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!CompoundTensionStripDFEM_CQ8_V3\"/>
    </mc:Choice>
  </mc:AlternateContent>
  <xr:revisionPtr revIDLastSave="0" documentId="13_ncr:1_{4CFEF397-0226-4CFF-B561-024FBDA442AC}" xr6:coauthVersionLast="47" xr6:coauthVersionMax="47" xr10:uidLastSave="{00000000-0000-0000-0000-000000000000}"/>
  <bookViews>
    <workbookView xWindow="-120" yWindow="-120" windowWidth="29040" windowHeight="15720" activeTab="5" xr2:uid="{9BDA6AF3-659C-46E4-890C-486DEC46960D}"/>
  </bookViews>
  <sheets>
    <sheet name="Summary" sheetId="4" r:id="rId1"/>
    <sheet name="CQ8_4" sheetId="1" r:id="rId2"/>
    <sheet name="CQ8_7" sheetId="2" r:id="rId3"/>
    <sheet name="CQ8_10" sheetId="5" r:id="rId4"/>
    <sheet name="CQ8_13" sheetId="6" r:id="rId5"/>
    <sheet name="CQ8_16" sheetId="8" r:id="rId6"/>
    <sheet name="CQ8_18" sheetId="9" r:id="rId7"/>
    <sheet name="CQ8_22" sheetId="10" r:id="rId8"/>
    <sheet name="CQ8_28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D1" i="4"/>
  <c r="E1" i="4"/>
  <c r="F1" i="4"/>
  <c r="G1" i="4"/>
  <c r="H1" i="4"/>
  <c r="B1" i="4"/>
  <c r="K10" i="4"/>
  <c r="K6" i="4"/>
  <c r="K3" i="4"/>
  <c r="K7" i="4"/>
  <c r="K4" i="4"/>
  <c r="K9" i="4"/>
  <c r="K8" i="4"/>
  <c r="K5" i="4"/>
  <c r="L5" i="4" l="1"/>
  <c r="L4" i="4"/>
  <c r="L8" i="4"/>
  <c r="L7" i="4"/>
  <c r="L3" i="4"/>
  <c r="L9" i="4"/>
  <c r="L10" i="4"/>
  <c r="L6" i="4"/>
  <c r="C5" i="4" a="1"/>
  <c r="G5" i="4" a="1"/>
  <c r="F5" i="4" a="1"/>
  <c r="E5" i="4" a="1"/>
  <c r="D5" i="4" a="1"/>
  <c r="B5" i="4" a="1"/>
  <c r="H5" i="4" a="1"/>
  <c r="F4" i="4" a="1"/>
  <c r="D4" i="4" a="1"/>
  <c r="C4" i="4" a="1"/>
  <c r="B4" i="4" a="1"/>
  <c r="H4" i="4" a="1"/>
  <c r="E4" i="4" a="1"/>
  <c r="G4" i="4" a="1"/>
  <c r="D8" i="4" a="1"/>
  <c r="C8" i="4" a="1"/>
  <c r="G8" i="4" a="1"/>
  <c r="F8" i="4" a="1"/>
  <c r="B8" i="4" a="1"/>
  <c r="E8" i="4" a="1"/>
  <c r="H8" i="4" a="1"/>
  <c r="C7" i="4" a="1"/>
  <c r="G7" i="4" a="1"/>
  <c r="B7" i="4" a="1"/>
  <c r="D7" i="4" a="1"/>
  <c r="E7" i="4" a="1"/>
  <c r="F7" i="4" a="1"/>
  <c r="H7" i="4" a="1"/>
  <c r="E3" i="4" a="1"/>
  <c r="H3" i="4" a="1"/>
  <c r="B3" i="4" a="1"/>
  <c r="G3" i="4" a="1"/>
  <c r="F3" i="4" a="1"/>
  <c r="C3" i="4" a="1"/>
  <c r="D3" i="4" a="1"/>
  <c r="E9" i="4" a="1"/>
  <c r="H9" i="4" a="1"/>
  <c r="B9" i="4" a="1"/>
  <c r="G9" i="4" a="1"/>
  <c r="F9" i="4" a="1"/>
  <c r="D9" i="4" a="1"/>
  <c r="C9" i="4" a="1"/>
  <c r="D10" i="4" a="1"/>
  <c r="G10" i="4" a="1"/>
  <c r="H10" i="4" a="1"/>
  <c r="C10" i="4" a="1"/>
  <c r="E10" i="4" a="1"/>
  <c r="F10" i="4" a="1"/>
  <c r="B10" i="4" a="1"/>
  <c r="C6" i="4" a="1"/>
  <c r="D6" i="4" a="1"/>
  <c r="F6" i="4" a="1"/>
  <c r="G6" i="4" a="1"/>
  <c r="E6" i="4" a="1"/>
  <c r="H6" i="4" a="1"/>
  <c r="B6" i="4" a="1"/>
  <c r="B6" i="4" l="1"/>
  <c r="H6" i="4"/>
  <c r="E6" i="4"/>
  <c r="G6" i="4"/>
  <c r="F6" i="4"/>
  <c r="D6" i="4"/>
  <c r="C6" i="4"/>
  <c r="B10" i="4"/>
  <c r="F10" i="4"/>
  <c r="E10" i="4"/>
  <c r="C10" i="4"/>
  <c r="H10" i="4"/>
  <c r="G10" i="4"/>
  <c r="D10" i="4"/>
  <c r="C9" i="4"/>
  <c r="D9" i="4"/>
  <c r="F9" i="4"/>
  <c r="G9" i="4"/>
  <c r="B9" i="4"/>
  <c r="H9" i="4"/>
  <c r="E9" i="4"/>
  <c r="D3" i="4"/>
  <c r="C3" i="4"/>
  <c r="F3" i="4"/>
  <c r="G3" i="4"/>
  <c r="B3" i="4"/>
  <c r="H3" i="4"/>
  <c r="E3" i="4"/>
  <c r="H7" i="4"/>
  <c r="F7" i="4"/>
  <c r="E7" i="4"/>
  <c r="D7" i="4"/>
  <c r="B7" i="4"/>
  <c r="G7" i="4"/>
  <c r="C7" i="4"/>
  <c r="H8" i="4"/>
  <c r="E8" i="4"/>
  <c r="B8" i="4"/>
  <c r="F8" i="4"/>
  <c r="G8" i="4"/>
  <c r="I8" i="4" s="1"/>
  <c r="C8" i="4"/>
  <c r="D8" i="4"/>
  <c r="G4" i="4"/>
  <c r="E4" i="4"/>
  <c r="H4" i="4"/>
  <c r="B4" i="4"/>
  <c r="C4" i="4"/>
  <c r="D4" i="4"/>
  <c r="F4" i="4"/>
  <c r="H5" i="4"/>
  <c r="B5" i="4"/>
  <c r="D5" i="4"/>
  <c r="E5" i="4"/>
  <c r="F5" i="4"/>
  <c r="G5" i="4"/>
  <c r="C5" i="4"/>
  <c r="I7" i="4" l="1"/>
  <c r="I4" i="4"/>
  <c r="I9" i="4"/>
  <c r="I6" i="4"/>
  <c r="I10" i="4"/>
  <c r="I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<sst xmlns="http://schemas.openxmlformats.org/spreadsheetml/2006/main" count="54" uniqueCount="19">
  <si>
    <t>Element</t>
  </si>
  <si>
    <t>NID</t>
  </si>
  <si>
    <t>S1</t>
  </si>
  <si>
    <t>S2</t>
  </si>
  <si>
    <t>S12</t>
  </si>
  <si>
    <t>S_max</t>
  </si>
  <si>
    <t>S_min</t>
  </si>
  <si>
    <t>Model</t>
  </si>
  <si>
    <t>max</t>
  </si>
  <si>
    <t>match</t>
  </si>
  <si>
    <t>% Difference</t>
  </si>
  <si>
    <t>CQ8_4</t>
  </si>
  <si>
    <t>CQ8_7</t>
  </si>
  <si>
    <t>CQ8_10</t>
  </si>
  <si>
    <t>CQ8_13</t>
  </si>
  <si>
    <t>CQ8_16</t>
  </si>
  <si>
    <t>CQ8_18</t>
  </si>
  <si>
    <t>CQ8_22</t>
  </si>
  <si>
    <t>CQ8_28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</si>
</sst>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CQ8 Stress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Summary!$A$3:$A$10</c:f>
              <c:strCache>
                <c:ptCount val="8"/>
                <c:pt idx="0">
                  <c:v>CQ8_4</c:v>
                </c:pt>
                <c:pt idx="1">
                  <c:v>CQ8_7</c:v>
                </c:pt>
                <c:pt idx="2">
                  <c:v>CQ8_10</c:v>
                </c:pt>
                <c:pt idx="3">
                  <c:v>CQ8_13</c:v>
                </c:pt>
                <c:pt idx="4">
                  <c:v>CQ8_16</c:v>
                </c:pt>
                <c:pt idx="5">
                  <c:v>CQ8_18</c:v>
                </c:pt>
                <c:pt idx="6">
                  <c:v>CQ8_22</c:v>
                </c:pt>
                <c:pt idx="7">
                  <c:v>CQ8_28</c:v>
                </c:pt>
              </c:strCache>
            </c:strRef>
          </c:cat>
          <c:val>
            <c:numRef>
              <c:f>Summary!$G$3:$G$10</c:f>
              <c:numCache>
                <c:formatCode>0</c:formatCode>
                <c:ptCount val="8"/>
                <c:pt idx="0">
                  <c:v>10934.96459</c:v>
                </c:pt>
                <c:pt idx="1">
                  <c:v>11233.81035</c:v>
                </c:pt>
                <c:pt idx="2">
                  <c:v>11061.210569999999</c:v>
                </c:pt>
                <c:pt idx="3">
                  <c:v>11139.161469999999</c:v>
                </c:pt>
                <c:pt idx="4">
                  <c:v>11076.163989999999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226767"/>
        <c:axId val="1576173007"/>
      </c:lineChart>
      <c:lineChart>
        <c:grouping val="standard"/>
        <c:varyColors val="0"/>
        <c:ser>
          <c:idx val="1"/>
          <c:order val="1"/>
          <c:tx>
            <c:strRef>
              <c:f>Summary!$I$2</c:f>
              <c:strCache>
                <c:ptCount val="1"/>
                <c:pt idx="0">
                  <c:v>%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Summary!$A$3:$A$9</c:f>
              <c:strCache>
                <c:ptCount val="7"/>
                <c:pt idx="0">
                  <c:v>CQ8_4</c:v>
                </c:pt>
                <c:pt idx="1">
                  <c:v>CQ8_7</c:v>
                </c:pt>
                <c:pt idx="2">
                  <c:v>CQ8_10</c:v>
                </c:pt>
                <c:pt idx="3">
                  <c:v>CQ8_13</c:v>
                </c:pt>
                <c:pt idx="4">
                  <c:v>CQ8_16</c:v>
                </c:pt>
                <c:pt idx="5">
                  <c:v>CQ8_18</c:v>
                </c:pt>
                <c:pt idx="6">
                  <c:v>CQ8_22</c:v>
                </c:pt>
              </c:strCache>
            </c:strRef>
          </c:cat>
          <c:val>
            <c:numRef>
              <c:f>Summary!$I$3:$I$10</c:f>
              <c:numCache>
                <c:formatCode>0.0%</c:formatCode>
                <c:ptCount val="8"/>
                <c:pt idx="1">
                  <c:v>2.6602350466064274E-2</c:v>
                </c:pt>
                <c:pt idx="2">
                  <c:v>-1.5604058787934319E-2</c:v>
                </c:pt>
                <c:pt idx="3">
                  <c:v>6.9979145387143605E-3</c:v>
                </c:pt>
                <c:pt idx="4">
                  <c:v>-5.6876622679906709E-3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80207"/>
        <c:axId val="1576179727"/>
      </c:lineChart>
      <c:catAx>
        <c:axId val="15762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73007"/>
        <c:crosses val="autoZero"/>
        <c:auto val="1"/>
        <c:lblAlgn val="ctr"/>
        <c:lblOffset val="100"/>
        <c:noMultiLvlLbl val="0"/>
      </c:catAx>
      <c:valAx>
        <c:axId val="15761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Principal Stress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6767"/>
        <c:crosses val="autoZero"/>
        <c:crossBetween val="between"/>
      </c:valAx>
      <c:valAx>
        <c:axId val="15761797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Difference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0207"/>
        <c:crosses val="max"/>
        <c:crossBetween val="between"/>
      </c:valAx>
      <c:catAx>
        <c:axId val="157618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1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</xdr:colOff>
      <xdr:row>12</xdr:row>
      <xdr:rowOff>166686</xdr:rowOff>
    </xdr:from>
    <xdr:to>
      <xdr:col>11</xdr:col>
      <xdr:colOff>647700</xdr:colOff>
      <xdr:row>32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8CD9-57E8-940F-38AD-58B546D2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824-D94D-450D-8ABE-C5C6BB747504}">
  <dimension ref="A1:L10"/>
  <sheetViews>
    <sheetView workbookViewId="0"/>
  </sheetViews>
  <sheetFormatPr defaultRowHeight="15" x14ac:dyDescent="0.25"/>
  <cols>
    <col min="12" max="12" width="16.5703125" bestFit="1" customWidth="1"/>
  </cols>
  <sheetData>
    <row r="1" spans="1:12" x14ac:dyDescent="0.25">
      <c r="B1">
        <f>COLUMN()-1</f>
        <v>1</v>
      </c>
      <c r="C1">
        <f t="shared" ref="C1:H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</row>
    <row r="2" spans="1:12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10</v>
      </c>
      <c r="K2" t="s">
        <v>8</v>
      </c>
      <c r="L2" t="s">
        <v>9</v>
      </c>
    </row>
    <row r="3" spans="1:12" x14ac:dyDescent="0.25">
      <c r="A3" t="s">
        <v>11</v>
      </c>
      <c r="B3" cm="1">
        <f t="array" aca="1" ref="B3" ca="1">INDEX(INDIRECT($A3&amp;"!B:H"),$L3,B$1)</f>
        <v>999</v>
      </c>
      <c r="C3" cm="1">
        <f t="array" aca="1" ref="C3" ca="1">INDEX(INDIRECT($A3&amp;"!B:H"),$L3,C$1)</f>
        <v>6</v>
      </c>
      <c r="D3" s="3" cm="1">
        <f t="array" aca="1" ref="D3" ca="1">INDEX(INDIRECT($A3&amp;"!B:H"),$L3,D$1)</f>
        <v>10504.47055</v>
      </c>
      <c r="E3" s="3" cm="1">
        <f t="array" aca="1" ref="E3" ca="1">INDEX(INDIRECT($A3&amp;"!B:H"),$L3,E$1)</f>
        <v>2192.389502</v>
      </c>
      <c r="F3" s="3" cm="1">
        <f t="array" aca="1" ref="F3" ca="1">INDEX(INDIRECT($A3&amp;"!B:H"),$L3,F$1)</f>
        <v>-3880.0136339999999</v>
      </c>
      <c r="G3" s="3" cm="1">
        <f t="array" aca="1" ref="G3" ca="1">INDEX(INDIRECT($A3&amp;"!B:H"),$L3,G$1)</f>
        <v>10934.96459</v>
      </c>
      <c r="H3" s="3" cm="1">
        <f t="array" aca="1" ref="H3" ca="1">INDEX(INDIRECT($A3&amp;"!B:H"),$L3,H$1)</f>
        <v>1761.8954639999999</v>
      </c>
      <c r="I3" s="2"/>
      <c r="K3">
        <f ca="1">MAX(INDIRECT(A3&amp;"!G:G"))</f>
        <v>10934.96459</v>
      </c>
      <c r="L3">
        <f ca="1">MATCH(K3,INDIRECT(A3&amp;"!G:G"),0)</f>
        <v>2007</v>
      </c>
    </row>
    <row r="4" spans="1:12" x14ac:dyDescent="0.25">
      <c r="A4" t="s">
        <v>12</v>
      </c>
      <c r="B4" cm="1">
        <f t="array" aca="1" ref="B4" ca="1">INDEX(INDIRECT($A4&amp;"!B:H"),$L4,B$1)</f>
        <v>1481</v>
      </c>
      <c r="C4" cm="1">
        <f t="array" aca="1" ref="C4" ca="1">INDEX(INDIRECT($A4&amp;"!B:H"),$L4,C$1)</f>
        <v>547</v>
      </c>
      <c r="D4" s="3" cm="1">
        <f t="array" aca="1" ref="D4" ca="1">INDEX(INDIRECT($A4&amp;"!B:H"),$L4,D$1)</f>
        <v>11064.704970000001</v>
      </c>
      <c r="E4" s="3" cm="1">
        <f t="array" aca="1" ref="E4" ca="1">INDEX(INDIRECT($A4&amp;"!B:H"),$L4,E$1)</f>
        <v>1290.787695</v>
      </c>
      <c r="F4" s="3" cm="1">
        <f t="array" aca="1" ref="F4" ca="1">INDEX(INDIRECT($A4&amp;"!B:H"),$L4,F$1)</f>
        <v>-2593.3904900000002</v>
      </c>
      <c r="G4" s="3" cm="1">
        <f t="array" aca="1" ref="G4" ca="1">INDEX(INDIRECT($A4&amp;"!B:H"),$L4,G$1)</f>
        <v>11233.81035</v>
      </c>
      <c r="H4" s="3" cm="1">
        <f t="array" aca="1" ref="H4" ca="1">INDEX(INDIRECT($A4&amp;"!B:H"),$L4,H$1)</f>
        <v>1121.682321</v>
      </c>
      <c r="I4" s="2">
        <f ca="1">(G4-G3)/G4</f>
        <v>2.6602350466064274E-2</v>
      </c>
      <c r="K4">
        <f t="shared" ref="K4:K5" ca="1" si="1">MAX(INDIRECT(A4&amp;"!G:G"))</f>
        <v>11233.81035</v>
      </c>
      <c r="L4">
        <f t="shared" ref="L4:L5" ca="1" si="2">MATCH(K4,INDIRECT(A4&amp;"!G:G"),0)</f>
        <v>2111</v>
      </c>
    </row>
    <row r="5" spans="1:12" x14ac:dyDescent="0.25">
      <c r="A5" t="s">
        <v>13</v>
      </c>
      <c r="B5" cm="1">
        <f t="array" aca="1" ref="B5" ca="1">INDEX(INDIRECT($A5&amp;"!B:H"),$L5,B$1)</f>
        <v>2146</v>
      </c>
      <c r="C5" cm="1">
        <f t="array" aca="1" ref="C5" ca="1">INDEX(INDIRECT($A5&amp;"!B:H"),$L5,C$1)</f>
        <v>961</v>
      </c>
      <c r="D5" s="3" cm="1">
        <f t="array" aca="1" ref="D5" ca="1">INDEX(INDIRECT($A5&amp;"!B:H"),$L5,D$1)</f>
        <v>10772.55552</v>
      </c>
      <c r="E5" s="3" cm="1">
        <f t="array" aca="1" ref="E5" ca="1">INDEX(INDIRECT($A5&amp;"!B:H"),$L5,E$1)</f>
        <v>1593.097835</v>
      </c>
      <c r="F5" s="3" cm="1">
        <f t="array" aca="1" ref="F5" ca="1">INDEX(INDIRECT($A5&amp;"!B:H"),$L5,F$1)</f>
        <v>-3306.3687709999999</v>
      </c>
      <c r="G5" s="3" cm="1">
        <f t="array" aca="1" ref="G5" ca="1">INDEX(INDIRECT($A5&amp;"!B:H"),$L5,G$1)</f>
        <v>11061.210569999999</v>
      </c>
      <c r="H5" s="3" cm="1">
        <f t="array" aca="1" ref="H5" ca="1">INDEX(INDIRECT($A5&amp;"!B:H"),$L5,H$1)</f>
        <v>1304.442779</v>
      </c>
      <c r="I5" s="2">
        <f t="shared" ref="I5:I10" ca="1" si="3">(G5-G4)/G5</f>
        <v>-1.5604058787934319E-2</v>
      </c>
      <c r="K5">
        <f t="shared" ca="1" si="1"/>
        <v>11061.210569999999</v>
      </c>
      <c r="L5">
        <f t="shared" ca="1" si="2"/>
        <v>2440</v>
      </c>
    </row>
    <row r="6" spans="1:12" x14ac:dyDescent="0.25">
      <c r="A6" t="s">
        <v>14</v>
      </c>
      <c r="B6" cm="1">
        <f t="array" aca="1" ref="B6" ca="1">INDEX(INDIRECT($A6&amp;"!B:H"),$L6,B$1)</f>
        <v>2754</v>
      </c>
      <c r="C6" cm="1">
        <f t="array" aca="1" ref="C6" ca="1">INDEX(INDIRECT($A6&amp;"!B:H"),$L6,C$1)</f>
        <v>1468</v>
      </c>
      <c r="D6" s="3" cm="1">
        <f t="array" aca="1" ref="D6" ca="1">INDEX(INDIRECT($A6&amp;"!B:H"),$L6,D$1)</f>
        <v>10966.114320000001</v>
      </c>
      <c r="E6" s="3" cm="1">
        <f t="array" aca="1" ref="E6" ca="1">INDEX(INDIRECT($A6&amp;"!B:H"),$L6,E$1)</f>
        <v>1159.8010730000001</v>
      </c>
      <c r="F6" s="3" cm="1">
        <f t="array" aca="1" ref="F6" ca="1">INDEX(INDIRECT($A6&amp;"!B:H"),$L6,F$1)</f>
        <v>-2628.2312390000002</v>
      </c>
      <c r="G6" s="3" cm="1">
        <f t="array" aca="1" ref="G6" ca="1">INDEX(INDIRECT($A6&amp;"!B:H"),$L6,G$1)</f>
        <v>11139.161469999999</v>
      </c>
      <c r="H6" s="3" cm="1">
        <f t="array" aca="1" ref="H6" ca="1">INDEX(INDIRECT($A6&amp;"!B:H"),$L6,H$1)</f>
        <v>986.75392420000003</v>
      </c>
      <c r="I6" s="2">
        <f t="shared" ca="1" si="3"/>
        <v>6.9979145387143605E-3</v>
      </c>
      <c r="K6">
        <f t="shared" ref="K6:K7" ca="1" si="4">MAX(INDIRECT(A6&amp;"!G:G"))</f>
        <v>11139.161469999999</v>
      </c>
      <c r="L6">
        <f t="shared" ref="L6:L7" ca="1" si="5">MATCH(K6,INDIRECT(A6&amp;"!G:G"),0)</f>
        <v>2487</v>
      </c>
    </row>
    <row r="7" spans="1:12" x14ac:dyDescent="0.25">
      <c r="A7" t="s">
        <v>15</v>
      </c>
      <c r="B7" cm="1">
        <f t="array" aca="1" ref="B7" ca="1">INDEX(INDIRECT($A7&amp;"!B:H"),$L7,B$1)</f>
        <v>3718</v>
      </c>
      <c r="C7" cm="1">
        <f t="array" aca="1" ref="C7" ca="1">INDEX(INDIRECT($A7&amp;"!B:H"),$L7,C$1)</f>
        <v>2021</v>
      </c>
      <c r="D7" s="3" cm="1">
        <f t="array" aca="1" ref="D7" ca="1">INDEX(INDIRECT($A7&amp;"!B:H"),$L7,D$1)</f>
        <v>10962.587450000001</v>
      </c>
      <c r="E7" s="3" cm="1">
        <f t="array" aca="1" ref="E7" ca="1">INDEX(INDIRECT($A7&amp;"!B:H"),$L7,E$1)</f>
        <v>759.91087279999999</v>
      </c>
      <c r="F7" s="3" cm="1">
        <f t="array" aca="1" ref="F7" ca="1">INDEX(INDIRECT($A7&amp;"!B:H"),$L7,F$1)</f>
        <v>-2164.8874059999998</v>
      </c>
      <c r="G7" s="3" cm="1">
        <f t="array" aca="1" ref="G7" ca="1">INDEX(INDIRECT($A7&amp;"!B:H"),$L7,G$1)</f>
        <v>11076.163989999999</v>
      </c>
      <c r="H7" s="3" cm="1">
        <f t="array" aca="1" ref="H7" ca="1">INDEX(INDIRECT($A7&amp;"!B:H"),$L7,H$1)</f>
        <v>646.3343294</v>
      </c>
      <c r="I7" s="2">
        <f t="shared" ca="1" si="3"/>
        <v>-5.6876622679906709E-3</v>
      </c>
      <c r="K7">
        <f t="shared" ca="1" si="4"/>
        <v>11076.163989999999</v>
      </c>
      <c r="L7">
        <f t="shared" ca="1" si="5"/>
        <v>2795</v>
      </c>
    </row>
    <row r="8" spans="1:12" x14ac:dyDescent="0.25">
      <c r="A8" t="s">
        <v>16</v>
      </c>
      <c r="B8" t="e" cm="1">
        <f t="array" aca="1" ref="B8" ca="1">INDEX(INDIRECT($A8&amp;"!B:H"),$L8,B$1)</f>
        <v>#N/A</v>
      </c>
      <c r="C8" t="e" cm="1">
        <f t="array" aca="1" ref="C8" ca="1">INDEX(INDIRECT($A8&amp;"!B:H"),$L8,C$1)</f>
        <v>#N/A</v>
      </c>
      <c r="D8" s="3" t="e" cm="1">
        <f t="array" aca="1" ref="D8" ca="1">INDEX(INDIRECT($A8&amp;"!B:H"),$L8,D$1)</f>
        <v>#N/A</v>
      </c>
      <c r="E8" s="3" t="e" cm="1">
        <f t="array" aca="1" ref="E8" ca="1">INDEX(INDIRECT($A8&amp;"!B:H"),$L8,E$1)</f>
        <v>#N/A</v>
      </c>
      <c r="F8" s="3" t="e" cm="1">
        <f t="array" aca="1" ref="F8" ca="1">INDEX(INDIRECT($A8&amp;"!B:H"),$L8,F$1)</f>
        <v>#N/A</v>
      </c>
      <c r="G8" s="3" t="e" cm="1">
        <f t="array" aca="1" ref="G8" ca="1">INDEX(INDIRECT($A8&amp;"!B:H"),$L8,G$1)</f>
        <v>#N/A</v>
      </c>
      <c r="H8" s="3" t="e" cm="1">
        <f t="array" aca="1" ref="H8" ca="1">INDEX(INDIRECT($A8&amp;"!B:H"),$L8,H$1)</f>
        <v>#N/A</v>
      </c>
      <c r="I8" s="2" t="e">
        <f t="shared" ca="1" si="3"/>
        <v>#N/A</v>
      </c>
      <c r="K8">
        <f t="shared" ref="K8:K10" ca="1" si="6">MAX(INDIRECT(A8&amp;"!G:G"))</f>
        <v>0</v>
      </c>
      <c r="L8" t="e">
        <f t="shared" ref="L8:L10" ca="1" si="7">MATCH(K8,INDIRECT(A8&amp;"!G:G"),0)</f>
        <v>#N/A</v>
      </c>
    </row>
    <row r="9" spans="1:12" x14ac:dyDescent="0.25">
      <c r="A9" t="s">
        <v>17</v>
      </c>
      <c r="B9" t="e" cm="1">
        <f t="array" aca="1" ref="B9" ca="1">INDEX(INDIRECT($A9&amp;"!B:H"),$L9,B$1)</f>
        <v>#N/A</v>
      </c>
      <c r="C9" t="e" cm="1">
        <f t="array" aca="1" ref="C9" ca="1">INDEX(INDIRECT($A9&amp;"!B:H"),$L9,C$1)</f>
        <v>#N/A</v>
      </c>
      <c r="D9" s="3" t="e" cm="1">
        <f t="array" aca="1" ref="D9" ca="1">INDEX(INDIRECT($A9&amp;"!B:H"),$L9,D$1)</f>
        <v>#N/A</v>
      </c>
      <c r="E9" s="3" t="e" cm="1">
        <f t="array" aca="1" ref="E9" ca="1">INDEX(INDIRECT($A9&amp;"!B:H"),$L9,E$1)</f>
        <v>#N/A</v>
      </c>
      <c r="F9" s="3" t="e" cm="1">
        <f t="array" aca="1" ref="F9" ca="1">INDEX(INDIRECT($A9&amp;"!B:H"),$L9,F$1)</f>
        <v>#N/A</v>
      </c>
      <c r="G9" s="3" t="e" cm="1">
        <f t="array" aca="1" ref="G9" ca="1">INDEX(INDIRECT($A9&amp;"!B:H"),$L9,G$1)</f>
        <v>#N/A</v>
      </c>
      <c r="H9" s="3" t="e" cm="1">
        <f t="array" aca="1" ref="H9" ca="1">INDEX(INDIRECT($A9&amp;"!B:H"),$L9,H$1)</f>
        <v>#N/A</v>
      </c>
      <c r="I9" s="2" t="e">
        <f t="shared" ca="1" si="3"/>
        <v>#N/A</v>
      </c>
      <c r="K9">
        <f t="shared" ca="1" si="6"/>
        <v>0</v>
      </c>
      <c r="L9" t="e">
        <f t="shared" ca="1" si="7"/>
        <v>#N/A</v>
      </c>
    </row>
    <row r="10" spans="1:12" x14ac:dyDescent="0.25">
      <c r="A10" t="s">
        <v>18</v>
      </c>
      <c r="B10" t="e" cm="1">
        <f t="array" aca="1" ref="B10" ca="1">INDEX(INDIRECT($A10&amp;"!B:H"),$L10,B$1)</f>
        <v>#N/A</v>
      </c>
      <c r="C10" t="e" cm="1">
        <f t="array" aca="1" ref="C10" ca="1">INDEX(INDIRECT($A10&amp;"!B:H"),$L10,C$1)</f>
        <v>#N/A</v>
      </c>
      <c r="D10" s="3" t="e" cm="1">
        <f t="array" aca="1" ref="D10" ca="1">INDEX(INDIRECT($A10&amp;"!B:H"),$L10,D$1)</f>
        <v>#N/A</v>
      </c>
      <c r="E10" s="3" t="e" cm="1">
        <f t="array" aca="1" ref="E10" ca="1">INDEX(INDIRECT($A10&amp;"!B:H"),$L10,E$1)</f>
        <v>#N/A</v>
      </c>
      <c r="F10" s="3" t="e" cm="1">
        <f t="array" aca="1" ref="F10" ca="1">INDEX(INDIRECT($A10&amp;"!B:H"),$L10,F$1)</f>
        <v>#N/A</v>
      </c>
      <c r="G10" s="3" t="e" cm="1">
        <f t="array" aca="1" ref="G10" ca="1">INDEX(INDIRECT($A10&amp;"!B:H"),$L10,G$1)</f>
        <v>#N/A</v>
      </c>
      <c r="H10" s="3" t="e" cm="1">
        <f t="array" aca="1" ref="H10" ca="1">INDEX(INDIRECT($A10&amp;"!B:H"),$L10,H$1)</f>
        <v>#N/A</v>
      </c>
      <c r="I10" s="2" t="e">
        <f t="shared" ca="1" si="3"/>
        <v>#N/A</v>
      </c>
      <c r="K10">
        <f t="shared" ca="1" si="6"/>
        <v>0</v>
      </c>
      <c r="L10" t="e">
        <f t="shared" ca="1" si="7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D85-C863-4412-841A-6FA8B5FA0A4D}">
  <dimension ref="A1:H2216"/>
  <sheetViews>
    <sheetView workbookViewId="0">
      <selection sqref="A1:H221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501</v>
      </c>
      <c r="C2">
        <v>10</v>
      </c>
      <c r="D2">
        <v>842.81540129999996</v>
      </c>
      <c r="E2">
        <v>1728.9830300000001</v>
      </c>
      <c r="F2">
        <v>-808.17341399999998</v>
      </c>
      <c r="G2">
        <v>1885.5735709999999</v>
      </c>
      <c r="H2">
        <v>686.22485949999998</v>
      </c>
    </row>
    <row r="3" spans="1:8" x14ac:dyDescent="0.25">
      <c r="A3">
        <v>1</v>
      </c>
      <c r="B3">
        <v>501</v>
      </c>
      <c r="C3">
        <v>9</v>
      </c>
      <c r="D3">
        <v>598.78794319999997</v>
      </c>
      <c r="E3">
        <v>989.50588379999999</v>
      </c>
      <c r="F3">
        <v>-703.62927809999996</v>
      </c>
      <c r="G3">
        <v>1196.5629510000001</v>
      </c>
      <c r="H3">
        <v>391.73087559999999</v>
      </c>
    </row>
    <row r="4" spans="1:8" x14ac:dyDescent="0.25">
      <c r="A4">
        <v>2</v>
      </c>
      <c r="B4">
        <v>501</v>
      </c>
      <c r="C4">
        <v>550</v>
      </c>
      <c r="D4">
        <v>678.68607159999999</v>
      </c>
      <c r="E4">
        <v>381.19970610000001</v>
      </c>
      <c r="F4">
        <v>-852.93452730000001</v>
      </c>
      <c r="G4">
        <v>981.60522000000003</v>
      </c>
      <c r="H4">
        <v>78.280557650000006</v>
      </c>
    </row>
    <row r="5" spans="1:8" x14ac:dyDescent="0.25">
      <c r="A5">
        <v>3</v>
      </c>
      <c r="B5">
        <v>501</v>
      </c>
      <c r="C5">
        <v>560</v>
      </c>
      <c r="D5">
        <v>1133.9463270000001</v>
      </c>
      <c r="E5">
        <v>1166.1081509999999</v>
      </c>
      <c r="F5">
        <v>-1128.441523</v>
      </c>
      <c r="G5">
        <v>1714.477116</v>
      </c>
      <c r="H5">
        <v>585.57736209999996</v>
      </c>
    </row>
    <row r="6" spans="1:8" x14ac:dyDescent="0.25">
      <c r="A6">
        <v>4</v>
      </c>
      <c r="B6">
        <v>502</v>
      </c>
      <c r="C6">
        <v>11</v>
      </c>
      <c r="D6">
        <v>1291.0756260000001</v>
      </c>
      <c r="E6">
        <v>1095.3464750000001</v>
      </c>
      <c r="F6">
        <v>-1099.7535499999999</v>
      </c>
      <c r="G6">
        <v>1751.7286799999999</v>
      </c>
      <c r="H6">
        <v>634.69342059999997</v>
      </c>
    </row>
    <row r="7" spans="1:8" x14ac:dyDescent="0.25">
      <c r="A7">
        <v>5</v>
      </c>
      <c r="B7">
        <v>502</v>
      </c>
      <c r="C7">
        <v>10</v>
      </c>
      <c r="D7">
        <v>1269.004825</v>
      </c>
      <c r="E7">
        <v>1028.4652579999999</v>
      </c>
      <c r="F7">
        <v>-1206.3445770000001</v>
      </c>
      <c r="G7">
        <v>1763.7810810000001</v>
      </c>
      <c r="H7">
        <v>533.68900199999996</v>
      </c>
    </row>
    <row r="8" spans="1:8" x14ac:dyDescent="0.25">
      <c r="A8">
        <v>6</v>
      </c>
      <c r="B8">
        <v>502</v>
      </c>
      <c r="C8">
        <v>560</v>
      </c>
      <c r="D8">
        <v>649.93348070000002</v>
      </c>
      <c r="E8">
        <v>759.18165499999998</v>
      </c>
      <c r="F8">
        <v>-1364.477541</v>
      </c>
      <c r="G8">
        <v>1388.979609</v>
      </c>
      <c r="H8">
        <v>20.135526330000001</v>
      </c>
    </row>
    <row r="9" spans="1:8" x14ac:dyDescent="0.25">
      <c r="A9">
        <v>7</v>
      </c>
      <c r="B9">
        <v>502</v>
      </c>
      <c r="C9">
        <v>558</v>
      </c>
      <c r="D9">
        <v>977.23734569999999</v>
      </c>
      <c r="E9">
        <v>977.18818680000004</v>
      </c>
      <c r="F9">
        <v>-1147.5696089999999</v>
      </c>
      <c r="G9">
        <v>1550.9975710000001</v>
      </c>
      <c r="H9">
        <v>403.42796140000002</v>
      </c>
    </row>
    <row r="10" spans="1:8" x14ac:dyDescent="0.25">
      <c r="A10">
        <v>11</v>
      </c>
      <c r="B10">
        <v>503</v>
      </c>
      <c r="C10">
        <v>551</v>
      </c>
      <c r="D10">
        <v>844.42887940000003</v>
      </c>
      <c r="E10">
        <v>521.71085210000001</v>
      </c>
      <c r="F10">
        <v>-814.72628569999995</v>
      </c>
      <c r="G10">
        <v>1121.2267569999999</v>
      </c>
      <c r="H10">
        <v>244.9129744</v>
      </c>
    </row>
    <row r="11" spans="1:8" x14ac:dyDescent="0.25">
      <c r="A11">
        <v>10</v>
      </c>
      <c r="B11">
        <v>503</v>
      </c>
      <c r="C11">
        <v>550</v>
      </c>
      <c r="D11">
        <v>506.47727989999998</v>
      </c>
      <c r="E11">
        <v>775.67960059999996</v>
      </c>
      <c r="F11">
        <v>-822.08547869999995</v>
      </c>
      <c r="G11">
        <v>1073.598504</v>
      </c>
      <c r="H11">
        <v>208.5583761</v>
      </c>
    </row>
    <row r="12" spans="1:8" x14ac:dyDescent="0.25">
      <c r="A12">
        <v>8</v>
      </c>
      <c r="B12">
        <v>503</v>
      </c>
      <c r="C12">
        <v>558</v>
      </c>
      <c r="D12">
        <v>1222.7812200000001</v>
      </c>
      <c r="E12">
        <v>733.53991880000001</v>
      </c>
      <c r="F12">
        <v>-956.02486580000004</v>
      </c>
      <c r="G12">
        <v>1515.12905</v>
      </c>
      <c r="H12">
        <v>441.19208930000002</v>
      </c>
    </row>
    <row r="13" spans="1:8" x14ac:dyDescent="0.25">
      <c r="A13">
        <v>9</v>
      </c>
      <c r="B13">
        <v>503</v>
      </c>
      <c r="C13">
        <v>560</v>
      </c>
      <c r="D13">
        <v>1057.423679</v>
      </c>
      <c r="E13">
        <v>1389.316632</v>
      </c>
      <c r="F13">
        <v>-1119.818172</v>
      </c>
      <c r="G13">
        <v>1807.35339</v>
      </c>
      <c r="H13">
        <v>639.38692149999997</v>
      </c>
    </row>
    <row r="14" spans="1:8" x14ac:dyDescent="0.25">
      <c r="A14">
        <v>12</v>
      </c>
      <c r="B14">
        <v>504</v>
      </c>
      <c r="C14">
        <v>12</v>
      </c>
      <c r="D14">
        <v>1612.304292</v>
      </c>
      <c r="E14">
        <v>967.80279640000003</v>
      </c>
      <c r="F14">
        <v>-1303.2107309999999</v>
      </c>
      <c r="G14">
        <v>2016.988959</v>
      </c>
      <c r="H14">
        <v>563.11812989999999</v>
      </c>
    </row>
    <row r="15" spans="1:8" x14ac:dyDescent="0.25">
      <c r="A15">
        <v>13</v>
      </c>
      <c r="B15">
        <v>504</v>
      </c>
      <c r="C15">
        <v>11</v>
      </c>
      <c r="D15">
        <v>1622.386176</v>
      </c>
      <c r="E15">
        <v>998.35395970000002</v>
      </c>
      <c r="F15">
        <v>-1372.358275</v>
      </c>
      <c r="G15">
        <v>2064.1577440000001</v>
      </c>
      <c r="H15">
        <v>556.58239200000003</v>
      </c>
    </row>
    <row r="16" spans="1:8" x14ac:dyDescent="0.25">
      <c r="A16">
        <v>14</v>
      </c>
      <c r="B16">
        <v>504</v>
      </c>
      <c r="C16">
        <v>558</v>
      </c>
      <c r="D16">
        <v>1404.700701</v>
      </c>
      <c r="E16">
        <v>933.86000839999997</v>
      </c>
      <c r="F16">
        <v>-1380.0786109999999</v>
      </c>
      <c r="G16">
        <v>1898.373615</v>
      </c>
      <c r="H16">
        <v>440.18709430000001</v>
      </c>
    </row>
    <row r="17" spans="1:8" x14ac:dyDescent="0.25">
      <c r="A17">
        <v>15</v>
      </c>
      <c r="B17">
        <v>504</v>
      </c>
      <c r="C17">
        <v>559</v>
      </c>
      <c r="D17">
        <v>1346.930709</v>
      </c>
      <c r="E17">
        <v>885.83891759999995</v>
      </c>
      <c r="F17">
        <v>-1304.196993</v>
      </c>
      <c r="G17">
        <v>1808.0378040000001</v>
      </c>
      <c r="H17">
        <v>424.73182300000002</v>
      </c>
    </row>
    <row r="18" spans="1:8" x14ac:dyDescent="0.25">
      <c r="A18">
        <v>16</v>
      </c>
      <c r="B18">
        <v>505</v>
      </c>
      <c r="C18">
        <v>13</v>
      </c>
      <c r="D18">
        <v>1893.6471309999999</v>
      </c>
      <c r="E18">
        <v>944.13275339999996</v>
      </c>
      <c r="F18">
        <v>-1207.7000419999999</v>
      </c>
      <c r="G18">
        <v>2187.0235480000001</v>
      </c>
      <c r="H18">
        <v>650.75633649999997</v>
      </c>
    </row>
    <row r="19" spans="1:8" x14ac:dyDescent="0.25">
      <c r="A19">
        <v>17</v>
      </c>
      <c r="B19">
        <v>505</v>
      </c>
      <c r="C19">
        <v>12</v>
      </c>
      <c r="D19">
        <v>1928.848068</v>
      </c>
      <c r="E19">
        <v>1050.802261</v>
      </c>
      <c r="F19">
        <v>-1336.658392</v>
      </c>
      <c r="G19">
        <v>2289.4532180000001</v>
      </c>
      <c r="H19">
        <v>690.19711099999995</v>
      </c>
    </row>
    <row r="20" spans="1:8" x14ac:dyDescent="0.25">
      <c r="A20">
        <v>18</v>
      </c>
      <c r="B20">
        <v>505</v>
      </c>
      <c r="C20">
        <v>559</v>
      </c>
      <c r="D20">
        <v>1451.904665</v>
      </c>
      <c r="E20">
        <v>912.41475330000003</v>
      </c>
      <c r="F20">
        <v>-1317.5136600000001</v>
      </c>
      <c r="G20">
        <v>1894.0044270000001</v>
      </c>
      <c r="H20">
        <v>470.31499120000001</v>
      </c>
    </row>
    <row r="21" spans="1:8" x14ac:dyDescent="0.25">
      <c r="A21">
        <v>19</v>
      </c>
      <c r="B21">
        <v>505</v>
      </c>
      <c r="C21">
        <v>549</v>
      </c>
      <c r="D21">
        <v>1451.704745</v>
      </c>
      <c r="E21">
        <v>798.29176610000002</v>
      </c>
      <c r="F21">
        <v>-1166.6752779999999</v>
      </c>
      <c r="G21">
        <v>1793.5937469999999</v>
      </c>
      <c r="H21">
        <v>456.40276410000001</v>
      </c>
    </row>
    <row r="22" spans="1:8" x14ac:dyDescent="0.25">
      <c r="A22">
        <v>23</v>
      </c>
      <c r="B22">
        <v>506</v>
      </c>
      <c r="C22">
        <v>561</v>
      </c>
      <c r="D22">
        <v>1019.030388</v>
      </c>
      <c r="E22">
        <v>977.21716119999996</v>
      </c>
      <c r="F22">
        <v>-1033.5872099999999</v>
      </c>
      <c r="G22">
        <v>1515.3400899999999</v>
      </c>
      <c r="H22">
        <v>480.90745909999998</v>
      </c>
    </row>
    <row r="23" spans="1:8" x14ac:dyDescent="0.25">
      <c r="A23">
        <v>22</v>
      </c>
      <c r="B23">
        <v>506</v>
      </c>
      <c r="C23">
        <v>562</v>
      </c>
      <c r="D23">
        <v>1307.3260749999999</v>
      </c>
      <c r="E23">
        <v>1424.90716</v>
      </c>
      <c r="F23">
        <v>-1201.1198119999999</v>
      </c>
      <c r="G23">
        <v>1969.5472500000001</v>
      </c>
      <c r="H23">
        <v>762.68598440000005</v>
      </c>
    </row>
    <row r="24" spans="1:8" x14ac:dyDescent="0.25">
      <c r="A24">
        <v>21</v>
      </c>
      <c r="B24">
        <v>506</v>
      </c>
      <c r="C24">
        <v>558</v>
      </c>
      <c r="D24">
        <v>1432.791849</v>
      </c>
      <c r="E24">
        <v>1259.9431790000001</v>
      </c>
      <c r="F24">
        <v>-1266.099013</v>
      </c>
      <c r="G24">
        <v>1985.289139</v>
      </c>
      <c r="H24">
        <v>707.44588869999995</v>
      </c>
    </row>
    <row r="25" spans="1:8" x14ac:dyDescent="0.25">
      <c r="A25">
        <v>20</v>
      </c>
      <c r="B25">
        <v>506</v>
      </c>
      <c r="C25">
        <v>559</v>
      </c>
      <c r="D25">
        <v>1292.7228359999999</v>
      </c>
      <c r="E25">
        <v>942.11104439999997</v>
      </c>
      <c r="F25">
        <v>-1182.4916920000001</v>
      </c>
      <c r="G25">
        <v>1734.104711</v>
      </c>
      <c r="H25">
        <v>500.72916889999999</v>
      </c>
    </row>
    <row r="26" spans="1:8" x14ac:dyDescent="0.25">
      <c r="A26">
        <v>24</v>
      </c>
      <c r="B26">
        <v>507</v>
      </c>
      <c r="C26">
        <v>47</v>
      </c>
      <c r="D26">
        <v>1194.705003</v>
      </c>
      <c r="E26">
        <v>970.22712290000004</v>
      </c>
      <c r="F26">
        <v>-1075.957332</v>
      </c>
      <c r="G26">
        <v>1632.028274</v>
      </c>
      <c r="H26">
        <v>532.9038511</v>
      </c>
    </row>
    <row r="27" spans="1:8" x14ac:dyDescent="0.25">
      <c r="A27">
        <v>25</v>
      </c>
      <c r="B27">
        <v>507</v>
      </c>
      <c r="C27">
        <v>561</v>
      </c>
      <c r="D27">
        <v>1119.1886730000001</v>
      </c>
      <c r="E27">
        <v>1303.4024890000001</v>
      </c>
      <c r="F27">
        <v>-1102.000016</v>
      </c>
      <c r="G27">
        <v>1769.9409880000001</v>
      </c>
      <c r="H27">
        <v>652.65017290000003</v>
      </c>
    </row>
    <row r="28" spans="1:8" x14ac:dyDescent="0.25">
      <c r="A28">
        <v>26</v>
      </c>
      <c r="B28">
        <v>507</v>
      </c>
      <c r="C28">
        <v>562</v>
      </c>
      <c r="D28">
        <v>642.71891619999997</v>
      </c>
      <c r="E28">
        <v>659.64343640000004</v>
      </c>
      <c r="F28">
        <v>-830.86879550000003</v>
      </c>
      <c r="G28">
        <v>1066.7017519999999</v>
      </c>
      <c r="H28">
        <v>235.6606008</v>
      </c>
    </row>
    <row r="29" spans="1:8" x14ac:dyDescent="0.25">
      <c r="A29">
        <v>27</v>
      </c>
      <c r="B29">
        <v>507</v>
      </c>
      <c r="C29">
        <v>552</v>
      </c>
      <c r="D29">
        <v>968.19530050000003</v>
      </c>
      <c r="E29">
        <v>726.17242629999998</v>
      </c>
      <c r="F29">
        <v>-956.89305079999997</v>
      </c>
      <c r="G29">
        <v>1340.696625</v>
      </c>
      <c r="H29">
        <v>353.67110209999998</v>
      </c>
    </row>
    <row r="30" spans="1:8" x14ac:dyDescent="0.25">
      <c r="A30">
        <v>30</v>
      </c>
      <c r="B30">
        <v>508</v>
      </c>
      <c r="C30">
        <v>561</v>
      </c>
      <c r="D30">
        <v>954.66301429999999</v>
      </c>
      <c r="E30">
        <v>835.38314739999998</v>
      </c>
      <c r="F30">
        <v>-1205.916375</v>
      </c>
      <c r="G30">
        <v>1500.923648</v>
      </c>
      <c r="H30">
        <v>289.12251370000001</v>
      </c>
    </row>
    <row r="31" spans="1:8" x14ac:dyDescent="0.25">
      <c r="A31">
        <v>31</v>
      </c>
      <c r="B31">
        <v>508</v>
      </c>
      <c r="C31">
        <v>47</v>
      </c>
      <c r="D31">
        <v>1222.801733</v>
      </c>
      <c r="E31">
        <v>887.48205040000005</v>
      </c>
      <c r="F31">
        <v>-1064.639142</v>
      </c>
      <c r="G31">
        <v>1613.240403</v>
      </c>
      <c r="H31">
        <v>497.04338030000002</v>
      </c>
    </row>
    <row r="32" spans="1:8" x14ac:dyDescent="0.25">
      <c r="A32">
        <v>28</v>
      </c>
      <c r="B32">
        <v>508</v>
      </c>
      <c r="C32">
        <v>549</v>
      </c>
      <c r="D32">
        <v>1536.2936990000001</v>
      </c>
      <c r="E32">
        <v>990.93439939999996</v>
      </c>
      <c r="F32">
        <v>-1074.223655</v>
      </c>
      <c r="G32">
        <v>1865.978811</v>
      </c>
      <c r="H32">
        <v>661.24928720000003</v>
      </c>
    </row>
    <row r="33" spans="1:8" x14ac:dyDescent="0.25">
      <c r="A33">
        <v>29</v>
      </c>
      <c r="B33">
        <v>508</v>
      </c>
      <c r="C33">
        <v>559</v>
      </c>
      <c r="D33">
        <v>1518.243455</v>
      </c>
      <c r="E33">
        <v>1009.0847220000001</v>
      </c>
      <c r="F33">
        <v>-1172.7015409999999</v>
      </c>
      <c r="G33">
        <v>1902.8963470000001</v>
      </c>
      <c r="H33">
        <v>624.43183069999998</v>
      </c>
    </row>
    <row r="34" spans="1:8" x14ac:dyDescent="0.25">
      <c r="A34">
        <v>2200</v>
      </c>
      <c r="B34">
        <v>509</v>
      </c>
      <c r="C34">
        <v>562</v>
      </c>
      <c r="D34">
        <v>1561.1851079999999</v>
      </c>
      <c r="E34">
        <v>1123.7639180000001</v>
      </c>
      <c r="F34">
        <v>-1317.7099149999999</v>
      </c>
      <c r="G34">
        <v>2036.682104</v>
      </c>
      <c r="H34">
        <v>648.26692219999995</v>
      </c>
    </row>
    <row r="35" spans="1:8" x14ac:dyDescent="0.25">
      <c r="A35">
        <v>2201</v>
      </c>
      <c r="B35">
        <v>509</v>
      </c>
      <c r="C35">
        <v>558</v>
      </c>
      <c r="D35">
        <v>1561.1851079999999</v>
      </c>
      <c r="E35">
        <v>1123.7639180000001</v>
      </c>
      <c r="F35">
        <v>-1317.7099149999999</v>
      </c>
      <c r="G35">
        <v>2036.682104</v>
      </c>
      <c r="H35">
        <v>648.26692219999995</v>
      </c>
    </row>
    <row r="36" spans="1:8" x14ac:dyDescent="0.25">
      <c r="A36">
        <v>2202</v>
      </c>
      <c r="B36">
        <v>509</v>
      </c>
      <c r="C36">
        <v>551</v>
      </c>
      <c r="D36">
        <v>1561.1851079999999</v>
      </c>
      <c r="E36">
        <v>1123.7639180000001</v>
      </c>
      <c r="F36">
        <v>-1317.7099149999999</v>
      </c>
      <c r="G36">
        <v>2036.682104</v>
      </c>
      <c r="H36">
        <v>648.26692219999995</v>
      </c>
    </row>
    <row r="37" spans="1:8" x14ac:dyDescent="0.25">
      <c r="A37">
        <v>2205</v>
      </c>
      <c r="B37">
        <v>510</v>
      </c>
      <c r="C37">
        <v>46</v>
      </c>
      <c r="D37">
        <v>1411.1357230000001</v>
      </c>
      <c r="E37">
        <v>1029.137166</v>
      </c>
      <c r="F37">
        <v>-1105.9370249999999</v>
      </c>
      <c r="G37">
        <v>1805.162</v>
      </c>
      <c r="H37">
        <v>635.11088919999997</v>
      </c>
    </row>
    <row r="38" spans="1:8" x14ac:dyDescent="0.25">
      <c r="A38">
        <v>2204</v>
      </c>
      <c r="B38">
        <v>510</v>
      </c>
      <c r="C38">
        <v>552</v>
      </c>
      <c r="D38">
        <v>1411.1357230000001</v>
      </c>
      <c r="E38">
        <v>1029.137166</v>
      </c>
      <c r="F38">
        <v>-1105.9370249999999</v>
      </c>
      <c r="G38">
        <v>1805.162</v>
      </c>
      <c r="H38">
        <v>635.11088919999997</v>
      </c>
    </row>
    <row r="39" spans="1:8" x14ac:dyDescent="0.25">
      <c r="A39">
        <v>2203</v>
      </c>
      <c r="B39">
        <v>510</v>
      </c>
      <c r="C39">
        <v>548</v>
      </c>
      <c r="D39">
        <v>1411.1357230000001</v>
      </c>
      <c r="E39">
        <v>1029.137166</v>
      </c>
      <c r="F39">
        <v>-1105.9370249999999</v>
      </c>
      <c r="G39">
        <v>1805.162</v>
      </c>
      <c r="H39">
        <v>635.11088919999997</v>
      </c>
    </row>
    <row r="40" spans="1:8" x14ac:dyDescent="0.25">
      <c r="A40">
        <v>2208</v>
      </c>
      <c r="B40">
        <v>511</v>
      </c>
      <c r="C40">
        <v>552</v>
      </c>
      <c r="D40">
        <v>1404.7123340000001</v>
      </c>
      <c r="E40">
        <v>813.05985850000002</v>
      </c>
      <c r="F40">
        <v>-1133.8139140000001</v>
      </c>
      <c r="G40">
        <v>1748.336376</v>
      </c>
      <c r="H40">
        <v>469.43581619999998</v>
      </c>
    </row>
    <row r="41" spans="1:8" x14ac:dyDescent="0.25">
      <c r="A41">
        <v>2207</v>
      </c>
      <c r="B41">
        <v>511</v>
      </c>
      <c r="C41">
        <v>551</v>
      </c>
      <c r="D41">
        <v>1404.7123340000001</v>
      </c>
      <c r="E41">
        <v>813.05985850000002</v>
      </c>
      <c r="F41">
        <v>-1133.8139140000001</v>
      </c>
      <c r="G41">
        <v>1748.336376</v>
      </c>
      <c r="H41">
        <v>469.43581619999998</v>
      </c>
    </row>
    <row r="42" spans="1:8" x14ac:dyDescent="0.25">
      <c r="A42">
        <v>2206</v>
      </c>
      <c r="B42">
        <v>511</v>
      </c>
      <c r="C42">
        <v>562</v>
      </c>
      <c r="D42">
        <v>1404.7123340000001</v>
      </c>
      <c r="E42">
        <v>813.05985850000002</v>
      </c>
      <c r="F42">
        <v>-1133.8139140000001</v>
      </c>
      <c r="G42">
        <v>1748.336376</v>
      </c>
      <c r="H42">
        <v>469.43581619999998</v>
      </c>
    </row>
    <row r="43" spans="1:8" x14ac:dyDescent="0.25">
      <c r="A43">
        <v>2209</v>
      </c>
      <c r="B43">
        <v>512</v>
      </c>
      <c r="C43">
        <v>47</v>
      </c>
      <c r="D43">
        <v>1535.7112959999999</v>
      </c>
      <c r="E43">
        <v>1406.6389019999999</v>
      </c>
      <c r="F43">
        <v>-1274.213538</v>
      </c>
      <c r="G43">
        <v>2111.5421470000001</v>
      </c>
      <c r="H43">
        <v>830.8080516</v>
      </c>
    </row>
    <row r="44" spans="1:8" x14ac:dyDescent="0.25">
      <c r="A44">
        <v>2210</v>
      </c>
      <c r="B44">
        <v>512</v>
      </c>
      <c r="C44">
        <v>552</v>
      </c>
      <c r="D44">
        <v>1535.7112959999999</v>
      </c>
      <c r="E44">
        <v>1406.6389019999999</v>
      </c>
      <c r="F44">
        <v>-1274.213538</v>
      </c>
      <c r="G44">
        <v>2111.5421470000001</v>
      </c>
      <c r="H44">
        <v>830.8080516</v>
      </c>
    </row>
    <row r="45" spans="1:8" x14ac:dyDescent="0.25">
      <c r="A45">
        <v>2211</v>
      </c>
      <c r="B45">
        <v>512</v>
      </c>
      <c r="C45">
        <v>548</v>
      </c>
      <c r="D45">
        <v>1535.7112959999999</v>
      </c>
      <c r="E45">
        <v>1406.6389019999999</v>
      </c>
      <c r="F45">
        <v>-1274.213538</v>
      </c>
      <c r="G45">
        <v>2111.5421470000001</v>
      </c>
      <c r="H45">
        <v>830.8080516</v>
      </c>
    </row>
    <row r="46" spans="1:8" x14ac:dyDescent="0.25">
      <c r="A46">
        <v>35</v>
      </c>
      <c r="B46">
        <v>513</v>
      </c>
      <c r="C46">
        <v>857</v>
      </c>
      <c r="D46">
        <v>2286.5396559999999</v>
      </c>
      <c r="E46">
        <v>-271.00222780000001</v>
      </c>
      <c r="F46">
        <v>-589.79102460000001</v>
      </c>
      <c r="G46">
        <v>2320.101936</v>
      </c>
      <c r="H46">
        <v>-304.56450769999998</v>
      </c>
    </row>
    <row r="47" spans="1:8" x14ac:dyDescent="0.25">
      <c r="A47">
        <v>34</v>
      </c>
      <c r="B47">
        <v>513</v>
      </c>
      <c r="C47">
        <v>856</v>
      </c>
      <c r="D47">
        <v>2333.4778179999998</v>
      </c>
      <c r="E47">
        <v>-233.51149430000001</v>
      </c>
      <c r="F47">
        <v>-657.19953759999999</v>
      </c>
      <c r="G47">
        <v>2374.8742299999999</v>
      </c>
      <c r="H47">
        <v>-274.90790550000003</v>
      </c>
    </row>
    <row r="48" spans="1:8" x14ac:dyDescent="0.25">
      <c r="A48">
        <v>33</v>
      </c>
      <c r="B48">
        <v>513</v>
      </c>
      <c r="C48">
        <v>854</v>
      </c>
      <c r="D48">
        <v>2505.3056139999999</v>
      </c>
      <c r="E48">
        <v>-177.53851969999999</v>
      </c>
      <c r="F48">
        <v>-662.26637149999999</v>
      </c>
      <c r="G48">
        <v>2545.5717709999999</v>
      </c>
      <c r="H48">
        <v>-217.80467680000001</v>
      </c>
    </row>
    <row r="49" spans="1:8" x14ac:dyDescent="0.25">
      <c r="A49">
        <v>32</v>
      </c>
      <c r="B49">
        <v>513</v>
      </c>
      <c r="C49">
        <v>853</v>
      </c>
      <c r="D49">
        <v>2500.74586</v>
      </c>
      <c r="E49">
        <v>-198.1292091</v>
      </c>
      <c r="F49">
        <v>-605.31278399999997</v>
      </c>
      <c r="G49">
        <v>2534.2698399999999</v>
      </c>
      <c r="H49">
        <v>-231.65318930000001</v>
      </c>
    </row>
    <row r="50" spans="1:8" x14ac:dyDescent="0.25">
      <c r="A50">
        <v>39</v>
      </c>
      <c r="B50">
        <v>514</v>
      </c>
      <c r="C50">
        <v>851</v>
      </c>
      <c r="D50">
        <v>2312.311592</v>
      </c>
      <c r="E50">
        <v>-250.6913347</v>
      </c>
      <c r="F50">
        <v>-581.67172489999996</v>
      </c>
      <c r="G50">
        <v>2344.8997380000001</v>
      </c>
      <c r="H50">
        <v>-283.27947990000001</v>
      </c>
    </row>
    <row r="51" spans="1:8" x14ac:dyDescent="0.25">
      <c r="A51">
        <v>38</v>
      </c>
      <c r="B51">
        <v>514</v>
      </c>
      <c r="C51">
        <v>857</v>
      </c>
      <c r="D51">
        <v>2218.8578980000002</v>
      </c>
      <c r="E51">
        <v>-286.60371029999999</v>
      </c>
      <c r="F51">
        <v>-615.34642759999997</v>
      </c>
      <c r="G51">
        <v>2256.0872770000001</v>
      </c>
      <c r="H51">
        <v>-323.83308929999998</v>
      </c>
    </row>
    <row r="52" spans="1:8" x14ac:dyDescent="0.25">
      <c r="A52">
        <v>37</v>
      </c>
      <c r="B52">
        <v>514</v>
      </c>
      <c r="C52">
        <v>853</v>
      </c>
      <c r="D52">
        <v>2382.8422110000001</v>
      </c>
      <c r="E52">
        <v>-233.29011850000001</v>
      </c>
      <c r="F52">
        <v>-617.0786468</v>
      </c>
      <c r="G52">
        <v>2418.7379529999998</v>
      </c>
      <c r="H52">
        <v>-269.18585999999999</v>
      </c>
    </row>
    <row r="53" spans="1:8" x14ac:dyDescent="0.25">
      <c r="A53">
        <v>36</v>
      </c>
      <c r="B53">
        <v>514</v>
      </c>
      <c r="C53">
        <v>852</v>
      </c>
      <c r="D53">
        <v>2395.405037</v>
      </c>
      <c r="E53">
        <v>-224.282713</v>
      </c>
      <c r="F53">
        <v>-586.34972640000001</v>
      </c>
      <c r="G53">
        <v>2427.813924</v>
      </c>
      <c r="H53">
        <v>-256.69160010000002</v>
      </c>
    </row>
    <row r="54" spans="1:8" x14ac:dyDescent="0.25">
      <c r="A54">
        <v>43</v>
      </c>
      <c r="B54">
        <v>515</v>
      </c>
      <c r="C54">
        <v>851</v>
      </c>
      <c r="D54">
        <v>2097.6015000000002</v>
      </c>
      <c r="E54">
        <v>-229.54771339999999</v>
      </c>
      <c r="F54">
        <v>-634.83664580000004</v>
      </c>
      <c r="G54">
        <v>2140.119866</v>
      </c>
      <c r="H54">
        <v>-272.06607869999999</v>
      </c>
    </row>
    <row r="55" spans="1:8" x14ac:dyDescent="0.25">
      <c r="A55">
        <v>40</v>
      </c>
      <c r="B55">
        <v>515</v>
      </c>
      <c r="C55">
        <v>857</v>
      </c>
      <c r="D55">
        <v>2299.120144</v>
      </c>
      <c r="E55">
        <v>-197.7986607</v>
      </c>
      <c r="F55">
        <v>-572.89099880000003</v>
      </c>
      <c r="G55">
        <v>2331.5596070000001</v>
      </c>
      <c r="H55">
        <v>-230.23812380000001</v>
      </c>
    </row>
    <row r="56" spans="1:8" x14ac:dyDescent="0.25">
      <c r="A56">
        <v>42</v>
      </c>
      <c r="B56">
        <v>515</v>
      </c>
      <c r="C56">
        <v>855</v>
      </c>
      <c r="D56">
        <v>2174.329264</v>
      </c>
      <c r="E56">
        <v>-174.21220059999999</v>
      </c>
      <c r="F56">
        <v>-703.06480710000005</v>
      </c>
      <c r="G56">
        <v>2225.8182080000001</v>
      </c>
      <c r="H56">
        <v>-225.7011444</v>
      </c>
    </row>
    <row r="57" spans="1:8" x14ac:dyDescent="0.25">
      <c r="A57">
        <v>41</v>
      </c>
      <c r="B57">
        <v>515</v>
      </c>
      <c r="C57">
        <v>856</v>
      </c>
      <c r="D57">
        <v>2391.1522289999998</v>
      </c>
      <c r="E57">
        <v>-111.14608800000001</v>
      </c>
      <c r="F57">
        <v>-697.78199229999996</v>
      </c>
      <c r="G57">
        <v>2438.8868779999998</v>
      </c>
      <c r="H57">
        <v>-158.88073639999999</v>
      </c>
    </row>
    <row r="58" spans="1:8" x14ac:dyDescent="0.25">
      <c r="A58">
        <v>44</v>
      </c>
      <c r="B58">
        <v>516</v>
      </c>
      <c r="C58">
        <v>856</v>
      </c>
      <c r="D58">
        <v>2352.4693769999999</v>
      </c>
      <c r="E58">
        <v>-102.8295419</v>
      </c>
      <c r="F58">
        <v>-669.53805539999996</v>
      </c>
      <c r="G58">
        <v>2397.2952599999999</v>
      </c>
      <c r="H58">
        <v>-147.65542490000001</v>
      </c>
    </row>
    <row r="59" spans="1:8" x14ac:dyDescent="0.25">
      <c r="A59">
        <v>47</v>
      </c>
      <c r="B59">
        <v>516</v>
      </c>
      <c r="C59">
        <v>855</v>
      </c>
      <c r="D59">
        <v>2046.658801</v>
      </c>
      <c r="E59">
        <v>-189.7369721</v>
      </c>
      <c r="F59">
        <v>-673.94326790000002</v>
      </c>
      <c r="G59">
        <v>2096.3292270000002</v>
      </c>
      <c r="H59">
        <v>-239.40739819999999</v>
      </c>
    </row>
    <row r="60" spans="1:8" x14ac:dyDescent="0.25">
      <c r="A60">
        <v>46</v>
      </c>
      <c r="B60">
        <v>516</v>
      </c>
      <c r="C60">
        <v>850</v>
      </c>
      <c r="D60">
        <v>2117.7276729999999</v>
      </c>
      <c r="E60">
        <v>-114.7950257</v>
      </c>
      <c r="F60">
        <v>-772.07465439999999</v>
      </c>
      <c r="G60">
        <v>2182.5946909999998</v>
      </c>
      <c r="H60">
        <v>-179.66204279999999</v>
      </c>
    </row>
    <row r="61" spans="1:8" x14ac:dyDescent="0.25">
      <c r="A61">
        <v>45</v>
      </c>
      <c r="B61">
        <v>516</v>
      </c>
      <c r="C61">
        <v>849</v>
      </c>
      <c r="D61">
        <v>2402.8638310000001</v>
      </c>
      <c r="E61">
        <v>-25.223803579999998</v>
      </c>
      <c r="F61">
        <v>-783.43357890000004</v>
      </c>
      <c r="G61">
        <v>2464.4941229999999</v>
      </c>
      <c r="H61">
        <v>-86.854095720000004</v>
      </c>
    </row>
    <row r="62" spans="1:8" x14ac:dyDescent="0.25">
      <c r="A62">
        <v>51</v>
      </c>
      <c r="B62">
        <v>517</v>
      </c>
      <c r="C62">
        <v>856</v>
      </c>
      <c r="D62">
        <v>2298.433008</v>
      </c>
      <c r="E62">
        <v>-242.2341706</v>
      </c>
      <c r="F62">
        <v>-629.43929449999996</v>
      </c>
      <c r="G62">
        <v>2336.8376979999998</v>
      </c>
      <c r="H62">
        <v>-280.6388609</v>
      </c>
    </row>
    <row r="63" spans="1:8" x14ac:dyDescent="0.25">
      <c r="A63">
        <v>50</v>
      </c>
      <c r="B63">
        <v>517</v>
      </c>
      <c r="C63">
        <v>849</v>
      </c>
      <c r="D63">
        <v>2336.1275919999998</v>
      </c>
      <c r="E63">
        <v>-185.47334900000001</v>
      </c>
      <c r="F63">
        <v>-716.51168129999996</v>
      </c>
      <c r="G63">
        <v>2386.0387890000002</v>
      </c>
      <c r="H63">
        <v>-235.38454540000001</v>
      </c>
    </row>
    <row r="64" spans="1:8" x14ac:dyDescent="0.25">
      <c r="A64">
        <v>49</v>
      </c>
      <c r="B64">
        <v>517</v>
      </c>
      <c r="C64">
        <v>848</v>
      </c>
      <c r="D64">
        <v>2598.9584490000002</v>
      </c>
      <c r="E64">
        <v>-98.147484879999993</v>
      </c>
      <c r="F64">
        <v>-734.76291030000004</v>
      </c>
      <c r="G64">
        <v>2648.105106</v>
      </c>
      <c r="H64">
        <v>-147.29414170000001</v>
      </c>
    </row>
    <row r="65" spans="1:8" x14ac:dyDescent="0.25">
      <c r="A65">
        <v>48</v>
      </c>
      <c r="B65">
        <v>517</v>
      </c>
      <c r="C65">
        <v>854</v>
      </c>
      <c r="D65">
        <v>2577.5635040000002</v>
      </c>
      <c r="E65">
        <v>-151.95699089999999</v>
      </c>
      <c r="F65">
        <v>-644.11773289999996</v>
      </c>
      <c r="G65">
        <v>2615.0487579999999</v>
      </c>
      <c r="H65">
        <v>-189.44224489999999</v>
      </c>
    </row>
    <row r="66" spans="1:8" x14ac:dyDescent="0.25">
      <c r="A66">
        <v>54</v>
      </c>
      <c r="B66">
        <v>518</v>
      </c>
      <c r="C66">
        <v>838</v>
      </c>
      <c r="D66">
        <v>1870.108336</v>
      </c>
      <c r="E66">
        <v>-143.3913292</v>
      </c>
      <c r="F66">
        <v>-718.82183120000002</v>
      </c>
      <c r="G66">
        <v>1932.339997</v>
      </c>
      <c r="H66">
        <v>-205.6229893</v>
      </c>
    </row>
    <row r="67" spans="1:8" x14ac:dyDescent="0.25">
      <c r="A67">
        <v>53</v>
      </c>
      <c r="B67">
        <v>518</v>
      </c>
      <c r="C67">
        <v>855</v>
      </c>
      <c r="D67">
        <v>2237.2101600000001</v>
      </c>
      <c r="E67">
        <v>-29.731148569999998</v>
      </c>
      <c r="F67">
        <v>-735.68516460000001</v>
      </c>
      <c r="G67">
        <v>2295.4038420000002</v>
      </c>
      <c r="H67">
        <v>-87.924830189999994</v>
      </c>
    </row>
    <row r="68" spans="1:8" x14ac:dyDescent="0.25">
      <c r="A68">
        <v>52</v>
      </c>
      <c r="B68">
        <v>518</v>
      </c>
      <c r="C68">
        <v>851</v>
      </c>
      <c r="D68">
        <v>2109.153918</v>
      </c>
      <c r="E68">
        <v>-135.6325569</v>
      </c>
      <c r="F68">
        <v>-624.99815660000002</v>
      </c>
      <c r="G68">
        <v>2151.845335</v>
      </c>
      <c r="H68">
        <v>-178.32397449999999</v>
      </c>
    </row>
    <row r="69" spans="1:8" x14ac:dyDescent="0.25">
      <c r="A69">
        <v>55</v>
      </c>
      <c r="B69">
        <v>518</v>
      </c>
      <c r="C69">
        <v>839</v>
      </c>
      <c r="D69">
        <v>1804.4160589999999</v>
      </c>
      <c r="E69">
        <v>-230.4667681</v>
      </c>
      <c r="F69">
        <v>-610.23580330000004</v>
      </c>
      <c r="G69">
        <v>1849.181765</v>
      </c>
      <c r="H69">
        <v>-275.23247370000001</v>
      </c>
    </row>
    <row r="70" spans="1:8" x14ac:dyDescent="0.25">
      <c r="A70">
        <v>56</v>
      </c>
      <c r="B70">
        <v>519</v>
      </c>
      <c r="C70">
        <v>855</v>
      </c>
      <c r="D70">
        <v>2092.9187179999999</v>
      </c>
      <c r="E70">
        <v>-64.723589410000002</v>
      </c>
      <c r="F70">
        <v>-691.75877609999998</v>
      </c>
      <c r="G70">
        <v>2147.0086970000002</v>
      </c>
      <c r="H70">
        <v>-118.8135676</v>
      </c>
    </row>
    <row r="71" spans="1:8" x14ac:dyDescent="0.25">
      <c r="A71">
        <v>57</v>
      </c>
      <c r="B71">
        <v>519</v>
      </c>
      <c r="C71">
        <v>850</v>
      </c>
      <c r="D71">
        <v>2189.605</v>
      </c>
      <c r="E71">
        <v>58.179738489999998</v>
      </c>
      <c r="F71">
        <v>-812.60571960000004</v>
      </c>
      <c r="G71">
        <v>2264.4297099999999</v>
      </c>
      <c r="H71">
        <v>-16.644971330000001</v>
      </c>
    </row>
    <row r="72" spans="1:8" x14ac:dyDescent="0.25">
      <c r="A72">
        <v>58</v>
      </c>
      <c r="B72">
        <v>519</v>
      </c>
      <c r="C72">
        <v>837</v>
      </c>
      <c r="D72">
        <v>1826.715629</v>
      </c>
      <c r="E72">
        <v>-55.77545945</v>
      </c>
      <c r="F72">
        <v>-783.38292650000005</v>
      </c>
      <c r="G72">
        <v>1904.9627909999999</v>
      </c>
      <c r="H72">
        <v>-134.02262089999999</v>
      </c>
    </row>
    <row r="73" spans="1:8" x14ac:dyDescent="0.25">
      <c r="A73">
        <v>59</v>
      </c>
      <c r="B73">
        <v>519</v>
      </c>
      <c r="C73">
        <v>838</v>
      </c>
      <c r="D73">
        <v>1763.613296</v>
      </c>
      <c r="E73">
        <v>-164.78582549999999</v>
      </c>
      <c r="F73">
        <v>-669.32940269999995</v>
      </c>
      <c r="G73">
        <v>1820.0416090000001</v>
      </c>
      <c r="H73">
        <v>-221.2141378</v>
      </c>
    </row>
    <row r="74" spans="1:8" x14ac:dyDescent="0.25">
      <c r="A74">
        <v>63</v>
      </c>
      <c r="B74">
        <v>520</v>
      </c>
      <c r="C74">
        <v>854</v>
      </c>
      <c r="D74">
        <v>2537.0074869999999</v>
      </c>
      <c r="E74">
        <v>-266.17764649999998</v>
      </c>
      <c r="F74">
        <v>-572.40955680000002</v>
      </c>
      <c r="G74">
        <v>2565.9305260000001</v>
      </c>
      <c r="H74">
        <v>-295.1006855</v>
      </c>
    </row>
    <row r="75" spans="1:8" x14ac:dyDescent="0.25">
      <c r="A75">
        <v>62</v>
      </c>
      <c r="B75">
        <v>520</v>
      </c>
      <c r="C75">
        <v>848</v>
      </c>
      <c r="D75">
        <v>2545.8187280000002</v>
      </c>
      <c r="E75">
        <v>-246.58276119999999</v>
      </c>
      <c r="F75">
        <v>-630.76287590000004</v>
      </c>
      <c r="G75">
        <v>2580.9956309999998</v>
      </c>
      <c r="H75">
        <v>-281.75966440000002</v>
      </c>
    </row>
    <row r="76" spans="1:8" x14ac:dyDescent="0.25">
      <c r="A76">
        <v>61</v>
      </c>
      <c r="B76">
        <v>520</v>
      </c>
      <c r="C76">
        <v>843</v>
      </c>
      <c r="D76">
        <v>2727.8969120000002</v>
      </c>
      <c r="E76">
        <v>-184.8665977</v>
      </c>
      <c r="F76">
        <v>-643.00121560000002</v>
      </c>
      <c r="G76">
        <v>2762.9609180000002</v>
      </c>
      <c r="H76">
        <v>-219.9306034</v>
      </c>
    </row>
    <row r="77" spans="1:8" x14ac:dyDescent="0.25">
      <c r="A77">
        <v>60</v>
      </c>
      <c r="B77">
        <v>520</v>
      </c>
      <c r="C77">
        <v>842</v>
      </c>
      <c r="D77">
        <v>2736.771393</v>
      </c>
      <c r="E77">
        <v>-199.73812580000001</v>
      </c>
      <c r="F77">
        <v>-581.41527670000005</v>
      </c>
      <c r="G77">
        <v>2765.2741179999998</v>
      </c>
      <c r="H77">
        <v>-228.24085160000001</v>
      </c>
    </row>
    <row r="78" spans="1:8" x14ac:dyDescent="0.25">
      <c r="A78">
        <v>65</v>
      </c>
      <c r="B78">
        <v>521</v>
      </c>
      <c r="C78">
        <v>842</v>
      </c>
      <c r="D78">
        <v>2659.0941400000002</v>
      </c>
      <c r="E78">
        <v>-224.201629</v>
      </c>
      <c r="F78">
        <v>-596.98683679999999</v>
      </c>
      <c r="G78">
        <v>2689.6714229999998</v>
      </c>
      <c r="H78">
        <v>-254.77891199999999</v>
      </c>
    </row>
    <row r="79" spans="1:8" x14ac:dyDescent="0.25">
      <c r="A79">
        <v>64</v>
      </c>
      <c r="B79">
        <v>521</v>
      </c>
      <c r="C79">
        <v>841</v>
      </c>
      <c r="D79">
        <v>2647.4202100000002</v>
      </c>
      <c r="E79">
        <v>-240.63826800000001</v>
      </c>
      <c r="F79">
        <v>-539.04167050000001</v>
      </c>
      <c r="G79">
        <v>2672.3572479999998</v>
      </c>
      <c r="H79">
        <v>-265.5753062</v>
      </c>
    </row>
    <row r="80" spans="1:8" x14ac:dyDescent="0.25">
      <c r="A80">
        <v>66</v>
      </c>
      <c r="B80">
        <v>521</v>
      </c>
      <c r="C80">
        <v>854</v>
      </c>
      <c r="D80">
        <v>2472.2872699999998</v>
      </c>
      <c r="E80">
        <v>-286.21607540000002</v>
      </c>
      <c r="F80">
        <v>-590.17451919999996</v>
      </c>
      <c r="G80">
        <v>2503.5006509999998</v>
      </c>
      <c r="H80">
        <v>-317.42945630000003</v>
      </c>
    </row>
    <row r="81" spans="1:8" x14ac:dyDescent="0.25">
      <c r="A81">
        <v>67</v>
      </c>
      <c r="B81">
        <v>521</v>
      </c>
      <c r="C81">
        <v>853</v>
      </c>
      <c r="D81">
        <v>2470.2409830000001</v>
      </c>
      <c r="E81">
        <v>-299.02948329999998</v>
      </c>
      <c r="F81">
        <v>-534.53634250000005</v>
      </c>
      <c r="G81">
        <v>2495.7997099999998</v>
      </c>
      <c r="H81">
        <v>-324.58820989999998</v>
      </c>
    </row>
    <row r="82" spans="1:8" x14ac:dyDescent="0.25">
      <c r="A82">
        <v>68</v>
      </c>
      <c r="B82">
        <v>522</v>
      </c>
      <c r="C82">
        <v>840</v>
      </c>
      <c r="D82">
        <v>2591.1659989999998</v>
      </c>
      <c r="E82">
        <v>-274.40600970000003</v>
      </c>
      <c r="F82">
        <v>-492.64245870000002</v>
      </c>
      <c r="G82">
        <v>2612.1853059999999</v>
      </c>
      <c r="H82">
        <v>-295.42531639999999</v>
      </c>
    </row>
    <row r="83" spans="1:8" x14ac:dyDescent="0.25">
      <c r="A83">
        <v>69</v>
      </c>
      <c r="B83">
        <v>522</v>
      </c>
      <c r="C83">
        <v>841</v>
      </c>
      <c r="D83">
        <v>2630.3853600000002</v>
      </c>
      <c r="E83">
        <v>-246.60430790000001</v>
      </c>
      <c r="F83">
        <v>-560.57580919999998</v>
      </c>
      <c r="G83">
        <v>2657.4377610000001</v>
      </c>
      <c r="H83">
        <v>-273.65670849999998</v>
      </c>
    </row>
    <row r="84" spans="1:8" x14ac:dyDescent="0.25">
      <c r="A84">
        <v>71</v>
      </c>
      <c r="B84">
        <v>522</v>
      </c>
      <c r="C84">
        <v>852</v>
      </c>
      <c r="D84">
        <v>2389.5586709999998</v>
      </c>
      <c r="E84">
        <v>-340.77683819999999</v>
      </c>
      <c r="F84">
        <v>-487.72848329999999</v>
      </c>
      <c r="G84">
        <v>2411.168752</v>
      </c>
      <c r="H84">
        <v>-362.38691970000002</v>
      </c>
    </row>
    <row r="85" spans="1:8" x14ac:dyDescent="0.25">
      <c r="A85">
        <v>70</v>
      </c>
      <c r="B85">
        <v>522</v>
      </c>
      <c r="C85">
        <v>853</v>
      </c>
      <c r="D85">
        <v>2371.4858079999999</v>
      </c>
      <c r="E85">
        <v>-331.92524359999999</v>
      </c>
      <c r="F85">
        <v>-553.86495530000002</v>
      </c>
      <c r="G85">
        <v>2399.5626649999999</v>
      </c>
      <c r="H85">
        <v>-360.00210120000003</v>
      </c>
    </row>
    <row r="86" spans="1:8" x14ac:dyDescent="0.25">
      <c r="A86">
        <v>75</v>
      </c>
      <c r="B86">
        <v>523</v>
      </c>
      <c r="C86">
        <v>816</v>
      </c>
      <c r="D86">
        <v>1837.2322039999999</v>
      </c>
      <c r="E86">
        <v>-275.16039899999998</v>
      </c>
      <c r="F86">
        <v>-543.04829170000005</v>
      </c>
      <c r="G86">
        <v>1871.575214</v>
      </c>
      <c r="H86">
        <v>-309.5034086</v>
      </c>
    </row>
    <row r="87" spans="1:8" x14ac:dyDescent="0.25">
      <c r="A87">
        <v>74</v>
      </c>
      <c r="B87">
        <v>523</v>
      </c>
      <c r="C87">
        <v>839</v>
      </c>
      <c r="D87">
        <v>1855.8690750000001</v>
      </c>
      <c r="E87">
        <v>-224.1306903</v>
      </c>
      <c r="F87">
        <v>-653.13889340000003</v>
      </c>
      <c r="G87">
        <v>1905.936786</v>
      </c>
      <c r="H87">
        <v>-274.19840160000001</v>
      </c>
    </row>
    <row r="88" spans="1:8" x14ac:dyDescent="0.25">
      <c r="A88">
        <v>73</v>
      </c>
      <c r="B88">
        <v>523</v>
      </c>
      <c r="C88">
        <v>851</v>
      </c>
      <c r="D88">
        <v>2169.091469</v>
      </c>
      <c r="E88">
        <v>-124.6287341</v>
      </c>
      <c r="F88">
        <v>-659.8452982</v>
      </c>
      <c r="G88">
        <v>2215.6035000000002</v>
      </c>
      <c r="H88">
        <v>-171.1407652</v>
      </c>
    </row>
    <row r="89" spans="1:8" x14ac:dyDescent="0.25">
      <c r="A89">
        <v>72</v>
      </c>
      <c r="B89">
        <v>523</v>
      </c>
      <c r="C89">
        <v>817</v>
      </c>
      <c r="D89">
        <v>2163.9515070000002</v>
      </c>
      <c r="E89">
        <v>-167.5106935</v>
      </c>
      <c r="F89">
        <v>-559.43037070000003</v>
      </c>
      <c r="G89">
        <v>2197.0404859999999</v>
      </c>
      <c r="H89">
        <v>-200.59967280000001</v>
      </c>
    </row>
    <row r="90" spans="1:8" x14ac:dyDescent="0.25">
      <c r="A90">
        <v>78</v>
      </c>
      <c r="B90">
        <v>524</v>
      </c>
      <c r="C90">
        <v>851</v>
      </c>
      <c r="D90">
        <v>2116.570839</v>
      </c>
      <c r="E90">
        <v>-304.98533739999999</v>
      </c>
      <c r="F90">
        <v>-583.52720139999997</v>
      </c>
      <c r="G90">
        <v>2151.2282479999999</v>
      </c>
      <c r="H90">
        <v>-339.6427463</v>
      </c>
    </row>
    <row r="91" spans="1:8" x14ac:dyDescent="0.25">
      <c r="A91">
        <v>77</v>
      </c>
      <c r="B91">
        <v>524</v>
      </c>
      <c r="C91">
        <v>852</v>
      </c>
      <c r="D91">
        <v>2355.7059869999998</v>
      </c>
      <c r="E91">
        <v>-224.8085227</v>
      </c>
      <c r="F91">
        <v>-603.78110070000002</v>
      </c>
      <c r="G91">
        <v>2390.5531390000001</v>
      </c>
      <c r="H91">
        <v>-259.65567429999999</v>
      </c>
    </row>
    <row r="92" spans="1:8" x14ac:dyDescent="0.25">
      <c r="A92">
        <v>76</v>
      </c>
      <c r="B92">
        <v>524</v>
      </c>
      <c r="C92">
        <v>818</v>
      </c>
      <c r="D92">
        <v>2361.8792560000002</v>
      </c>
      <c r="E92">
        <v>-228.92053759999999</v>
      </c>
      <c r="F92">
        <v>-515.35815319999995</v>
      </c>
      <c r="G92">
        <v>2387.259204</v>
      </c>
      <c r="H92">
        <v>-254.30048590000001</v>
      </c>
    </row>
    <row r="93" spans="1:8" x14ac:dyDescent="0.25">
      <c r="A93">
        <v>79</v>
      </c>
      <c r="B93">
        <v>524</v>
      </c>
      <c r="C93">
        <v>817</v>
      </c>
      <c r="D93">
        <v>2122.1891850000002</v>
      </c>
      <c r="E93">
        <v>-308.37461309999998</v>
      </c>
      <c r="F93">
        <v>-508.1333161</v>
      </c>
      <c r="G93">
        <v>2148.4627460000002</v>
      </c>
      <c r="H93">
        <v>-334.64817429999999</v>
      </c>
    </row>
    <row r="94" spans="1:8" x14ac:dyDescent="0.25">
      <c r="A94">
        <v>82</v>
      </c>
      <c r="B94">
        <v>525</v>
      </c>
      <c r="C94">
        <v>852</v>
      </c>
      <c r="D94">
        <v>2317.998012</v>
      </c>
      <c r="E94">
        <v>-364.88061750000003</v>
      </c>
      <c r="F94">
        <v>-505.23627310000001</v>
      </c>
      <c r="G94">
        <v>2341.5771439999999</v>
      </c>
      <c r="H94">
        <v>-388.4597488</v>
      </c>
    </row>
    <row r="95" spans="1:8" x14ac:dyDescent="0.25">
      <c r="A95">
        <v>83</v>
      </c>
      <c r="B95">
        <v>525</v>
      </c>
      <c r="C95">
        <v>818</v>
      </c>
      <c r="D95">
        <v>2325.609383</v>
      </c>
      <c r="E95">
        <v>-359.15828850000003</v>
      </c>
      <c r="F95">
        <v>-437.93973979999998</v>
      </c>
      <c r="G95">
        <v>2343.3513370000001</v>
      </c>
      <c r="H95">
        <v>-376.90024340000002</v>
      </c>
    </row>
    <row r="96" spans="1:8" x14ac:dyDescent="0.25">
      <c r="A96">
        <v>81</v>
      </c>
      <c r="B96">
        <v>525</v>
      </c>
      <c r="C96">
        <v>840</v>
      </c>
      <c r="D96">
        <v>2531.1721499999999</v>
      </c>
      <c r="E96">
        <v>-294.49684930000001</v>
      </c>
      <c r="F96">
        <v>-503.19429760000003</v>
      </c>
      <c r="G96">
        <v>2553.3994779999998</v>
      </c>
      <c r="H96">
        <v>-316.72417710000002</v>
      </c>
    </row>
    <row r="97" spans="1:8" x14ac:dyDescent="0.25">
      <c r="A97">
        <v>80</v>
      </c>
      <c r="B97">
        <v>525</v>
      </c>
      <c r="C97">
        <v>819</v>
      </c>
      <c r="D97">
        <v>2516.4228199999998</v>
      </c>
      <c r="E97">
        <v>-296.16586280000001</v>
      </c>
      <c r="F97">
        <v>-436.2900765</v>
      </c>
      <c r="G97">
        <v>2533.2416269999999</v>
      </c>
      <c r="H97">
        <v>-312.98466960000002</v>
      </c>
    </row>
    <row r="98" spans="1:8" x14ac:dyDescent="0.25">
      <c r="A98">
        <v>87</v>
      </c>
      <c r="B98">
        <v>526</v>
      </c>
      <c r="C98">
        <v>848</v>
      </c>
      <c r="D98">
        <v>2646.2665750000001</v>
      </c>
      <c r="E98">
        <v>-219.08064089999999</v>
      </c>
      <c r="F98">
        <v>-611.30989839999995</v>
      </c>
      <c r="G98">
        <v>2678.5088740000001</v>
      </c>
      <c r="H98">
        <v>-251.32293999999999</v>
      </c>
    </row>
    <row r="99" spans="1:8" x14ac:dyDescent="0.25">
      <c r="A99">
        <v>86</v>
      </c>
      <c r="B99">
        <v>526</v>
      </c>
      <c r="C99">
        <v>845</v>
      </c>
      <c r="D99">
        <v>2643.4795570000001</v>
      </c>
      <c r="E99">
        <v>-192.09909859999999</v>
      </c>
      <c r="F99">
        <v>-667.71629540000004</v>
      </c>
      <c r="G99">
        <v>2682.257372</v>
      </c>
      <c r="H99">
        <v>-230.87691340000001</v>
      </c>
    </row>
    <row r="100" spans="1:8" x14ac:dyDescent="0.25">
      <c r="A100">
        <v>85</v>
      </c>
      <c r="B100">
        <v>526</v>
      </c>
      <c r="C100">
        <v>844</v>
      </c>
      <c r="D100">
        <v>2824.9578120000001</v>
      </c>
      <c r="E100">
        <v>-127.1767916</v>
      </c>
      <c r="F100">
        <v>-689.07121329999995</v>
      </c>
      <c r="G100">
        <v>2864.6343750000001</v>
      </c>
      <c r="H100">
        <v>-166.85335459999999</v>
      </c>
    </row>
    <row r="101" spans="1:8" x14ac:dyDescent="0.25">
      <c r="A101">
        <v>84</v>
      </c>
      <c r="B101">
        <v>526</v>
      </c>
      <c r="C101">
        <v>843</v>
      </c>
      <c r="D101">
        <v>2862.008554</v>
      </c>
      <c r="E101">
        <v>-144.6043727</v>
      </c>
      <c r="F101">
        <v>-631.2144065</v>
      </c>
      <c r="G101">
        <v>2894.7809390000002</v>
      </c>
      <c r="H101">
        <v>-177.37675809999999</v>
      </c>
    </row>
    <row r="102" spans="1:8" x14ac:dyDescent="0.25">
      <c r="A102">
        <v>91</v>
      </c>
      <c r="B102">
        <v>527</v>
      </c>
      <c r="C102">
        <v>849</v>
      </c>
      <c r="D102">
        <v>2318.959304</v>
      </c>
      <c r="E102">
        <v>-192.4874193</v>
      </c>
      <c r="F102">
        <v>-677.4487441</v>
      </c>
      <c r="G102">
        <v>2363.8417089999998</v>
      </c>
      <c r="H102">
        <v>-237.36982470000001</v>
      </c>
    </row>
    <row r="103" spans="1:8" x14ac:dyDescent="0.25">
      <c r="A103">
        <v>90</v>
      </c>
      <c r="B103">
        <v>527</v>
      </c>
      <c r="C103">
        <v>846</v>
      </c>
      <c r="D103">
        <v>2366.9133400000001</v>
      </c>
      <c r="E103">
        <v>-110.4554572</v>
      </c>
      <c r="F103">
        <v>-781.9969979</v>
      </c>
      <c r="G103">
        <v>2427.1588339999998</v>
      </c>
      <c r="H103">
        <v>-170.7009511</v>
      </c>
    </row>
    <row r="104" spans="1:8" x14ac:dyDescent="0.25">
      <c r="A104">
        <v>89</v>
      </c>
      <c r="B104">
        <v>527</v>
      </c>
      <c r="C104">
        <v>845</v>
      </c>
      <c r="D104">
        <v>2674.49865</v>
      </c>
      <c r="E104">
        <v>-4.5404154830000003</v>
      </c>
      <c r="F104">
        <v>-813.69032890000005</v>
      </c>
      <c r="G104">
        <v>2734.9203889999999</v>
      </c>
      <c r="H104">
        <v>-64.962155249999995</v>
      </c>
    </row>
    <row r="105" spans="1:8" x14ac:dyDescent="0.25">
      <c r="A105">
        <v>88</v>
      </c>
      <c r="B105">
        <v>527</v>
      </c>
      <c r="C105">
        <v>848</v>
      </c>
      <c r="D105">
        <v>2673.4676509999999</v>
      </c>
      <c r="E105">
        <v>-74.504689110000001</v>
      </c>
      <c r="F105">
        <v>-707.75913490000005</v>
      </c>
      <c r="G105">
        <v>2718.3080190000001</v>
      </c>
      <c r="H105">
        <v>-119.34505660000001</v>
      </c>
    </row>
    <row r="106" spans="1:8" x14ac:dyDescent="0.25">
      <c r="A106">
        <v>93</v>
      </c>
      <c r="B106">
        <v>528</v>
      </c>
      <c r="C106">
        <v>847</v>
      </c>
      <c r="D106">
        <v>2162.5164890000001</v>
      </c>
      <c r="E106">
        <v>174.9411873</v>
      </c>
      <c r="F106">
        <v>-891.80037249999998</v>
      </c>
      <c r="G106">
        <v>2257.9675040000002</v>
      </c>
      <c r="H106">
        <v>79.490172369999996</v>
      </c>
    </row>
    <row r="107" spans="1:8" x14ac:dyDescent="0.25">
      <c r="A107">
        <v>94</v>
      </c>
      <c r="B107">
        <v>528</v>
      </c>
      <c r="C107">
        <v>836</v>
      </c>
      <c r="D107">
        <v>1778.0768029999999</v>
      </c>
      <c r="E107">
        <v>52.856096020000003</v>
      </c>
      <c r="F107">
        <v>-851.8930249</v>
      </c>
      <c r="G107">
        <v>1877.5096149999999</v>
      </c>
      <c r="H107">
        <v>-46.576716599999997</v>
      </c>
    </row>
    <row r="108" spans="1:8" x14ac:dyDescent="0.25">
      <c r="A108">
        <v>95</v>
      </c>
      <c r="B108">
        <v>528</v>
      </c>
      <c r="C108">
        <v>837</v>
      </c>
      <c r="D108">
        <v>1707.948294</v>
      </c>
      <c r="E108">
        <v>-85.247935440000006</v>
      </c>
      <c r="F108">
        <v>-724.60180019999996</v>
      </c>
      <c r="G108">
        <v>1778.3817819999999</v>
      </c>
      <c r="H108">
        <v>-155.6814239</v>
      </c>
    </row>
    <row r="109" spans="1:8" x14ac:dyDescent="0.25">
      <c r="A109">
        <v>92</v>
      </c>
      <c r="B109">
        <v>528</v>
      </c>
      <c r="C109">
        <v>850</v>
      </c>
      <c r="D109">
        <v>2083.7396509999999</v>
      </c>
      <c r="E109">
        <v>31.753244030000001</v>
      </c>
      <c r="F109">
        <v>-761.18959280000001</v>
      </c>
      <c r="G109">
        <v>2152.0564829999998</v>
      </c>
      <c r="H109">
        <v>-36.56358745</v>
      </c>
    </row>
    <row r="110" spans="1:8" x14ac:dyDescent="0.25">
      <c r="A110">
        <v>99</v>
      </c>
      <c r="B110">
        <v>529</v>
      </c>
      <c r="C110">
        <v>850</v>
      </c>
      <c r="D110">
        <v>2021.200139</v>
      </c>
      <c r="E110">
        <v>-135.51087559999999</v>
      </c>
      <c r="F110">
        <v>-726.56589840000004</v>
      </c>
      <c r="G110">
        <v>2080.74845</v>
      </c>
      <c r="H110">
        <v>-195.05918729999999</v>
      </c>
    </row>
    <row r="111" spans="1:8" x14ac:dyDescent="0.25">
      <c r="A111">
        <v>96</v>
      </c>
      <c r="B111">
        <v>529</v>
      </c>
      <c r="C111">
        <v>849</v>
      </c>
      <c r="D111">
        <v>2388.4002180000002</v>
      </c>
      <c r="E111">
        <v>-21.016585280000001</v>
      </c>
      <c r="F111">
        <v>-744.90666599999997</v>
      </c>
      <c r="G111">
        <v>2444.6612129999999</v>
      </c>
      <c r="H111">
        <v>-77.277579869999997</v>
      </c>
    </row>
    <row r="112" spans="1:8" x14ac:dyDescent="0.25">
      <c r="A112">
        <v>97</v>
      </c>
      <c r="B112">
        <v>529</v>
      </c>
      <c r="C112">
        <v>846</v>
      </c>
      <c r="D112">
        <v>2444.9395140000001</v>
      </c>
      <c r="E112">
        <v>74.435112489999995</v>
      </c>
      <c r="F112">
        <v>-870.19016790000001</v>
      </c>
      <c r="G112">
        <v>2522.2761260000002</v>
      </c>
      <c r="H112">
        <v>-2.9015000660000001</v>
      </c>
    </row>
    <row r="113" spans="1:8" x14ac:dyDescent="0.25">
      <c r="A113">
        <v>98</v>
      </c>
      <c r="B113">
        <v>529</v>
      </c>
      <c r="C113">
        <v>847</v>
      </c>
      <c r="D113">
        <v>2083.0761440000001</v>
      </c>
      <c r="E113">
        <v>-39.504169009999998</v>
      </c>
      <c r="F113">
        <v>-850.37086910000005</v>
      </c>
      <c r="G113">
        <v>2165.0792350000002</v>
      </c>
      <c r="H113">
        <v>-121.5072601</v>
      </c>
    </row>
    <row r="114" spans="1:8" x14ac:dyDescent="0.25">
      <c r="A114">
        <v>100</v>
      </c>
      <c r="B114">
        <v>530</v>
      </c>
      <c r="C114">
        <v>847</v>
      </c>
      <c r="D114">
        <v>2025.93769</v>
      </c>
      <c r="E114">
        <v>136.64967680000001</v>
      </c>
      <c r="F114">
        <v>-829.74065429999996</v>
      </c>
      <c r="G114">
        <v>2113.0250860000001</v>
      </c>
      <c r="H114">
        <v>49.562280610000002</v>
      </c>
    </row>
    <row r="115" spans="1:8" x14ac:dyDescent="0.25">
      <c r="A115">
        <v>101</v>
      </c>
      <c r="B115">
        <v>530</v>
      </c>
      <c r="C115">
        <v>831</v>
      </c>
      <c r="D115">
        <v>2121.3849799999998</v>
      </c>
      <c r="E115">
        <v>295.21118269999999</v>
      </c>
      <c r="F115">
        <v>-960.7238807</v>
      </c>
      <c r="G115">
        <v>2240.032193</v>
      </c>
      <c r="H115">
        <v>176.5639692</v>
      </c>
    </row>
    <row r="116" spans="1:8" x14ac:dyDescent="0.25">
      <c r="A116">
        <v>102</v>
      </c>
      <c r="B116">
        <v>530</v>
      </c>
      <c r="C116">
        <v>832</v>
      </c>
      <c r="D116">
        <v>1722.5419280000001</v>
      </c>
      <c r="E116">
        <v>171.92630610000001</v>
      </c>
      <c r="F116">
        <v>-917.36062790000005</v>
      </c>
      <c r="G116">
        <v>1848.061422</v>
      </c>
      <c r="H116">
        <v>46.40681283</v>
      </c>
    </row>
    <row r="117" spans="1:8" x14ac:dyDescent="0.25">
      <c r="A117">
        <v>103</v>
      </c>
      <c r="B117">
        <v>530</v>
      </c>
      <c r="C117">
        <v>836</v>
      </c>
      <c r="D117">
        <v>1659.8851340000001</v>
      </c>
      <c r="E117">
        <v>20.856867309999998</v>
      </c>
      <c r="F117">
        <v>-787.47192800000005</v>
      </c>
      <c r="G117">
        <v>1749.563733</v>
      </c>
      <c r="H117">
        <v>-68.821731420000006</v>
      </c>
    </row>
    <row r="118" spans="1:8" x14ac:dyDescent="0.25">
      <c r="A118">
        <v>106</v>
      </c>
      <c r="B118">
        <v>531</v>
      </c>
      <c r="C118">
        <v>831</v>
      </c>
      <c r="D118">
        <v>2066.7966500000002</v>
      </c>
      <c r="E118">
        <v>117.935779</v>
      </c>
      <c r="F118">
        <v>-964.2664115</v>
      </c>
      <c r="G118">
        <v>2179.5493190000002</v>
      </c>
      <c r="H118">
        <v>5.1831104960000003</v>
      </c>
    </row>
    <row r="119" spans="1:8" x14ac:dyDescent="0.25">
      <c r="A119">
        <v>104</v>
      </c>
      <c r="B119">
        <v>531</v>
      </c>
      <c r="C119">
        <v>846</v>
      </c>
      <c r="D119">
        <v>2416.2354620000001</v>
      </c>
      <c r="E119">
        <v>72.968022669999996</v>
      </c>
      <c r="F119">
        <v>-829.1487257</v>
      </c>
      <c r="G119">
        <v>2487.4201029999999</v>
      </c>
      <c r="H119">
        <v>1.783382574</v>
      </c>
    </row>
    <row r="120" spans="1:8" x14ac:dyDescent="0.25">
      <c r="A120">
        <v>105</v>
      </c>
      <c r="B120">
        <v>531</v>
      </c>
      <c r="C120">
        <v>830</v>
      </c>
      <c r="D120">
        <v>2502.4828379999999</v>
      </c>
      <c r="E120">
        <v>231.69439829999999</v>
      </c>
      <c r="F120">
        <v>-980.30588190000003</v>
      </c>
      <c r="G120">
        <v>2603.7655930000001</v>
      </c>
      <c r="H120">
        <v>130.4116434</v>
      </c>
    </row>
    <row r="121" spans="1:8" x14ac:dyDescent="0.25">
      <c r="A121">
        <v>107</v>
      </c>
      <c r="B121">
        <v>531</v>
      </c>
      <c r="C121">
        <v>847</v>
      </c>
      <c r="D121">
        <v>1945.5278860000001</v>
      </c>
      <c r="E121">
        <v>-72.219859549999995</v>
      </c>
      <c r="F121">
        <v>-787.6083314</v>
      </c>
      <c r="G121">
        <v>2019.662883</v>
      </c>
      <c r="H121">
        <v>-146.35485660000001</v>
      </c>
    </row>
    <row r="122" spans="1:8" x14ac:dyDescent="0.25">
      <c r="A122">
        <v>108</v>
      </c>
      <c r="B122">
        <v>532</v>
      </c>
      <c r="C122">
        <v>845</v>
      </c>
      <c r="D122">
        <v>2799.3716869999998</v>
      </c>
      <c r="E122">
        <v>30.476816920000001</v>
      </c>
      <c r="F122">
        <v>-781.65849890000004</v>
      </c>
      <c r="G122">
        <v>2853.4798479999999</v>
      </c>
      <c r="H122">
        <v>-23.63134397</v>
      </c>
    </row>
    <row r="123" spans="1:8" x14ac:dyDescent="0.25">
      <c r="A123">
        <v>109</v>
      </c>
      <c r="B123">
        <v>532</v>
      </c>
      <c r="C123">
        <v>829</v>
      </c>
      <c r="D123">
        <v>2813.1137749999998</v>
      </c>
      <c r="E123">
        <v>115.5252741</v>
      </c>
      <c r="F123">
        <v>-924.67402630000004</v>
      </c>
      <c r="G123">
        <v>2890.1531199999999</v>
      </c>
      <c r="H123">
        <v>38.485928459999997</v>
      </c>
    </row>
    <row r="124" spans="1:8" x14ac:dyDescent="0.25">
      <c r="A124">
        <v>111</v>
      </c>
      <c r="B124">
        <v>532</v>
      </c>
      <c r="C124">
        <v>846</v>
      </c>
      <c r="D124">
        <v>2329.4846990000001</v>
      </c>
      <c r="E124">
        <v>-130.42650209999999</v>
      </c>
      <c r="F124">
        <v>-738.30012980000004</v>
      </c>
      <c r="G124">
        <v>2383.6874029999999</v>
      </c>
      <c r="H124">
        <v>-184.62920560000001</v>
      </c>
    </row>
    <row r="125" spans="1:8" x14ac:dyDescent="0.25">
      <c r="A125">
        <v>110</v>
      </c>
      <c r="B125">
        <v>532</v>
      </c>
      <c r="C125">
        <v>830</v>
      </c>
      <c r="D125">
        <v>2392.4107920000001</v>
      </c>
      <c r="E125">
        <v>-34.163846939999999</v>
      </c>
      <c r="F125">
        <v>-875.92489520000004</v>
      </c>
      <c r="G125">
        <v>2469.0371230000001</v>
      </c>
      <c r="H125">
        <v>-110.7901777</v>
      </c>
    </row>
    <row r="126" spans="1:8" x14ac:dyDescent="0.25">
      <c r="A126">
        <v>115</v>
      </c>
      <c r="B126">
        <v>533</v>
      </c>
      <c r="C126">
        <v>845</v>
      </c>
      <c r="D126">
        <v>2746.151652</v>
      </c>
      <c r="E126">
        <v>-175.26411210000001</v>
      </c>
      <c r="F126">
        <v>-636.62714630000005</v>
      </c>
      <c r="G126">
        <v>2780.4324150000002</v>
      </c>
      <c r="H126">
        <v>-209.54487470000001</v>
      </c>
    </row>
    <row r="127" spans="1:8" x14ac:dyDescent="0.25">
      <c r="A127">
        <v>114</v>
      </c>
      <c r="B127">
        <v>533</v>
      </c>
      <c r="C127">
        <v>829</v>
      </c>
      <c r="D127">
        <v>2755.5146249999998</v>
      </c>
      <c r="E127">
        <v>-122.7188719</v>
      </c>
      <c r="F127">
        <v>-716.20738600000004</v>
      </c>
      <c r="G127">
        <v>2799.3999910000002</v>
      </c>
      <c r="H127">
        <v>-166.6042376</v>
      </c>
    </row>
    <row r="128" spans="1:8" x14ac:dyDescent="0.25">
      <c r="A128">
        <v>113</v>
      </c>
      <c r="B128">
        <v>533</v>
      </c>
      <c r="C128">
        <v>828</v>
      </c>
      <c r="D128">
        <v>2990.1271710000001</v>
      </c>
      <c r="E128">
        <v>-39.68975674</v>
      </c>
      <c r="F128">
        <v>-743.35064360000001</v>
      </c>
      <c r="G128">
        <v>3035.0553009999999</v>
      </c>
      <c r="H128">
        <v>-84.617886459999994</v>
      </c>
    </row>
    <row r="129" spans="1:8" x14ac:dyDescent="0.25">
      <c r="A129">
        <v>112</v>
      </c>
      <c r="B129">
        <v>533</v>
      </c>
      <c r="C129">
        <v>844</v>
      </c>
      <c r="D129">
        <v>3005.4260330000002</v>
      </c>
      <c r="E129">
        <v>-80.641723709999994</v>
      </c>
      <c r="F129">
        <v>-671.19246290000001</v>
      </c>
      <c r="G129">
        <v>3041.4989839999998</v>
      </c>
      <c r="H129">
        <v>-116.7146753</v>
      </c>
    </row>
    <row r="130" spans="1:8" x14ac:dyDescent="0.25">
      <c r="A130">
        <v>119</v>
      </c>
      <c r="B130">
        <v>534</v>
      </c>
      <c r="C130">
        <v>841</v>
      </c>
      <c r="D130">
        <v>2605.7837100000002</v>
      </c>
      <c r="E130">
        <v>-341.3001615</v>
      </c>
      <c r="F130">
        <v>-459.92361069999998</v>
      </c>
      <c r="G130">
        <v>2623.6197499999998</v>
      </c>
      <c r="H130">
        <v>-359.13620209999999</v>
      </c>
    </row>
    <row r="131" spans="1:8" x14ac:dyDescent="0.25">
      <c r="A131">
        <v>117</v>
      </c>
      <c r="B131">
        <v>534</v>
      </c>
      <c r="C131">
        <v>858</v>
      </c>
      <c r="D131">
        <v>2784.8434109999998</v>
      </c>
      <c r="E131">
        <v>-262.59661740000001</v>
      </c>
      <c r="F131">
        <v>-523.06312339999999</v>
      </c>
      <c r="G131">
        <v>2807.1251560000001</v>
      </c>
      <c r="H131">
        <v>-284.87836240000001</v>
      </c>
    </row>
    <row r="132" spans="1:8" x14ac:dyDescent="0.25">
      <c r="A132">
        <v>116</v>
      </c>
      <c r="B132">
        <v>534</v>
      </c>
      <c r="C132">
        <v>859</v>
      </c>
      <c r="D132">
        <v>2794.758644</v>
      </c>
      <c r="E132">
        <v>-281.36554469999999</v>
      </c>
      <c r="F132">
        <v>-461.50871760000001</v>
      </c>
      <c r="G132">
        <v>2811.9722740000002</v>
      </c>
      <c r="H132">
        <v>-298.57917520000001</v>
      </c>
    </row>
    <row r="133" spans="1:8" x14ac:dyDescent="0.25">
      <c r="A133">
        <v>118</v>
      </c>
      <c r="B133">
        <v>534</v>
      </c>
      <c r="C133">
        <v>842</v>
      </c>
      <c r="D133">
        <v>2619.364693</v>
      </c>
      <c r="E133">
        <v>-317.79527109999998</v>
      </c>
      <c r="F133">
        <v>-514.03562599999998</v>
      </c>
      <c r="G133">
        <v>2641.6855529999998</v>
      </c>
      <c r="H133">
        <v>-340.11613080000001</v>
      </c>
    </row>
    <row r="134" spans="1:8" x14ac:dyDescent="0.25">
      <c r="A134">
        <v>121</v>
      </c>
      <c r="B134">
        <v>535</v>
      </c>
      <c r="C134">
        <v>834</v>
      </c>
      <c r="D134">
        <v>2769.9619790000002</v>
      </c>
      <c r="E134">
        <v>-355.35288079999998</v>
      </c>
      <c r="F134">
        <v>-403.27071760000001</v>
      </c>
      <c r="G134">
        <v>2782.9171470000001</v>
      </c>
      <c r="H134">
        <v>-368.3080496</v>
      </c>
    </row>
    <row r="135" spans="1:8" x14ac:dyDescent="0.25">
      <c r="A135">
        <v>122</v>
      </c>
      <c r="B135">
        <v>535</v>
      </c>
      <c r="C135">
        <v>858</v>
      </c>
      <c r="D135">
        <v>2786.6495770000001</v>
      </c>
      <c r="E135">
        <v>-349.36908089999997</v>
      </c>
      <c r="F135">
        <v>-408.4131142</v>
      </c>
      <c r="G135">
        <v>2799.8908839999999</v>
      </c>
      <c r="H135">
        <v>-362.61038789999998</v>
      </c>
    </row>
    <row r="136" spans="1:8" x14ac:dyDescent="0.25">
      <c r="A136">
        <v>123</v>
      </c>
      <c r="B136">
        <v>535</v>
      </c>
      <c r="C136">
        <v>859</v>
      </c>
      <c r="D136">
        <v>2792.2406900000001</v>
      </c>
      <c r="E136">
        <v>-325.01060089999999</v>
      </c>
      <c r="F136">
        <v>-417.06440750000002</v>
      </c>
      <c r="G136">
        <v>2806.128823</v>
      </c>
      <c r="H136">
        <v>-338.89873369999998</v>
      </c>
    </row>
    <row r="137" spans="1:8" x14ac:dyDescent="0.25">
      <c r="A137">
        <v>120</v>
      </c>
      <c r="B137">
        <v>535</v>
      </c>
      <c r="C137">
        <v>833</v>
      </c>
      <c r="D137">
        <v>2771.5078629999998</v>
      </c>
      <c r="E137">
        <v>-343.4411609</v>
      </c>
      <c r="F137">
        <v>-407.26724030000003</v>
      </c>
      <c r="G137">
        <v>2784.763598</v>
      </c>
      <c r="H137">
        <v>-356.69689529999999</v>
      </c>
    </row>
    <row r="138" spans="1:8" x14ac:dyDescent="0.25">
      <c r="A138">
        <v>127</v>
      </c>
      <c r="B138">
        <v>536</v>
      </c>
      <c r="C138">
        <v>840</v>
      </c>
      <c r="D138">
        <v>2519.6118430000001</v>
      </c>
      <c r="E138">
        <v>-387.13989700000002</v>
      </c>
      <c r="F138">
        <v>-410.39823849999999</v>
      </c>
      <c r="G138">
        <v>2534.0261820000001</v>
      </c>
      <c r="H138">
        <v>-401.55423619999999</v>
      </c>
    </row>
    <row r="139" spans="1:8" x14ac:dyDescent="0.25">
      <c r="A139">
        <v>126</v>
      </c>
      <c r="B139">
        <v>536</v>
      </c>
      <c r="C139">
        <v>841</v>
      </c>
      <c r="D139">
        <v>2558.1777360000001</v>
      </c>
      <c r="E139">
        <v>-361.90104359999998</v>
      </c>
      <c r="F139">
        <v>-478.61152440000001</v>
      </c>
      <c r="G139">
        <v>2577.6593050000001</v>
      </c>
      <c r="H139">
        <v>-381.38261260000002</v>
      </c>
    </row>
    <row r="140" spans="1:8" x14ac:dyDescent="0.25">
      <c r="A140">
        <v>125</v>
      </c>
      <c r="B140">
        <v>536</v>
      </c>
      <c r="C140">
        <v>859</v>
      </c>
      <c r="D140">
        <v>2943.0360420000002</v>
      </c>
      <c r="E140">
        <v>-237.48730549999999</v>
      </c>
      <c r="F140">
        <v>-473.67573820000001</v>
      </c>
      <c r="G140">
        <v>2960.5754649999999</v>
      </c>
      <c r="H140">
        <v>-255.02672860000001</v>
      </c>
    </row>
    <row r="141" spans="1:8" x14ac:dyDescent="0.25">
      <c r="A141">
        <v>124</v>
      </c>
      <c r="B141">
        <v>536</v>
      </c>
      <c r="C141">
        <v>833</v>
      </c>
      <c r="D141">
        <v>2700.9071869999998</v>
      </c>
      <c r="E141">
        <v>-330.45103540000002</v>
      </c>
      <c r="F141">
        <v>-397.75068210000001</v>
      </c>
      <c r="G141">
        <v>2713.8989259999998</v>
      </c>
      <c r="H141">
        <v>-343.4427748</v>
      </c>
    </row>
    <row r="142" spans="1:8" x14ac:dyDescent="0.25">
      <c r="A142">
        <v>130</v>
      </c>
      <c r="B142">
        <v>537</v>
      </c>
      <c r="C142">
        <v>840</v>
      </c>
      <c r="D142">
        <v>2477.310246</v>
      </c>
      <c r="E142">
        <v>-410.69613720000001</v>
      </c>
      <c r="F142">
        <v>-427.02899660000003</v>
      </c>
      <c r="G142">
        <v>2493.0103319999998</v>
      </c>
      <c r="H142">
        <v>-426.39622309999999</v>
      </c>
    </row>
    <row r="143" spans="1:8" x14ac:dyDescent="0.25">
      <c r="A143">
        <v>129</v>
      </c>
      <c r="B143">
        <v>537</v>
      </c>
      <c r="C143">
        <v>833</v>
      </c>
      <c r="D143">
        <v>2706.2634029999999</v>
      </c>
      <c r="E143">
        <v>-334.84727700000002</v>
      </c>
      <c r="F143">
        <v>-405.41749499999997</v>
      </c>
      <c r="G143">
        <v>2719.7156829999999</v>
      </c>
      <c r="H143">
        <v>-348.29955699999999</v>
      </c>
    </row>
    <row r="144" spans="1:8" x14ac:dyDescent="0.25">
      <c r="A144">
        <v>128</v>
      </c>
      <c r="B144">
        <v>537</v>
      </c>
      <c r="C144">
        <v>820</v>
      </c>
      <c r="D144">
        <v>2685.890879</v>
      </c>
      <c r="E144">
        <v>-340.56869540000002</v>
      </c>
      <c r="F144">
        <v>-333.27427660000001</v>
      </c>
      <c r="G144">
        <v>2695.0382869999999</v>
      </c>
      <c r="H144">
        <v>-349.71610349999997</v>
      </c>
    </row>
    <row r="145" spans="1:8" x14ac:dyDescent="0.25">
      <c r="A145">
        <v>131</v>
      </c>
      <c r="B145">
        <v>537</v>
      </c>
      <c r="C145">
        <v>819</v>
      </c>
      <c r="D145">
        <v>2456.8227120000001</v>
      </c>
      <c r="E145">
        <v>-416.23528850000002</v>
      </c>
      <c r="F145">
        <v>-339.01477399999999</v>
      </c>
      <c r="G145">
        <v>2466.7888969999999</v>
      </c>
      <c r="H145">
        <v>-426.20147420000001</v>
      </c>
    </row>
    <row r="146" spans="1:8" x14ac:dyDescent="0.25">
      <c r="A146">
        <v>132</v>
      </c>
      <c r="B146">
        <v>538</v>
      </c>
      <c r="C146">
        <v>858</v>
      </c>
      <c r="D146">
        <v>2801.2145700000001</v>
      </c>
      <c r="E146">
        <v>-258.540662</v>
      </c>
      <c r="F146">
        <v>-506.46396809999999</v>
      </c>
      <c r="G146">
        <v>2822.0309779999998</v>
      </c>
      <c r="H146">
        <v>-279.35707050000002</v>
      </c>
    </row>
    <row r="147" spans="1:8" x14ac:dyDescent="0.25">
      <c r="A147">
        <v>135</v>
      </c>
      <c r="B147">
        <v>538</v>
      </c>
      <c r="C147">
        <v>842</v>
      </c>
      <c r="D147">
        <v>2727.2689479999999</v>
      </c>
      <c r="E147">
        <v>-283.1929743</v>
      </c>
      <c r="F147">
        <v>-502.60042229999999</v>
      </c>
      <c r="G147">
        <v>2748.1022189999999</v>
      </c>
      <c r="H147">
        <v>-304.02624589999999</v>
      </c>
    </row>
    <row r="148" spans="1:8" x14ac:dyDescent="0.25">
      <c r="A148">
        <v>134</v>
      </c>
      <c r="B148">
        <v>538</v>
      </c>
      <c r="C148">
        <v>843</v>
      </c>
      <c r="D148">
        <v>2724.3118599999998</v>
      </c>
      <c r="E148">
        <v>-276.22794299999998</v>
      </c>
      <c r="F148">
        <v>-526.04895999999997</v>
      </c>
      <c r="G148">
        <v>2747.1938399999999</v>
      </c>
      <c r="H148">
        <v>-299.1099231</v>
      </c>
    </row>
    <row r="149" spans="1:8" x14ac:dyDescent="0.25">
      <c r="A149">
        <v>133</v>
      </c>
      <c r="B149">
        <v>538</v>
      </c>
      <c r="C149">
        <v>860</v>
      </c>
      <c r="D149">
        <v>2809.3326870000001</v>
      </c>
      <c r="E149">
        <v>-246.30643470000001</v>
      </c>
      <c r="F149">
        <v>-535.17235470000003</v>
      </c>
      <c r="G149">
        <v>2832.5885509999998</v>
      </c>
      <c r="H149">
        <v>-269.56229839999997</v>
      </c>
    </row>
    <row r="150" spans="1:8" x14ac:dyDescent="0.25">
      <c r="A150">
        <v>139</v>
      </c>
      <c r="B150">
        <v>539</v>
      </c>
      <c r="C150">
        <v>843</v>
      </c>
      <c r="D150">
        <v>2916.0750859999998</v>
      </c>
      <c r="E150">
        <v>-218.07150820000001</v>
      </c>
      <c r="F150">
        <v>-529.04515000000004</v>
      </c>
      <c r="G150">
        <v>2938.2440329999999</v>
      </c>
      <c r="H150">
        <v>-240.2404554</v>
      </c>
    </row>
    <row r="151" spans="1:8" x14ac:dyDescent="0.25">
      <c r="A151">
        <v>137</v>
      </c>
      <c r="B151">
        <v>539</v>
      </c>
      <c r="C151">
        <v>835</v>
      </c>
      <c r="D151">
        <v>2870.7161529999998</v>
      </c>
      <c r="E151">
        <v>-254.54966189999999</v>
      </c>
      <c r="F151">
        <v>-499.4476846</v>
      </c>
      <c r="G151">
        <v>2890.5444929999999</v>
      </c>
      <c r="H151">
        <v>-274.37800229999999</v>
      </c>
    </row>
    <row r="152" spans="1:8" x14ac:dyDescent="0.25">
      <c r="A152">
        <v>136</v>
      </c>
      <c r="B152">
        <v>539</v>
      </c>
      <c r="C152">
        <v>860</v>
      </c>
      <c r="D152">
        <v>2805.5959800000001</v>
      </c>
      <c r="E152">
        <v>-260.52054440000001</v>
      </c>
      <c r="F152">
        <v>-510.46719330000002</v>
      </c>
      <c r="G152">
        <v>2826.6972409999998</v>
      </c>
      <c r="H152">
        <v>-281.62180560000002</v>
      </c>
    </row>
    <row r="153" spans="1:8" x14ac:dyDescent="0.25">
      <c r="A153">
        <v>138</v>
      </c>
      <c r="B153">
        <v>539</v>
      </c>
      <c r="C153">
        <v>844</v>
      </c>
      <c r="D153">
        <v>2925.3083799999999</v>
      </c>
      <c r="E153">
        <v>-231.17890080000001</v>
      </c>
      <c r="F153">
        <v>-511.38986879999999</v>
      </c>
      <c r="G153">
        <v>2945.887084</v>
      </c>
      <c r="H153">
        <v>-251.75760450000001</v>
      </c>
    </row>
    <row r="154" spans="1:8" x14ac:dyDescent="0.25">
      <c r="A154">
        <v>142</v>
      </c>
      <c r="B154">
        <v>540</v>
      </c>
      <c r="C154">
        <v>860</v>
      </c>
      <c r="D154">
        <v>2786.515351</v>
      </c>
      <c r="E154">
        <v>-315.59562519999997</v>
      </c>
      <c r="F154">
        <v>-534.25928620000002</v>
      </c>
      <c r="G154">
        <v>2809.3503839999998</v>
      </c>
      <c r="H154">
        <v>-338.43065849999999</v>
      </c>
    </row>
    <row r="155" spans="1:8" x14ac:dyDescent="0.25">
      <c r="A155">
        <v>141</v>
      </c>
      <c r="B155">
        <v>540</v>
      </c>
      <c r="C155">
        <v>835</v>
      </c>
      <c r="D155">
        <v>3045.7334080000001</v>
      </c>
      <c r="E155">
        <v>-246.9555072</v>
      </c>
      <c r="F155">
        <v>-473.09131830000001</v>
      </c>
      <c r="G155">
        <v>3062.63996</v>
      </c>
      <c r="H155">
        <v>-263.86205960000001</v>
      </c>
    </row>
    <row r="156" spans="1:8" x14ac:dyDescent="0.25">
      <c r="A156">
        <v>140</v>
      </c>
      <c r="B156">
        <v>540</v>
      </c>
      <c r="C156">
        <v>834</v>
      </c>
      <c r="D156">
        <v>3006.9291440000002</v>
      </c>
      <c r="E156">
        <v>-278.01313909999999</v>
      </c>
      <c r="F156">
        <v>-397.24894210000002</v>
      </c>
      <c r="G156">
        <v>3018.8954079999999</v>
      </c>
      <c r="H156">
        <v>-289.97940390000002</v>
      </c>
    </row>
    <row r="157" spans="1:8" x14ac:dyDescent="0.25">
      <c r="A157">
        <v>143</v>
      </c>
      <c r="B157">
        <v>540</v>
      </c>
      <c r="C157">
        <v>858</v>
      </c>
      <c r="D157">
        <v>2749.5577790000002</v>
      </c>
      <c r="E157">
        <v>-363.70752970000001</v>
      </c>
      <c r="F157">
        <v>-386.22992349999998</v>
      </c>
      <c r="G157">
        <v>2761.490906</v>
      </c>
      <c r="H157">
        <v>-375.64065629999999</v>
      </c>
    </row>
    <row r="158" spans="1:8" x14ac:dyDescent="0.25">
      <c r="A158">
        <v>147</v>
      </c>
      <c r="B158">
        <v>541</v>
      </c>
      <c r="C158">
        <v>844</v>
      </c>
      <c r="D158">
        <v>3028.8538760000001</v>
      </c>
      <c r="E158">
        <v>-229.42420100000001</v>
      </c>
      <c r="F158">
        <v>-491.7820304</v>
      </c>
      <c r="G158">
        <v>3047.3059269999999</v>
      </c>
      <c r="H158">
        <v>-247.87625199999999</v>
      </c>
    </row>
    <row r="159" spans="1:8" x14ac:dyDescent="0.25">
      <c r="A159">
        <v>144</v>
      </c>
      <c r="B159">
        <v>541</v>
      </c>
      <c r="C159">
        <v>835</v>
      </c>
      <c r="D159">
        <v>3122.08988</v>
      </c>
      <c r="E159">
        <v>-182.8638393</v>
      </c>
      <c r="F159">
        <v>-518.7749159</v>
      </c>
      <c r="G159">
        <v>3142.3238809999998</v>
      </c>
      <c r="H159">
        <v>-203.0978408</v>
      </c>
    </row>
    <row r="160" spans="1:8" x14ac:dyDescent="0.25">
      <c r="A160">
        <v>146</v>
      </c>
      <c r="B160">
        <v>541</v>
      </c>
      <c r="C160">
        <v>828</v>
      </c>
      <c r="D160">
        <v>3032.8616240000001</v>
      </c>
      <c r="E160">
        <v>-177.67234450000001</v>
      </c>
      <c r="F160">
        <v>-522.90268779999997</v>
      </c>
      <c r="G160">
        <v>3054.01368</v>
      </c>
      <c r="H160">
        <v>-198.82440099999999</v>
      </c>
    </row>
    <row r="161" spans="1:8" x14ac:dyDescent="0.25">
      <c r="A161">
        <v>145</v>
      </c>
      <c r="B161">
        <v>541</v>
      </c>
      <c r="C161">
        <v>827</v>
      </c>
      <c r="D161">
        <v>3125.7335149999999</v>
      </c>
      <c r="E161">
        <v>-141.27946840000001</v>
      </c>
      <c r="F161">
        <v>-543.77666869999996</v>
      </c>
      <c r="G161">
        <v>3148.206107</v>
      </c>
      <c r="H161">
        <v>-163.75206019999999</v>
      </c>
    </row>
    <row r="162" spans="1:8" x14ac:dyDescent="0.25">
      <c r="A162">
        <v>151</v>
      </c>
      <c r="B162">
        <v>542</v>
      </c>
      <c r="C162">
        <v>805</v>
      </c>
      <c r="D162">
        <v>1591.4287320000001</v>
      </c>
      <c r="E162">
        <v>-212.1363814</v>
      </c>
      <c r="F162">
        <v>-547.04828080000004</v>
      </c>
      <c r="G162">
        <v>1631.998145</v>
      </c>
      <c r="H162">
        <v>-252.7057945</v>
      </c>
    </row>
    <row r="163" spans="1:8" x14ac:dyDescent="0.25">
      <c r="A163">
        <v>150</v>
      </c>
      <c r="B163">
        <v>542</v>
      </c>
      <c r="C163">
        <v>804</v>
      </c>
      <c r="D163">
        <v>1610.552741</v>
      </c>
      <c r="E163">
        <v>-155.83953030000001</v>
      </c>
      <c r="F163">
        <v>-646.619147</v>
      </c>
      <c r="G163">
        <v>1667.869494</v>
      </c>
      <c r="H163">
        <v>-213.15628359999999</v>
      </c>
    </row>
    <row r="164" spans="1:8" x14ac:dyDescent="0.25">
      <c r="A164">
        <v>149</v>
      </c>
      <c r="B164">
        <v>542</v>
      </c>
      <c r="C164">
        <v>839</v>
      </c>
      <c r="D164">
        <v>1910.9196480000001</v>
      </c>
      <c r="E164">
        <v>-57.80570608</v>
      </c>
      <c r="F164">
        <v>-663.47731480000004</v>
      </c>
      <c r="G164">
        <v>1965.3160459999999</v>
      </c>
      <c r="H164">
        <v>-112.2021045</v>
      </c>
    </row>
    <row r="165" spans="1:8" x14ac:dyDescent="0.25">
      <c r="A165">
        <v>148</v>
      </c>
      <c r="B165">
        <v>542</v>
      </c>
      <c r="C165">
        <v>816</v>
      </c>
      <c r="D165">
        <v>1891.3351250000001</v>
      </c>
      <c r="E165">
        <v>-112.4068834</v>
      </c>
      <c r="F165">
        <v>-567.51307750000001</v>
      </c>
      <c r="G165">
        <v>1930.7437580000001</v>
      </c>
      <c r="H165">
        <v>-151.8155161</v>
      </c>
    </row>
    <row r="166" spans="1:8" x14ac:dyDescent="0.25">
      <c r="A166">
        <v>153</v>
      </c>
      <c r="B166">
        <v>543</v>
      </c>
      <c r="C166">
        <v>838</v>
      </c>
      <c r="D166">
        <v>1929.8237039999999</v>
      </c>
      <c r="E166">
        <v>28.720376730000002</v>
      </c>
      <c r="F166">
        <v>-734.69743389999996</v>
      </c>
      <c r="G166">
        <v>1998.3370749999999</v>
      </c>
      <c r="H166">
        <v>-39.792994399999998</v>
      </c>
    </row>
    <row r="167" spans="1:8" x14ac:dyDescent="0.25">
      <c r="A167">
        <v>152</v>
      </c>
      <c r="B167">
        <v>543</v>
      </c>
      <c r="C167">
        <v>839</v>
      </c>
      <c r="D167">
        <v>1859.5732069999999</v>
      </c>
      <c r="E167">
        <v>-72.579008130000005</v>
      </c>
      <c r="F167">
        <v>-625.86747530000002</v>
      </c>
      <c r="G167">
        <v>1908.9923329999999</v>
      </c>
      <c r="H167">
        <v>-121.9981343</v>
      </c>
    </row>
    <row r="168" spans="1:8" x14ac:dyDescent="0.25">
      <c r="A168">
        <v>155</v>
      </c>
      <c r="B168">
        <v>543</v>
      </c>
      <c r="C168">
        <v>804</v>
      </c>
      <c r="D168">
        <v>1544.076229</v>
      </c>
      <c r="E168">
        <v>-174.9994356</v>
      </c>
      <c r="F168">
        <v>-598.51137689999996</v>
      </c>
      <c r="G168">
        <v>1594.680832</v>
      </c>
      <c r="H168">
        <v>-225.60403840000001</v>
      </c>
    </row>
    <row r="169" spans="1:8" x14ac:dyDescent="0.25">
      <c r="A169">
        <v>154</v>
      </c>
      <c r="B169">
        <v>543</v>
      </c>
      <c r="C169">
        <v>803</v>
      </c>
      <c r="D169">
        <v>1583.1441500000001</v>
      </c>
      <c r="E169">
        <v>-83.119768129999997</v>
      </c>
      <c r="F169">
        <v>-705.5578888</v>
      </c>
      <c r="G169">
        <v>1654.7562680000001</v>
      </c>
      <c r="H169">
        <v>-154.7318861</v>
      </c>
    </row>
    <row r="170" spans="1:8" x14ac:dyDescent="0.25">
      <c r="A170">
        <v>157</v>
      </c>
      <c r="B170">
        <v>544</v>
      </c>
      <c r="C170">
        <v>837</v>
      </c>
      <c r="D170">
        <v>1888.3437719999999</v>
      </c>
      <c r="E170">
        <v>124.9397529</v>
      </c>
      <c r="F170">
        <v>-797.0737838</v>
      </c>
      <c r="G170">
        <v>1974.231597</v>
      </c>
      <c r="H170">
        <v>39.051927910000003</v>
      </c>
    </row>
    <row r="171" spans="1:8" x14ac:dyDescent="0.25">
      <c r="A171">
        <v>159</v>
      </c>
      <c r="B171">
        <v>544</v>
      </c>
      <c r="C171">
        <v>803</v>
      </c>
      <c r="D171">
        <v>1477.822285</v>
      </c>
      <c r="E171">
        <v>-112.90276299999999</v>
      </c>
      <c r="F171">
        <v>-643.42029009999999</v>
      </c>
      <c r="G171">
        <v>1540.421859</v>
      </c>
      <c r="H171">
        <v>-175.50233729999999</v>
      </c>
    </row>
    <row r="172" spans="1:8" x14ac:dyDescent="0.25">
      <c r="A172">
        <v>158</v>
      </c>
      <c r="B172">
        <v>544</v>
      </c>
      <c r="C172">
        <v>802</v>
      </c>
      <c r="D172">
        <v>1532.082316</v>
      </c>
      <c r="E172">
        <v>8.5632926470000008</v>
      </c>
      <c r="F172">
        <v>-756.53327200000001</v>
      </c>
      <c r="G172">
        <v>1620.8304189999999</v>
      </c>
      <c r="H172">
        <v>-80.184809709999996</v>
      </c>
    </row>
    <row r="173" spans="1:8" x14ac:dyDescent="0.25">
      <c r="A173">
        <v>156</v>
      </c>
      <c r="B173">
        <v>544</v>
      </c>
      <c r="C173">
        <v>838</v>
      </c>
      <c r="D173">
        <v>1818.178359</v>
      </c>
      <c r="E173">
        <v>-3.7359617150000002</v>
      </c>
      <c r="F173">
        <v>-680.07479169999999</v>
      </c>
      <c r="G173">
        <v>1879.573181</v>
      </c>
      <c r="H173">
        <v>-65.130784219999995</v>
      </c>
    </row>
    <row r="174" spans="1:8" x14ac:dyDescent="0.25">
      <c r="A174">
        <v>163</v>
      </c>
      <c r="B174">
        <v>545</v>
      </c>
      <c r="C174">
        <v>801</v>
      </c>
      <c r="D174">
        <v>1338.8680939999999</v>
      </c>
      <c r="E174">
        <v>76.325349930000002</v>
      </c>
      <c r="F174">
        <v>-735.48449479999999</v>
      </c>
      <c r="G174">
        <v>1438.1704050000001</v>
      </c>
      <c r="H174">
        <v>-22.97696058</v>
      </c>
    </row>
    <row r="175" spans="1:8" x14ac:dyDescent="0.25">
      <c r="A175">
        <v>162</v>
      </c>
      <c r="B175">
        <v>545</v>
      </c>
      <c r="C175">
        <v>800</v>
      </c>
      <c r="D175">
        <v>1370.1196090000001</v>
      </c>
      <c r="E175">
        <v>231.9105122</v>
      </c>
      <c r="F175">
        <v>-860.34205840000004</v>
      </c>
      <c r="G175">
        <v>1514.4063289999999</v>
      </c>
      <c r="H175">
        <v>87.62379258</v>
      </c>
    </row>
    <row r="176" spans="1:8" x14ac:dyDescent="0.25">
      <c r="A176">
        <v>161</v>
      </c>
      <c r="B176">
        <v>545</v>
      </c>
      <c r="C176">
        <v>832</v>
      </c>
      <c r="D176">
        <v>1791.639287</v>
      </c>
      <c r="E176">
        <v>379.10229129999999</v>
      </c>
      <c r="F176">
        <v>-927.2594904</v>
      </c>
      <c r="G176">
        <v>1930.2185449999999</v>
      </c>
      <c r="H176">
        <v>240.52303259999999</v>
      </c>
    </row>
    <row r="177" spans="1:8" x14ac:dyDescent="0.25">
      <c r="A177">
        <v>160</v>
      </c>
      <c r="B177">
        <v>545</v>
      </c>
      <c r="C177">
        <v>836</v>
      </c>
      <c r="D177">
        <v>1720.936884</v>
      </c>
      <c r="E177">
        <v>205.10330859999999</v>
      </c>
      <c r="F177">
        <v>-792.29540599999996</v>
      </c>
      <c r="G177">
        <v>1818.2223289999999</v>
      </c>
      <c r="H177">
        <v>107.817863</v>
      </c>
    </row>
    <row r="178" spans="1:8" x14ac:dyDescent="0.25">
      <c r="A178">
        <v>166</v>
      </c>
      <c r="B178">
        <v>546</v>
      </c>
      <c r="C178">
        <v>801</v>
      </c>
      <c r="D178">
        <v>1456.965999</v>
      </c>
      <c r="E178">
        <v>118.70487730000001</v>
      </c>
      <c r="F178">
        <v>-805.02679149999994</v>
      </c>
      <c r="G178">
        <v>1568.702098</v>
      </c>
      <c r="H178">
        <v>6.9687777679999998</v>
      </c>
    </row>
    <row r="179" spans="1:8" x14ac:dyDescent="0.25">
      <c r="A179">
        <v>165</v>
      </c>
      <c r="B179">
        <v>546</v>
      </c>
      <c r="C179">
        <v>836</v>
      </c>
      <c r="D179">
        <v>1843.781984</v>
      </c>
      <c r="E179">
        <v>249.0386298</v>
      </c>
      <c r="F179">
        <v>-861.64959680000004</v>
      </c>
      <c r="G179">
        <v>1952.7279100000001</v>
      </c>
      <c r="H179">
        <v>140.0927034</v>
      </c>
    </row>
    <row r="180" spans="1:8" x14ac:dyDescent="0.25">
      <c r="A180">
        <v>164</v>
      </c>
      <c r="B180">
        <v>546</v>
      </c>
      <c r="C180">
        <v>837</v>
      </c>
      <c r="D180">
        <v>1765.7645560000001</v>
      </c>
      <c r="E180">
        <v>86.266962000000007</v>
      </c>
      <c r="F180">
        <v>-735.01162669999997</v>
      </c>
      <c r="G180">
        <v>1842.6610370000001</v>
      </c>
      <c r="H180">
        <v>9.3704814410000008</v>
      </c>
    </row>
    <row r="181" spans="1:8" x14ac:dyDescent="0.25">
      <c r="A181">
        <v>167</v>
      </c>
      <c r="B181">
        <v>546</v>
      </c>
      <c r="C181">
        <v>802</v>
      </c>
      <c r="D181">
        <v>1404.9679610000001</v>
      </c>
      <c r="E181">
        <v>-31.351255930000001</v>
      </c>
      <c r="F181">
        <v>-685.53088849999995</v>
      </c>
      <c r="G181">
        <v>1482.572999</v>
      </c>
      <c r="H181">
        <v>-108.9562942</v>
      </c>
    </row>
    <row r="182" spans="1:8" x14ac:dyDescent="0.25">
      <c r="A182">
        <v>169</v>
      </c>
      <c r="B182">
        <v>547</v>
      </c>
      <c r="C182">
        <v>823</v>
      </c>
      <c r="D182">
        <v>2905.3257389999999</v>
      </c>
      <c r="E182">
        <v>-366.1459782</v>
      </c>
      <c r="F182">
        <v>-280.60605820000001</v>
      </c>
      <c r="G182">
        <v>2911.3318629999999</v>
      </c>
      <c r="H182">
        <v>-372.1521027</v>
      </c>
    </row>
    <row r="183" spans="1:8" x14ac:dyDescent="0.25">
      <c r="A183">
        <v>171</v>
      </c>
      <c r="B183">
        <v>547</v>
      </c>
      <c r="C183">
        <v>833</v>
      </c>
      <c r="D183">
        <v>2835.1770029999998</v>
      </c>
      <c r="E183">
        <v>-384.02115889999999</v>
      </c>
      <c r="F183">
        <v>-256.58115900000001</v>
      </c>
      <c r="G183">
        <v>2840.2815089999999</v>
      </c>
      <c r="H183">
        <v>-389.12566500000003</v>
      </c>
    </row>
    <row r="184" spans="1:8" x14ac:dyDescent="0.25">
      <c r="A184">
        <v>170</v>
      </c>
      <c r="B184">
        <v>547</v>
      </c>
      <c r="C184">
        <v>834</v>
      </c>
      <c r="D184">
        <v>2819.2017529999998</v>
      </c>
      <c r="E184">
        <v>-394.4339243</v>
      </c>
      <c r="F184">
        <v>-282.16561860000002</v>
      </c>
      <c r="G184">
        <v>2825.3835819999999</v>
      </c>
      <c r="H184">
        <v>-400.61575269999997</v>
      </c>
    </row>
    <row r="185" spans="1:8" x14ac:dyDescent="0.25">
      <c r="A185">
        <v>168</v>
      </c>
      <c r="B185">
        <v>547</v>
      </c>
      <c r="C185">
        <v>822</v>
      </c>
      <c r="D185">
        <v>2910.1506599999998</v>
      </c>
      <c r="E185">
        <v>-359.57922259999998</v>
      </c>
      <c r="F185">
        <v>-256.12265680000002</v>
      </c>
      <c r="G185">
        <v>2915.1586050000001</v>
      </c>
      <c r="H185">
        <v>-364.58716659999999</v>
      </c>
    </row>
    <row r="186" spans="1:8" x14ac:dyDescent="0.25">
      <c r="A186">
        <v>175</v>
      </c>
      <c r="B186">
        <v>548</v>
      </c>
      <c r="C186">
        <v>834</v>
      </c>
      <c r="D186">
        <v>2932.0319599999998</v>
      </c>
      <c r="E186">
        <v>-358.14860160000001</v>
      </c>
      <c r="F186">
        <v>-267.24166969999999</v>
      </c>
      <c r="G186">
        <v>2937.4496490000001</v>
      </c>
      <c r="H186">
        <v>-363.56629090000001</v>
      </c>
    </row>
    <row r="187" spans="1:8" x14ac:dyDescent="0.25">
      <c r="A187">
        <v>174</v>
      </c>
      <c r="B187">
        <v>548</v>
      </c>
      <c r="C187">
        <v>835</v>
      </c>
      <c r="D187">
        <v>2958.8581439999998</v>
      </c>
      <c r="E187">
        <v>-340.71143999999998</v>
      </c>
      <c r="F187">
        <v>-322.94510079999998</v>
      </c>
      <c r="G187">
        <v>2966.7413660000002</v>
      </c>
      <c r="H187">
        <v>-348.59466200000003</v>
      </c>
    </row>
    <row r="188" spans="1:8" x14ac:dyDescent="0.25">
      <c r="A188">
        <v>173</v>
      </c>
      <c r="B188">
        <v>548</v>
      </c>
      <c r="C188">
        <v>824</v>
      </c>
      <c r="D188">
        <v>3123.465749</v>
      </c>
      <c r="E188">
        <v>-286.4750434</v>
      </c>
      <c r="F188">
        <v>-325.62604219999997</v>
      </c>
      <c r="G188">
        <v>3131.221873</v>
      </c>
      <c r="H188">
        <v>-294.23116700000003</v>
      </c>
    </row>
    <row r="189" spans="1:8" x14ac:dyDescent="0.25">
      <c r="A189">
        <v>172</v>
      </c>
      <c r="B189">
        <v>548</v>
      </c>
      <c r="C189">
        <v>823</v>
      </c>
      <c r="D189">
        <v>3117.0388969999999</v>
      </c>
      <c r="E189">
        <v>-296.87874490000002</v>
      </c>
      <c r="F189">
        <v>-272.26095429999998</v>
      </c>
      <c r="G189">
        <v>3122.4585160000001</v>
      </c>
      <c r="H189">
        <v>-302.29836440000003</v>
      </c>
    </row>
    <row r="190" spans="1:8" x14ac:dyDescent="0.25">
      <c r="A190">
        <v>177</v>
      </c>
      <c r="B190">
        <v>549</v>
      </c>
      <c r="C190">
        <v>825</v>
      </c>
      <c r="D190">
        <v>3285.3287730000002</v>
      </c>
      <c r="E190">
        <v>-186.8676466</v>
      </c>
      <c r="F190">
        <v>-343.04440890000001</v>
      </c>
      <c r="G190">
        <v>3293.7811820000002</v>
      </c>
      <c r="H190">
        <v>-195.32005530000001</v>
      </c>
    </row>
    <row r="191" spans="1:8" x14ac:dyDescent="0.25">
      <c r="A191">
        <v>176</v>
      </c>
      <c r="B191">
        <v>549</v>
      </c>
      <c r="C191">
        <v>824</v>
      </c>
      <c r="D191">
        <v>3272.750297</v>
      </c>
      <c r="E191">
        <v>-236.864688</v>
      </c>
      <c r="F191">
        <v>-311.86370820000002</v>
      </c>
      <c r="G191">
        <v>3279.6647119999998</v>
      </c>
      <c r="H191">
        <v>-243.7791028</v>
      </c>
    </row>
    <row r="192" spans="1:8" x14ac:dyDescent="0.25">
      <c r="A192">
        <v>179</v>
      </c>
      <c r="B192">
        <v>549</v>
      </c>
      <c r="C192">
        <v>835</v>
      </c>
      <c r="D192">
        <v>3179.313752</v>
      </c>
      <c r="E192">
        <v>-267.25754389999997</v>
      </c>
      <c r="F192">
        <v>-295.26978689999999</v>
      </c>
      <c r="G192">
        <v>3185.626174</v>
      </c>
      <c r="H192">
        <v>-273.56996670000001</v>
      </c>
    </row>
    <row r="193" spans="1:8" x14ac:dyDescent="0.25">
      <c r="A193">
        <v>178</v>
      </c>
      <c r="B193">
        <v>549</v>
      </c>
      <c r="C193">
        <v>827</v>
      </c>
      <c r="D193">
        <v>3182.8482680000002</v>
      </c>
      <c r="E193">
        <v>-221.61668399999999</v>
      </c>
      <c r="F193">
        <v>-323.95244930000001</v>
      </c>
      <c r="G193">
        <v>3190.5373399999999</v>
      </c>
      <c r="H193">
        <v>-229.30575579999999</v>
      </c>
    </row>
    <row r="194" spans="1:8" x14ac:dyDescent="0.25">
      <c r="A194">
        <v>181</v>
      </c>
      <c r="B194">
        <v>550</v>
      </c>
      <c r="C194">
        <v>822</v>
      </c>
      <c r="D194">
        <v>2775.6238130000002</v>
      </c>
      <c r="E194">
        <v>-402.79592250000002</v>
      </c>
      <c r="F194">
        <v>-261.06093870000001</v>
      </c>
      <c r="G194">
        <v>2780.9753919999998</v>
      </c>
      <c r="H194">
        <v>-408.14750140000001</v>
      </c>
    </row>
    <row r="195" spans="1:8" x14ac:dyDescent="0.25">
      <c r="A195">
        <v>180</v>
      </c>
      <c r="B195">
        <v>550</v>
      </c>
      <c r="C195">
        <v>821</v>
      </c>
      <c r="D195">
        <v>2782.359473</v>
      </c>
      <c r="E195">
        <v>-371.5043005</v>
      </c>
      <c r="F195">
        <v>-212.4511267</v>
      </c>
      <c r="G195">
        <v>2785.9332159999999</v>
      </c>
      <c r="H195">
        <v>-375.07804349999998</v>
      </c>
    </row>
    <row r="196" spans="1:8" x14ac:dyDescent="0.25">
      <c r="A196">
        <v>183</v>
      </c>
      <c r="B196">
        <v>550</v>
      </c>
      <c r="C196">
        <v>820</v>
      </c>
      <c r="D196">
        <v>2631.8132690000002</v>
      </c>
      <c r="E196">
        <v>-421.18256109999999</v>
      </c>
      <c r="F196">
        <v>-223.71594089999999</v>
      </c>
      <c r="G196">
        <v>2635.9061190000002</v>
      </c>
      <c r="H196">
        <v>-425.27541120000001</v>
      </c>
    </row>
    <row r="197" spans="1:8" x14ac:dyDescent="0.25">
      <c r="A197">
        <v>182</v>
      </c>
      <c r="B197">
        <v>550</v>
      </c>
      <c r="C197">
        <v>833</v>
      </c>
      <c r="D197">
        <v>2634.9189160000001</v>
      </c>
      <c r="E197">
        <v>-447.58560899999998</v>
      </c>
      <c r="F197">
        <v>-268.87357500000002</v>
      </c>
      <c r="G197">
        <v>2640.7709759999998</v>
      </c>
      <c r="H197">
        <v>-453.43766959999999</v>
      </c>
    </row>
    <row r="198" spans="1:8" x14ac:dyDescent="0.25">
      <c r="A198">
        <v>187</v>
      </c>
      <c r="B198">
        <v>551</v>
      </c>
      <c r="C198">
        <v>867</v>
      </c>
      <c r="D198">
        <v>1817.7412629999999</v>
      </c>
      <c r="E198">
        <v>207.52521100000001</v>
      </c>
      <c r="F198">
        <v>-931.42159590000006</v>
      </c>
      <c r="G198">
        <v>1942.732953</v>
      </c>
      <c r="H198">
        <v>82.533521489999998</v>
      </c>
    </row>
    <row r="199" spans="1:8" x14ac:dyDescent="0.25">
      <c r="A199">
        <v>186</v>
      </c>
      <c r="B199">
        <v>551</v>
      </c>
      <c r="C199">
        <v>866</v>
      </c>
      <c r="D199">
        <v>1905.5381150000001</v>
      </c>
      <c r="E199">
        <v>391.26676909999998</v>
      </c>
      <c r="F199">
        <v>-1049.664855</v>
      </c>
      <c r="G199">
        <v>2069.6534959999999</v>
      </c>
      <c r="H199">
        <v>227.15138820000001</v>
      </c>
    </row>
    <row r="200" spans="1:8" x14ac:dyDescent="0.25">
      <c r="A200">
        <v>185</v>
      </c>
      <c r="B200">
        <v>551</v>
      </c>
      <c r="C200">
        <v>869</v>
      </c>
      <c r="D200">
        <v>2257.493285</v>
      </c>
      <c r="E200">
        <v>526.41259090000005</v>
      </c>
      <c r="F200">
        <v>-1123.039317</v>
      </c>
      <c r="G200">
        <v>2423.681787</v>
      </c>
      <c r="H200">
        <v>360.22408819999998</v>
      </c>
    </row>
    <row r="201" spans="1:8" x14ac:dyDescent="0.25">
      <c r="A201">
        <v>184</v>
      </c>
      <c r="B201">
        <v>551</v>
      </c>
      <c r="C201">
        <v>870</v>
      </c>
      <c r="D201">
        <v>2223.8660159999999</v>
      </c>
      <c r="E201">
        <v>330.99915379999999</v>
      </c>
      <c r="F201">
        <v>-994.45821520000004</v>
      </c>
      <c r="G201">
        <v>2346.531751</v>
      </c>
      <c r="H201">
        <v>208.3334198</v>
      </c>
    </row>
    <row r="202" spans="1:8" x14ac:dyDescent="0.25">
      <c r="A202">
        <v>191</v>
      </c>
      <c r="B202">
        <v>552</v>
      </c>
      <c r="C202">
        <v>870</v>
      </c>
      <c r="D202">
        <v>2171.2961399999999</v>
      </c>
      <c r="E202">
        <v>99.414738540000002</v>
      </c>
      <c r="F202">
        <v>-897.39601189999996</v>
      </c>
      <c r="G202">
        <v>2264.2943369999998</v>
      </c>
      <c r="H202">
        <v>6.4165410070000002</v>
      </c>
    </row>
    <row r="203" spans="1:8" x14ac:dyDescent="0.25">
      <c r="A203">
        <v>189</v>
      </c>
      <c r="B203">
        <v>552</v>
      </c>
      <c r="C203">
        <v>868</v>
      </c>
      <c r="D203">
        <v>2446.5549169999999</v>
      </c>
      <c r="E203">
        <v>338.74303909999998</v>
      </c>
      <c r="F203">
        <v>-1084.3386579999999</v>
      </c>
      <c r="G203">
        <v>2577.8347480000002</v>
      </c>
      <c r="H203">
        <v>207.46320800000001</v>
      </c>
    </row>
    <row r="204" spans="1:8" x14ac:dyDescent="0.25">
      <c r="A204">
        <v>188</v>
      </c>
      <c r="B204">
        <v>552</v>
      </c>
      <c r="C204">
        <v>830</v>
      </c>
      <c r="D204">
        <v>2482.593989</v>
      </c>
      <c r="E204">
        <v>286.0399046</v>
      </c>
      <c r="F204">
        <v>-1021.063792</v>
      </c>
      <c r="G204">
        <v>2595.4549569999999</v>
      </c>
      <c r="H204">
        <v>173.1789373</v>
      </c>
    </row>
    <row r="205" spans="1:8" x14ac:dyDescent="0.25">
      <c r="A205">
        <v>190</v>
      </c>
      <c r="B205">
        <v>552</v>
      </c>
      <c r="C205">
        <v>869</v>
      </c>
      <c r="D205">
        <v>2182.5867669999998</v>
      </c>
      <c r="E205">
        <v>227.8349608</v>
      </c>
      <c r="F205">
        <v>-1028.9076339999999</v>
      </c>
      <c r="G205">
        <v>2309.7136420000002</v>
      </c>
      <c r="H205">
        <v>100.70808630000001</v>
      </c>
    </row>
    <row r="206" spans="1:8" x14ac:dyDescent="0.25">
      <c r="A206">
        <v>193</v>
      </c>
      <c r="B206">
        <v>553</v>
      </c>
      <c r="C206">
        <v>870</v>
      </c>
      <c r="D206">
        <v>2546.6180210000002</v>
      </c>
      <c r="E206">
        <v>424.84166470000002</v>
      </c>
      <c r="F206">
        <v>-1073.253203</v>
      </c>
      <c r="G206">
        <v>2674.6166480000002</v>
      </c>
      <c r="H206">
        <v>296.8430376</v>
      </c>
    </row>
    <row r="207" spans="1:8" x14ac:dyDescent="0.25">
      <c r="A207">
        <v>192</v>
      </c>
      <c r="B207">
        <v>553</v>
      </c>
      <c r="C207">
        <v>830</v>
      </c>
      <c r="D207">
        <v>2178.6594289999998</v>
      </c>
      <c r="E207">
        <v>176.88439740000001</v>
      </c>
      <c r="F207">
        <v>-919.78552379999996</v>
      </c>
      <c r="G207">
        <v>2279.2605290000001</v>
      </c>
      <c r="H207">
        <v>76.283296969999995</v>
      </c>
    </row>
    <row r="208" spans="1:8" x14ac:dyDescent="0.25">
      <c r="A208">
        <v>194</v>
      </c>
      <c r="B208">
        <v>553</v>
      </c>
      <c r="C208">
        <v>867</v>
      </c>
      <c r="D208">
        <v>2048.8463139999999</v>
      </c>
      <c r="E208">
        <v>271.99052289999997</v>
      </c>
      <c r="F208">
        <v>-1006.1336659999999</v>
      </c>
      <c r="G208">
        <v>2181.3887239999999</v>
      </c>
      <c r="H208">
        <v>139.44811319999999</v>
      </c>
    </row>
    <row r="209" spans="1:8" x14ac:dyDescent="0.25">
      <c r="A209">
        <v>195</v>
      </c>
      <c r="B209">
        <v>553</v>
      </c>
      <c r="C209">
        <v>831</v>
      </c>
      <c r="D209">
        <v>1935.117984</v>
      </c>
      <c r="E209">
        <v>119.6437837</v>
      </c>
      <c r="F209">
        <v>-900.44564560000003</v>
      </c>
      <c r="G209">
        <v>2040.636643</v>
      </c>
      <c r="H209">
        <v>14.125124830000001</v>
      </c>
    </row>
    <row r="210" spans="1:8" x14ac:dyDescent="0.25">
      <c r="A210">
        <v>199</v>
      </c>
      <c r="B210">
        <v>554</v>
      </c>
      <c r="C210">
        <v>830</v>
      </c>
      <c r="D210">
        <v>2551.119964</v>
      </c>
      <c r="E210">
        <v>2.4020159149999998</v>
      </c>
      <c r="F210">
        <v>-840.92405399999996</v>
      </c>
      <c r="G210">
        <v>2618.692102</v>
      </c>
      <c r="H210">
        <v>-65.170122610000007</v>
      </c>
    </row>
    <row r="211" spans="1:8" x14ac:dyDescent="0.25">
      <c r="A211">
        <v>198</v>
      </c>
      <c r="B211">
        <v>554</v>
      </c>
      <c r="C211">
        <v>868</v>
      </c>
      <c r="D211">
        <v>2483.680218</v>
      </c>
      <c r="E211">
        <v>54.71983513</v>
      </c>
      <c r="F211">
        <v>-944.22698730000002</v>
      </c>
      <c r="G211">
        <v>2572.21702</v>
      </c>
      <c r="H211">
        <v>-33.81696728</v>
      </c>
    </row>
    <row r="212" spans="1:8" x14ac:dyDescent="0.25">
      <c r="A212">
        <v>197</v>
      </c>
      <c r="B212">
        <v>554</v>
      </c>
      <c r="C212">
        <v>865</v>
      </c>
      <c r="D212">
        <v>2901.9389070000002</v>
      </c>
      <c r="E212">
        <v>203.32097099999999</v>
      </c>
      <c r="F212">
        <v>-994.97043269999995</v>
      </c>
      <c r="G212">
        <v>2990.7280689999998</v>
      </c>
      <c r="H212">
        <v>114.531809</v>
      </c>
    </row>
    <row r="213" spans="1:8" x14ac:dyDescent="0.25">
      <c r="A213">
        <v>196</v>
      </c>
      <c r="B213">
        <v>554</v>
      </c>
      <c r="C213">
        <v>829</v>
      </c>
      <c r="D213">
        <v>2914.6094199999998</v>
      </c>
      <c r="E213">
        <v>133.58246349999999</v>
      </c>
      <c r="F213">
        <v>-888.00152319999995</v>
      </c>
      <c r="G213">
        <v>2983.7754989999999</v>
      </c>
      <c r="H213">
        <v>64.416384609999994</v>
      </c>
    </row>
    <row r="214" spans="1:8" x14ac:dyDescent="0.25">
      <c r="A214">
        <v>203</v>
      </c>
      <c r="B214">
        <v>555</v>
      </c>
      <c r="C214">
        <v>866</v>
      </c>
      <c r="D214">
        <v>1723.9072639999999</v>
      </c>
      <c r="E214">
        <v>309.26710500000002</v>
      </c>
      <c r="F214">
        <v>-973.59995660000004</v>
      </c>
      <c r="G214">
        <v>1875.2349079999999</v>
      </c>
      <c r="H214">
        <v>157.93946059999999</v>
      </c>
    </row>
    <row r="215" spans="1:8" x14ac:dyDescent="0.25">
      <c r="A215">
        <v>202</v>
      </c>
      <c r="B215">
        <v>555</v>
      </c>
      <c r="C215">
        <v>814</v>
      </c>
      <c r="D215">
        <v>1821.9739219999999</v>
      </c>
      <c r="E215">
        <v>522.82057090000001</v>
      </c>
      <c r="F215">
        <v>-1125.4660610000001</v>
      </c>
      <c r="G215">
        <v>2031.826313</v>
      </c>
      <c r="H215">
        <v>312.96817970000001</v>
      </c>
    </row>
    <row r="216" spans="1:8" x14ac:dyDescent="0.25">
      <c r="A216">
        <v>201</v>
      </c>
      <c r="B216">
        <v>555</v>
      </c>
      <c r="C216">
        <v>813</v>
      </c>
      <c r="D216">
        <v>2253.5270420000002</v>
      </c>
      <c r="E216">
        <v>684.53698970000005</v>
      </c>
      <c r="F216">
        <v>-1206.9878530000001</v>
      </c>
      <c r="G216">
        <v>2458.7983340000001</v>
      </c>
      <c r="H216">
        <v>479.26569710000001</v>
      </c>
    </row>
    <row r="217" spans="1:8" x14ac:dyDescent="0.25">
      <c r="A217">
        <v>200</v>
      </c>
      <c r="B217">
        <v>555</v>
      </c>
      <c r="C217">
        <v>869</v>
      </c>
      <c r="D217">
        <v>2163.3467059999998</v>
      </c>
      <c r="E217">
        <v>475.66322259999998</v>
      </c>
      <c r="F217">
        <v>-1057.9120290000001</v>
      </c>
      <c r="G217">
        <v>2315.4283300000002</v>
      </c>
      <c r="H217">
        <v>323.58159849999998</v>
      </c>
    </row>
    <row r="218" spans="1:8" x14ac:dyDescent="0.25">
      <c r="A218">
        <v>207</v>
      </c>
      <c r="B218">
        <v>556</v>
      </c>
      <c r="C218">
        <v>869</v>
      </c>
      <c r="D218">
        <v>2027.7272359999999</v>
      </c>
      <c r="E218">
        <v>114.70354829999999</v>
      </c>
      <c r="F218">
        <v>-938.49101829999995</v>
      </c>
      <c r="G218">
        <v>2136.6290469999999</v>
      </c>
      <c r="H218">
        <v>5.8017376369999996</v>
      </c>
    </row>
    <row r="219" spans="1:8" x14ac:dyDescent="0.25">
      <c r="A219">
        <v>204</v>
      </c>
      <c r="B219">
        <v>556</v>
      </c>
      <c r="C219">
        <v>868</v>
      </c>
      <c r="D219">
        <v>2671.3479419999999</v>
      </c>
      <c r="E219">
        <v>404.46966689999999</v>
      </c>
      <c r="F219">
        <v>-1096.9467970000001</v>
      </c>
      <c r="G219">
        <v>2797.0781120000001</v>
      </c>
      <c r="H219">
        <v>278.73949599999997</v>
      </c>
    </row>
    <row r="220" spans="1:8" x14ac:dyDescent="0.25">
      <c r="A220">
        <v>205</v>
      </c>
      <c r="B220">
        <v>556</v>
      </c>
      <c r="C220">
        <v>812</v>
      </c>
      <c r="D220">
        <v>2713.832789</v>
      </c>
      <c r="E220">
        <v>627.43740500000001</v>
      </c>
      <c r="F220">
        <v>-1259.8857089999999</v>
      </c>
      <c r="G220">
        <v>2889.2775489999999</v>
      </c>
      <c r="H220">
        <v>451.9926456</v>
      </c>
    </row>
    <row r="221" spans="1:8" x14ac:dyDescent="0.25">
      <c r="A221">
        <v>206</v>
      </c>
      <c r="B221">
        <v>556</v>
      </c>
      <c r="C221">
        <v>813</v>
      </c>
      <c r="D221">
        <v>2146.0851729999999</v>
      </c>
      <c r="E221">
        <v>389.28134590000002</v>
      </c>
      <c r="F221">
        <v>-1133.163407</v>
      </c>
      <c r="G221">
        <v>2312.9606140000001</v>
      </c>
      <c r="H221">
        <v>222.40590470000001</v>
      </c>
    </row>
    <row r="222" spans="1:8" x14ac:dyDescent="0.25">
      <c r="A222">
        <v>208</v>
      </c>
      <c r="B222">
        <v>557</v>
      </c>
      <c r="C222">
        <v>865</v>
      </c>
      <c r="D222">
        <v>3130.9581029999999</v>
      </c>
      <c r="E222">
        <v>265.32322620000002</v>
      </c>
      <c r="F222">
        <v>-959.02194510000004</v>
      </c>
      <c r="G222">
        <v>3209.0664019999999</v>
      </c>
      <c r="H222">
        <v>187.21492689999999</v>
      </c>
    </row>
    <row r="223" spans="1:8" x14ac:dyDescent="0.25">
      <c r="A223">
        <v>211</v>
      </c>
      <c r="B223">
        <v>557</v>
      </c>
      <c r="C223">
        <v>868</v>
      </c>
      <c r="D223">
        <v>2600.359438</v>
      </c>
      <c r="E223">
        <v>82.762472130000006</v>
      </c>
      <c r="F223">
        <v>-914.24209399999995</v>
      </c>
      <c r="G223">
        <v>2680.7895659999999</v>
      </c>
      <c r="H223">
        <v>2.3323441570000001</v>
      </c>
    </row>
    <row r="224" spans="1:8" x14ac:dyDescent="0.25">
      <c r="A224">
        <v>210</v>
      </c>
      <c r="B224">
        <v>557</v>
      </c>
      <c r="C224">
        <v>812</v>
      </c>
      <c r="D224">
        <v>2589.1664129999999</v>
      </c>
      <c r="E224">
        <v>138.57638710000001</v>
      </c>
      <c r="F224">
        <v>-1073.0504550000001</v>
      </c>
      <c r="G224">
        <v>2701.4838949999998</v>
      </c>
      <c r="H224">
        <v>26.258904390000001</v>
      </c>
    </row>
    <row r="225" spans="1:8" x14ac:dyDescent="0.25">
      <c r="A225">
        <v>209</v>
      </c>
      <c r="B225">
        <v>557</v>
      </c>
      <c r="C225">
        <v>811</v>
      </c>
      <c r="D225">
        <v>3144.382278</v>
      </c>
      <c r="E225">
        <v>322.8654646</v>
      </c>
      <c r="F225">
        <v>-1101.8572369999999</v>
      </c>
      <c r="G225">
        <v>3248.140832</v>
      </c>
      <c r="H225">
        <v>219.1069104</v>
      </c>
    </row>
    <row r="226" spans="1:8" x14ac:dyDescent="0.25">
      <c r="A226">
        <v>215</v>
      </c>
      <c r="B226">
        <v>558</v>
      </c>
      <c r="C226">
        <v>832</v>
      </c>
      <c r="D226">
        <v>1585.3159270000001</v>
      </c>
      <c r="E226">
        <v>138.92093220000001</v>
      </c>
      <c r="F226">
        <v>-844.29296350000004</v>
      </c>
      <c r="G226">
        <v>1699.508585</v>
      </c>
      <c r="H226">
        <v>24.728274259999999</v>
      </c>
    </row>
    <row r="227" spans="1:8" x14ac:dyDescent="0.25">
      <c r="A227">
        <v>213</v>
      </c>
      <c r="B227">
        <v>558</v>
      </c>
      <c r="C227">
        <v>867</v>
      </c>
      <c r="D227">
        <v>2131.6540439999999</v>
      </c>
      <c r="E227">
        <v>472.25047719999998</v>
      </c>
      <c r="F227">
        <v>-1047.4782760000001</v>
      </c>
      <c r="G227">
        <v>2283.1289700000002</v>
      </c>
      <c r="H227">
        <v>320.77555189999998</v>
      </c>
    </row>
    <row r="228" spans="1:8" x14ac:dyDescent="0.25">
      <c r="A228">
        <v>212</v>
      </c>
      <c r="B228">
        <v>558</v>
      </c>
      <c r="C228">
        <v>831</v>
      </c>
      <c r="D228">
        <v>1967.100025</v>
      </c>
      <c r="E228">
        <v>255.7703794</v>
      </c>
      <c r="F228">
        <v>-892.98289680000005</v>
      </c>
      <c r="G228">
        <v>2076.5864350000002</v>
      </c>
      <c r="H228">
        <v>146.2839692</v>
      </c>
    </row>
    <row r="229" spans="1:8" x14ac:dyDescent="0.25">
      <c r="A229">
        <v>214</v>
      </c>
      <c r="B229">
        <v>558</v>
      </c>
      <c r="C229">
        <v>864</v>
      </c>
      <c r="D229">
        <v>1667.161552</v>
      </c>
      <c r="E229">
        <v>316.4864063</v>
      </c>
      <c r="F229">
        <v>-977.30926030000001</v>
      </c>
      <c r="G229">
        <v>1825.409118</v>
      </c>
      <c r="H229">
        <v>158.23883960000001</v>
      </c>
    </row>
    <row r="230" spans="1:8" x14ac:dyDescent="0.25">
      <c r="A230">
        <v>219</v>
      </c>
      <c r="B230">
        <v>559</v>
      </c>
      <c r="C230">
        <v>864</v>
      </c>
      <c r="D230">
        <v>1510.3921479999999</v>
      </c>
      <c r="E230">
        <v>261.66147169999999</v>
      </c>
      <c r="F230">
        <v>-891.84378790000005</v>
      </c>
      <c r="G230">
        <v>1653.2806210000001</v>
      </c>
      <c r="H230">
        <v>118.7729985</v>
      </c>
    </row>
    <row r="231" spans="1:8" x14ac:dyDescent="0.25">
      <c r="A231">
        <v>218</v>
      </c>
      <c r="B231">
        <v>559</v>
      </c>
      <c r="C231">
        <v>863</v>
      </c>
      <c r="D231">
        <v>1580.571332</v>
      </c>
      <c r="E231">
        <v>450.24936350000002</v>
      </c>
      <c r="F231">
        <v>-1016.431318</v>
      </c>
      <c r="G231">
        <v>1775.4696180000001</v>
      </c>
      <c r="H231">
        <v>255.3510775</v>
      </c>
    </row>
    <row r="232" spans="1:8" x14ac:dyDescent="0.25">
      <c r="A232">
        <v>217</v>
      </c>
      <c r="B232">
        <v>559</v>
      </c>
      <c r="C232">
        <v>866</v>
      </c>
      <c r="D232">
        <v>1982.115104</v>
      </c>
      <c r="E232">
        <v>595.91964389999998</v>
      </c>
      <c r="F232">
        <v>-1093.369232</v>
      </c>
      <c r="G232">
        <v>2171.7679240000002</v>
      </c>
      <c r="H232">
        <v>406.2668243</v>
      </c>
    </row>
    <row r="233" spans="1:8" x14ac:dyDescent="0.25">
      <c r="A233">
        <v>216</v>
      </c>
      <c r="B233">
        <v>559</v>
      </c>
      <c r="C233">
        <v>867</v>
      </c>
      <c r="D233">
        <v>1881.4370939999999</v>
      </c>
      <c r="E233">
        <v>386.39183939999998</v>
      </c>
      <c r="F233">
        <v>-956.20958289999999</v>
      </c>
      <c r="G233">
        <v>2021.25559</v>
      </c>
      <c r="H233">
        <v>246.5733429</v>
      </c>
    </row>
    <row r="234" spans="1:8" x14ac:dyDescent="0.25">
      <c r="A234">
        <v>221</v>
      </c>
      <c r="B234">
        <v>560</v>
      </c>
      <c r="C234">
        <v>814</v>
      </c>
      <c r="D234">
        <v>1924.5311610000001</v>
      </c>
      <c r="E234">
        <v>816.87957960000006</v>
      </c>
      <c r="F234">
        <v>-1161.7733499999999</v>
      </c>
      <c r="G234">
        <v>2173.2963840000002</v>
      </c>
      <c r="H234">
        <v>568.11435619999997</v>
      </c>
    </row>
    <row r="235" spans="1:8" x14ac:dyDescent="0.25">
      <c r="A235">
        <v>222</v>
      </c>
      <c r="B235">
        <v>560</v>
      </c>
      <c r="C235">
        <v>815</v>
      </c>
      <c r="D235">
        <v>1521.1976979999999</v>
      </c>
      <c r="E235">
        <v>667.6138747</v>
      </c>
      <c r="F235">
        <v>-1059.87743</v>
      </c>
      <c r="G235">
        <v>1774.8368089999999</v>
      </c>
      <c r="H235">
        <v>413.974763</v>
      </c>
    </row>
    <row r="236" spans="1:8" x14ac:dyDescent="0.25">
      <c r="A236">
        <v>223</v>
      </c>
      <c r="B236">
        <v>560</v>
      </c>
      <c r="C236">
        <v>863</v>
      </c>
      <c r="D236">
        <v>1410.696884</v>
      </c>
      <c r="E236">
        <v>375.90417630000002</v>
      </c>
      <c r="F236">
        <v>-919.10726339999997</v>
      </c>
      <c r="G236">
        <v>1585.318252</v>
      </c>
      <c r="H236">
        <v>201.28280820000001</v>
      </c>
    </row>
    <row r="237" spans="1:8" x14ac:dyDescent="0.25">
      <c r="A237">
        <v>220</v>
      </c>
      <c r="B237">
        <v>560</v>
      </c>
      <c r="C237">
        <v>866</v>
      </c>
      <c r="D237">
        <v>1801.8896910000001</v>
      </c>
      <c r="E237">
        <v>522.68454699999995</v>
      </c>
      <c r="F237">
        <v>-1018.839388</v>
      </c>
      <c r="G237">
        <v>1979.966686</v>
      </c>
      <c r="H237">
        <v>344.60755180000001</v>
      </c>
    </row>
    <row r="238" spans="1:8" x14ac:dyDescent="0.25">
      <c r="A238">
        <v>226</v>
      </c>
      <c r="B238">
        <v>561</v>
      </c>
      <c r="C238">
        <v>811</v>
      </c>
      <c r="D238">
        <v>3074.0022520000002</v>
      </c>
      <c r="E238">
        <v>78.616360510000007</v>
      </c>
      <c r="F238">
        <v>-840.154718</v>
      </c>
      <c r="G238">
        <v>3131.799309</v>
      </c>
      <c r="H238">
        <v>20.819303949999998</v>
      </c>
    </row>
    <row r="239" spans="1:8" x14ac:dyDescent="0.25">
      <c r="A239">
        <v>224</v>
      </c>
      <c r="B239">
        <v>561</v>
      </c>
      <c r="C239">
        <v>862</v>
      </c>
      <c r="D239">
        <v>3430.3362579999998</v>
      </c>
      <c r="E239">
        <v>135.83092429999999</v>
      </c>
      <c r="F239">
        <v>-756.2277828</v>
      </c>
      <c r="G239">
        <v>3473.175737</v>
      </c>
      <c r="H239">
        <v>92.991444700000002</v>
      </c>
    </row>
    <row r="240" spans="1:8" x14ac:dyDescent="0.25">
      <c r="A240">
        <v>225</v>
      </c>
      <c r="B240">
        <v>561</v>
      </c>
      <c r="C240">
        <v>810</v>
      </c>
      <c r="D240">
        <v>3440.8404249999999</v>
      </c>
      <c r="E240">
        <v>194.2512365</v>
      </c>
      <c r="F240">
        <v>-855.74607619999995</v>
      </c>
      <c r="G240">
        <v>3496.283653</v>
      </c>
      <c r="H240">
        <v>138.80800830000001</v>
      </c>
    </row>
    <row r="241" spans="1:8" x14ac:dyDescent="0.25">
      <c r="A241">
        <v>227</v>
      </c>
      <c r="B241">
        <v>561</v>
      </c>
      <c r="C241">
        <v>865</v>
      </c>
      <c r="D241">
        <v>3055.6374740000001</v>
      </c>
      <c r="E241">
        <v>9.3979679810000007</v>
      </c>
      <c r="F241">
        <v>-725.34469839999997</v>
      </c>
      <c r="G241">
        <v>3098.220444</v>
      </c>
      <c r="H241">
        <v>-33.185001380000003</v>
      </c>
    </row>
    <row r="242" spans="1:8" x14ac:dyDescent="0.25">
      <c r="A242">
        <v>228</v>
      </c>
      <c r="B242">
        <v>562</v>
      </c>
      <c r="C242">
        <v>828</v>
      </c>
      <c r="D242">
        <v>3200.4148420000001</v>
      </c>
      <c r="E242">
        <v>19.288379419999998</v>
      </c>
      <c r="F242">
        <v>-718.21271549999994</v>
      </c>
      <c r="G242">
        <v>3240.4492829999999</v>
      </c>
      <c r="H242">
        <v>-20.74606159</v>
      </c>
    </row>
    <row r="243" spans="1:8" x14ac:dyDescent="0.25">
      <c r="A243">
        <v>229</v>
      </c>
      <c r="B243">
        <v>562</v>
      </c>
      <c r="C243">
        <v>862</v>
      </c>
      <c r="D243">
        <v>3197.328051</v>
      </c>
      <c r="E243">
        <v>64.22867574</v>
      </c>
      <c r="F243">
        <v>-802.11359719999996</v>
      </c>
      <c r="G243">
        <v>3247.8511749999998</v>
      </c>
      <c r="H243">
        <v>13.7055513</v>
      </c>
    </row>
    <row r="244" spans="1:8" x14ac:dyDescent="0.25">
      <c r="A244">
        <v>230</v>
      </c>
      <c r="B244">
        <v>562</v>
      </c>
      <c r="C244">
        <v>865</v>
      </c>
      <c r="D244">
        <v>2896.338248</v>
      </c>
      <c r="E244">
        <v>-37.29460667</v>
      </c>
      <c r="F244">
        <v>-777.66149940000003</v>
      </c>
      <c r="G244">
        <v>2946.9999200000002</v>
      </c>
      <c r="H244">
        <v>-87.95627915</v>
      </c>
    </row>
    <row r="245" spans="1:8" x14ac:dyDescent="0.25">
      <c r="A245">
        <v>231</v>
      </c>
      <c r="B245">
        <v>562</v>
      </c>
      <c r="C245">
        <v>829</v>
      </c>
      <c r="D245">
        <v>2911.4284630000002</v>
      </c>
      <c r="E245">
        <v>-82.126299360000004</v>
      </c>
      <c r="F245">
        <v>-687.52485119999994</v>
      </c>
      <c r="G245">
        <v>2950.3968730000001</v>
      </c>
      <c r="H245">
        <v>-121.09470899999999</v>
      </c>
    </row>
    <row r="246" spans="1:8" x14ac:dyDescent="0.25">
      <c r="A246">
        <v>235</v>
      </c>
      <c r="B246">
        <v>563</v>
      </c>
      <c r="C246">
        <v>800</v>
      </c>
      <c r="D246">
        <v>1270.4933289999999</v>
      </c>
      <c r="E246">
        <v>188.97970340000001</v>
      </c>
      <c r="F246">
        <v>-784.4106941</v>
      </c>
      <c r="G246">
        <v>1397.7507109999999</v>
      </c>
      <c r="H246">
        <v>61.722321119999997</v>
      </c>
    </row>
    <row r="247" spans="1:8" x14ac:dyDescent="0.25">
      <c r="A247">
        <v>232</v>
      </c>
      <c r="B247">
        <v>563</v>
      </c>
      <c r="C247">
        <v>832</v>
      </c>
      <c r="D247">
        <v>1645.717643</v>
      </c>
      <c r="E247">
        <v>320.87480060000001</v>
      </c>
      <c r="F247">
        <v>-850.39728090000006</v>
      </c>
      <c r="G247">
        <v>1770.4404420000001</v>
      </c>
      <c r="H247">
        <v>196.1520017</v>
      </c>
    </row>
    <row r="248" spans="1:8" x14ac:dyDescent="0.25">
      <c r="A248">
        <v>233</v>
      </c>
      <c r="B248">
        <v>563</v>
      </c>
      <c r="C248">
        <v>864</v>
      </c>
      <c r="D248">
        <v>1736.1306460000001</v>
      </c>
      <c r="E248">
        <v>521.60232589999998</v>
      </c>
      <c r="F248">
        <v>-989.06459180000002</v>
      </c>
      <c r="G248">
        <v>1912.021612</v>
      </c>
      <c r="H248">
        <v>345.7113597</v>
      </c>
    </row>
    <row r="249" spans="1:8" x14ac:dyDescent="0.25">
      <c r="A249">
        <v>234</v>
      </c>
      <c r="B249">
        <v>563</v>
      </c>
      <c r="C249">
        <v>799</v>
      </c>
      <c r="D249">
        <v>1299.5169550000001</v>
      </c>
      <c r="E249">
        <v>362.2572194</v>
      </c>
      <c r="F249">
        <v>-908.01585999999998</v>
      </c>
      <c r="G249">
        <v>1483.3724540000001</v>
      </c>
      <c r="H249">
        <v>178.4017206</v>
      </c>
    </row>
    <row r="250" spans="1:8" x14ac:dyDescent="0.25">
      <c r="A250">
        <v>237</v>
      </c>
      <c r="B250">
        <v>564</v>
      </c>
      <c r="C250">
        <v>863</v>
      </c>
      <c r="D250">
        <v>1659.100387</v>
      </c>
      <c r="E250">
        <v>684.25954060000004</v>
      </c>
      <c r="F250">
        <v>-1038.556327</v>
      </c>
      <c r="G250">
        <v>1883.879711</v>
      </c>
      <c r="H250">
        <v>459.48021649999998</v>
      </c>
    </row>
    <row r="251" spans="1:8" x14ac:dyDescent="0.25">
      <c r="A251">
        <v>236</v>
      </c>
      <c r="B251">
        <v>564</v>
      </c>
      <c r="C251">
        <v>864</v>
      </c>
      <c r="D251">
        <v>1572.126925</v>
      </c>
      <c r="E251">
        <v>448.0583512</v>
      </c>
      <c r="F251">
        <v>-896.82548139999994</v>
      </c>
      <c r="G251">
        <v>1729.0895270000001</v>
      </c>
      <c r="H251">
        <v>291.0957497</v>
      </c>
    </row>
    <row r="252" spans="1:8" x14ac:dyDescent="0.25">
      <c r="A252">
        <v>238</v>
      </c>
      <c r="B252">
        <v>564</v>
      </c>
      <c r="C252">
        <v>798</v>
      </c>
      <c r="D252">
        <v>1227.5973320000001</v>
      </c>
      <c r="E252">
        <v>519.06373259999998</v>
      </c>
      <c r="F252">
        <v>-944.13086969999995</v>
      </c>
      <c r="G252">
        <v>1463.5429859999999</v>
      </c>
      <c r="H252">
        <v>283.11807900000002</v>
      </c>
    </row>
    <row r="253" spans="1:8" x14ac:dyDescent="0.25">
      <c r="A253">
        <v>239</v>
      </c>
      <c r="B253">
        <v>564</v>
      </c>
      <c r="C253">
        <v>799</v>
      </c>
      <c r="D253">
        <v>1174.3618719999999</v>
      </c>
      <c r="E253">
        <v>300.61357559999999</v>
      </c>
      <c r="F253">
        <v>-812.70656310000004</v>
      </c>
      <c r="G253">
        <v>1334.1300040000001</v>
      </c>
      <c r="H253">
        <v>140.8454433</v>
      </c>
    </row>
    <row r="254" spans="1:8" x14ac:dyDescent="0.25">
      <c r="A254">
        <v>243</v>
      </c>
      <c r="B254">
        <v>565</v>
      </c>
      <c r="C254">
        <v>798</v>
      </c>
      <c r="D254">
        <v>1080.7540509999999</v>
      </c>
      <c r="E254">
        <v>447.84485059999997</v>
      </c>
      <c r="F254">
        <v>-860.17942159999996</v>
      </c>
      <c r="G254">
        <v>1298.266372</v>
      </c>
      <c r="H254">
        <v>230.33252909999999</v>
      </c>
    </row>
    <row r="255" spans="1:8" x14ac:dyDescent="0.25">
      <c r="A255">
        <v>242</v>
      </c>
      <c r="B255">
        <v>565</v>
      </c>
      <c r="C255">
        <v>797</v>
      </c>
      <c r="D255">
        <v>1119.78495</v>
      </c>
      <c r="E255">
        <v>657.5524216</v>
      </c>
      <c r="F255">
        <v>-1005.112063</v>
      </c>
      <c r="G255">
        <v>1441.8208279999999</v>
      </c>
      <c r="H255">
        <v>335.51654380000002</v>
      </c>
    </row>
    <row r="256" spans="1:8" x14ac:dyDescent="0.25">
      <c r="A256">
        <v>241</v>
      </c>
      <c r="B256">
        <v>565</v>
      </c>
      <c r="C256">
        <v>815</v>
      </c>
      <c r="D256">
        <v>1574.3828679999999</v>
      </c>
      <c r="E256">
        <v>820.26317770000003</v>
      </c>
      <c r="F256">
        <v>-1088.915109</v>
      </c>
      <c r="G256">
        <v>1859.5980070000001</v>
      </c>
      <c r="H256">
        <v>535.04803779999997</v>
      </c>
    </row>
    <row r="257" spans="1:8" x14ac:dyDescent="0.25">
      <c r="A257">
        <v>240</v>
      </c>
      <c r="B257">
        <v>565</v>
      </c>
      <c r="C257">
        <v>863</v>
      </c>
      <c r="D257">
        <v>1486.8192590000001</v>
      </c>
      <c r="E257">
        <v>600.79951840000001</v>
      </c>
      <c r="F257">
        <v>-940.39413939999997</v>
      </c>
      <c r="G257">
        <v>1689.8303089999999</v>
      </c>
      <c r="H257">
        <v>397.78846850000002</v>
      </c>
    </row>
    <row r="258" spans="1:8" x14ac:dyDescent="0.25">
      <c r="A258">
        <v>246</v>
      </c>
      <c r="B258">
        <v>566</v>
      </c>
      <c r="C258">
        <v>810</v>
      </c>
      <c r="D258">
        <v>3432.5303439999998</v>
      </c>
      <c r="E258">
        <v>90.945425799999995</v>
      </c>
      <c r="F258">
        <v>-562.59343720000004</v>
      </c>
      <c r="G258">
        <v>3456.0446120000001</v>
      </c>
      <c r="H258">
        <v>67.431157870000007</v>
      </c>
    </row>
    <row r="259" spans="1:8" x14ac:dyDescent="0.25">
      <c r="A259">
        <v>245</v>
      </c>
      <c r="B259">
        <v>566</v>
      </c>
      <c r="C259">
        <v>809</v>
      </c>
      <c r="D259">
        <v>3630.7010700000001</v>
      </c>
      <c r="E259">
        <v>149.84411789999999</v>
      </c>
      <c r="F259">
        <v>-591.6443835</v>
      </c>
      <c r="G259">
        <v>3655.6626500000002</v>
      </c>
      <c r="H259">
        <v>124.8825381</v>
      </c>
    </row>
    <row r="260" spans="1:8" x14ac:dyDescent="0.25">
      <c r="A260">
        <v>244</v>
      </c>
      <c r="B260">
        <v>566</v>
      </c>
      <c r="C260">
        <v>861</v>
      </c>
      <c r="D260">
        <v>3607.7370919999998</v>
      </c>
      <c r="E260">
        <v>63.807202850000003</v>
      </c>
      <c r="F260">
        <v>-534.1989949</v>
      </c>
      <c r="G260">
        <v>3627.7548219999999</v>
      </c>
      <c r="H260">
        <v>43.789472750000002</v>
      </c>
    </row>
    <row r="261" spans="1:8" x14ac:dyDescent="0.25">
      <c r="A261">
        <v>247</v>
      </c>
      <c r="B261">
        <v>566</v>
      </c>
      <c r="C261">
        <v>862</v>
      </c>
      <c r="D261">
        <v>3406.8288600000001</v>
      </c>
      <c r="E261">
        <v>-4.0479222259999998</v>
      </c>
      <c r="F261">
        <v>-499.18752919999997</v>
      </c>
      <c r="G261">
        <v>3424.9963269999998</v>
      </c>
      <c r="H261">
        <v>-22.215388959999999</v>
      </c>
    </row>
    <row r="262" spans="1:8" x14ac:dyDescent="0.25">
      <c r="A262">
        <v>251</v>
      </c>
      <c r="B262">
        <v>567</v>
      </c>
      <c r="C262">
        <v>828</v>
      </c>
      <c r="D262">
        <v>3197.5143090000001</v>
      </c>
      <c r="E262">
        <v>-135.9085761</v>
      </c>
      <c r="F262">
        <v>-492.8692666</v>
      </c>
      <c r="G262">
        <v>3215.6343299999999</v>
      </c>
      <c r="H262">
        <v>-154.02859720000001</v>
      </c>
    </row>
    <row r="263" spans="1:8" x14ac:dyDescent="0.25">
      <c r="A263">
        <v>250</v>
      </c>
      <c r="B263">
        <v>567</v>
      </c>
      <c r="C263">
        <v>862</v>
      </c>
      <c r="D263">
        <v>3207.8352540000001</v>
      </c>
      <c r="E263">
        <v>-67.351778359999997</v>
      </c>
      <c r="F263">
        <v>-549.48229349999997</v>
      </c>
      <c r="G263">
        <v>3230.7221570000002</v>
      </c>
      <c r="H263">
        <v>-90.238681200000002</v>
      </c>
    </row>
    <row r="264" spans="1:8" x14ac:dyDescent="0.25">
      <c r="A264">
        <v>249</v>
      </c>
      <c r="B264">
        <v>567</v>
      </c>
      <c r="C264">
        <v>861</v>
      </c>
      <c r="D264">
        <v>3381.6602849999999</v>
      </c>
      <c r="E264">
        <v>-8.8728927689999999</v>
      </c>
      <c r="F264">
        <v>-574.78820700000006</v>
      </c>
      <c r="G264">
        <v>3405.848313</v>
      </c>
      <c r="H264">
        <v>-33.060920359999997</v>
      </c>
    </row>
    <row r="265" spans="1:8" x14ac:dyDescent="0.25">
      <c r="A265">
        <v>248</v>
      </c>
      <c r="B265">
        <v>567</v>
      </c>
      <c r="C265">
        <v>827</v>
      </c>
      <c r="D265">
        <v>3373.3215789999999</v>
      </c>
      <c r="E265">
        <v>-69.716416890000005</v>
      </c>
      <c r="F265">
        <v>-524.43031120000001</v>
      </c>
      <c r="G265">
        <v>3393.17688</v>
      </c>
      <c r="H265">
        <v>-89.571717629999995</v>
      </c>
    </row>
    <row r="266" spans="1:8" x14ac:dyDescent="0.25">
      <c r="A266">
        <v>255</v>
      </c>
      <c r="B266">
        <v>568</v>
      </c>
      <c r="C266">
        <v>861</v>
      </c>
      <c r="D266">
        <v>3612.4610360000001</v>
      </c>
      <c r="E266">
        <v>4.2760765469999997</v>
      </c>
      <c r="F266">
        <v>-272.48569520000001</v>
      </c>
      <c r="G266">
        <v>3617.5981689999999</v>
      </c>
      <c r="H266">
        <v>-0.86105572500000005</v>
      </c>
    </row>
    <row r="267" spans="1:8" x14ac:dyDescent="0.25">
      <c r="A267">
        <v>254</v>
      </c>
      <c r="B267">
        <v>568</v>
      </c>
      <c r="C267">
        <v>809</v>
      </c>
      <c r="D267">
        <v>3660.1866660000001</v>
      </c>
      <c r="E267">
        <v>155.2507713</v>
      </c>
      <c r="F267">
        <v>-293.29072730000001</v>
      </c>
      <c r="G267">
        <v>3666.3115560000001</v>
      </c>
      <c r="H267">
        <v>149.1258808</v>
      </c>
    </row>
    <row r="268" spans="1:8" x14ac:dyDescent="0.25">
      <c r="A268">
        <v>253</v>
      </c>
      <c r="B268">
        <v>568</v>
      </c>
      <c r="C268">
        <v>808</v>
      </c>
      <c r="D268">
        <v>3724.2414819999999</v>
      </c>
      <c r="E268">
        <v>165.5103119</v>
      </c>
      <c r="F268">
        <v>-342.82600280000003</v>
      </c>
      <c r="G268">
        <v>3732.478846</v>
      </c>
      <c r="H268">
        <v>157.2729482</v>
      </c>
    </row>
    <row r="269" spans="1:8" x14ac:dyDescent="0.25">
      <c r="A269">
        <v>252</v>
      </c>
      <c r="B269">
        <v>568</v>
      </c>
      <c r="C269">
        <v>826</v>
      </c>
      <c r="D269">
        <v>3678.817157</v>
      </c>
      <c r="E269">
        <v>23.31746446</v>
      </c>
      <c r="F269">
        <v>-322.85544399999998</v>
      </c>
      <c r="G269">
        <v>3685.9319949999999</v>
      </c>
      <c r="H269">
        <v>16.20262636</v>
      </c>
    </row>
    <row r="270" spans="1:8" x14ac:dyDescent="0.25">
      <c r="A270">
        <v>259</v>
      </c>
      <c r="B270">
        <v>569</v>
      </c>
      <c r="C270">
        <v>827</v>
      </c>
      <c r="D270">
        <v>3398.8810779999999</v>
      </c>
      <c r="E270">
        <v>-151.95853930000001</v>
      </c>
      <c r="F270">
        <v>-292.96726139999998</v>
      </c>
      <c r="G270">
        <v>3404.9137529999998</v>
      </c>
      <c r="H270">
        <v>-157.9912142</v>
      </c>
    </row>
    <row r="271" spans="1:8" x14ac:dyDescent="0.25">
      <c r="A271">
        <v>258</v>
      </c>
      <c r="B271">
        <v>569</v>
      </c>
      <c r="C271">
        <v>861</v>
      </c>
      <c r="D271">
        <v>3423.0065789999999</v>
      </c>
      <c r="E271">
        <v>-60.669374820000002</v>
      </c>
      <c r="F271">
        <v>-316.99951040000002</v>
      </c>
      <c r="G271">
        <v>3430.2031099999999</v>
      </c>
      <c r="H271">
        <v>-67.865905920000003</v>
      </c>
    </row>
    <row r="272" spans="1:8" x14ac:dyDescent="0.25">
      <c r="A272">
        <v>257</v>
      </c>
      <c r="B272">
        <v>569</v>
      </c>
      <c r="C272">
        <v>826</v>
      </c>
      <c r="D272">
        <v>3505.0192040000002</v>
      </c>
      <c r="E272">
        <v>-35.432138340000002</v>
      </c>
      <c r="F272">
        <v>-348.93869230000001</v>
      </c>
      <c r="G272">
        <v>3513.5960730000002</v>
      </c>
      <c r="H272">
        <v>-44.009008100000003</v>
      </c>
    </row>
    <row r="273" spans="1:8" x14ac:dyDescent="0.25">
      <c r="A273">
        <v>256</v>
      </c>
      <c r="B273">
        <v>569</v>
      </c>
      <c r="C273">
        <v>825</v>
      </c>
      <c r="D273">
        <v>3477.911114</v>
      </c>
      <c r="E273">
        <v>-124.3218001</v>
      </c>
      <c r="F273">
        <v>-324.32385950000003</v>
      </c>
      <c r="G273">
        <v>3485.1964330000001</v>
      </c>
      <c r="H273">
        <v>-131.60711900000001</v>
      </c>
    </row>
    <row r="274" spans="1:8" x14ac:dyDescent="0.25">
      <c r="A274">
        <v>261</v>
      </c>
      <c r="B274">
        <v>570</v>
      </c>
      <c r="C274">
        <v>134</v>
      </c>
      <c r="D274">
        <v>3335.8640030000001</v>
      </c>
      <c r="E274">
        <v>-209.168767</v>
      </c>
      <c r="F274">
        <v>-119.3012124</v>
      </c>
      <c r="G274">
        <v>3336.867432</v>
      </c>
      <c r="H274">
        <v>-210.1721958</v>
      </c>
    </row>
    <row r="275" spans="1:8" x14ac:dyDescent="0.25">
      <c r="A275">
        <v>260</v>
      </c>
      <c r="B275">
        <v>570</v>
      </c>
      <c r="C275">
        <v>133</v>
      </c>
      <c r="D275">
        <v>3318.0093000000002</v>
      </c>
      <c r="E275">
        <v>-263.2739287</v>
      </c>
      <c r="F275">
        <v>-109.31082259999999</v>
      </c>
      <c r="G275">
        <v>3318.8432240000002</v>
      </c>
      <c r="H275">
        <v>-264.10785279999999</v>
      </c>
    </row>
    <row r="276" spans="1:8" x14ac:dyDescent="0.25">
      <c r="A276">
        <v>262</v>
      </c>
      <c r="B276">
        <v>570</v>
      </c>
      <c r="C276">
        <v>825</v>
      </c>
      <c r="D276">
        <v>3304.5236439999999</v>
      </c>
      <c r="E276">
        <v>-219.16205930000001</v>
      </c>
      <c r="F276">
        <v>-100.2469564</v>
      </c>
      <c r="G276">
        <v>3305.2364929999999</v>
      </c>
      <c r="H276">
        <v>-219.874908</v>
      </c>
    </row>
    <row r="277" spans="1:8" x14ac:dyDescent="0.25">
      <c r="A277">
        <v>263</v>
      </c>
      <c r="B277">
        <v>570</v>
      </c>
      <c r="C277">
        <v>824</v>
      </c>
      <c r="D277">
        <v>3287.9264739999999</v>
      </c>
      <c r="E277">
        <v>-273.19484490000002</v>
      </c>
      <c r="F277">
        <v>-91.026990049999995</v>
      </c>
      <c r="G277">
        <v>3288.5080720000001</v>
      </c>
      <c r="H277">
        <v>-273.7764426</v>
      </c>
    </row>
    <row r="278" spans="1:8" x14ac:dyDescent="0.25">
      <c r="A278">
        <v>266</v>
      </c>
      <c r="B278">
        <v>571</v>
      </c>
      <c r="C278">
        <v>824</v>
      </c>
      <c r="D278">
        <v>3094.2887559999999</v>
      </c>
      <c r="E278">
        <v>-337.09958360000002</v>
      </c>
      <c r="F278">
        <v>-103.2657454</v>
      </c>
      <c r="G278">
        <v>3095.0655109999998</v>
      </c>
      <c r="H278">
        <v>-337.87633920000002</v>
      </c>
    </row>
    <row r="279" spans="1:8" x14ac:dyDescent="0.25">
      <c r="A279">
        <v>264</v>
      </c>
      <c r="B279">
        <v>571</v>
      </c>
      <c r="C279">
        <v>132</v>
      </c>
      <c r="D279">
        <v>3132.655949</v>
      </c>
      <c r="E279">
        <v>-339.82422769999999</v>
      </c>
      <c r="F279">
        <v>-95.219187410000004</v>
      </c>
      <c r="G279">
        <v>3133.308579</v>
      </c>
      <c r="H279">
        <v>-340.47685849999999</v>
      </c>
    </row>
    <row r="280" spans="1:8" x14ac:dyDescent="0.25">
      <c r="A280">
        <v>265</v>
      </c>
      <c r="B280">
        <v>571</v>
      </c>
      <c r="C280">
        <v>133</v>
      </c>
      <c r="D280">
        <v>3138.352973</v>
      </c>
      <c r="E280">
        <v>-322.56051650000001</v>
      </c>
      <c r="F280">
        <v>-109.31876219999999</v>
      </c>
      <c r="G280">
        <v>3139.2160119999999</v>
      </c>
      <c r="H280">
        <v>-323.42355550000002</v>
      </c>
    </row>
    <row r="281" spans="1:8" x14ac:dyDescent="0.25">
      <c r="A281">
        <v>267</v>
      </c>
      <c r="B281">
        <v>571</v>
      </c>
      <c r="C281">
        <v>823</v>
      </c>
      <c r="D281">
        <v>3087.5729609999999</v>
      </c>
      <c r="E281">
        <v>-355.00331820000002</v>
      </c>
      <c r="F281">
        <v>-88.763174660000004</v>
      </c>
      <c r="G281">
        <v>3088.1450319999999</v>
      </c>
      <c r="H281">
        <v>-355.57538920000002</v>
      </c>
    </row>
    <row r="282" spans="1:8" x14ac:dyDescent="0.25">
      <c r="A282">
        <v>268</v>
      </c>
      <c r="B282">
        <v>572</v>
      </c>
      <c r="C282">
        <v>131</v>
      </c>
      <c r="D282">
        <v>2950.5596439999999</v>
      </c>
      <c r="E282">
        <v>-387.85082349999999</v>
      </c>
      <c r="F282">
        <v>-82.758617700000002</v>
      </c>
      <c r="G282">
        <v>2951.0724580000001</v>
      </c>
      <c r="H282">
        <v>-388.36363770000003</v>
      </c>
    </row>
    <row r="283" spans="1:8" x14ac:dyDescent="0.25">
      <c r="A283">
        <v>269</v>
      </c>
      <c r="B283">
        <v>572</v>
      </c>
      <c r="C283">
        <v>132</v>
      </c>
      <c r="D283">
        <v>2946.0915580000001</v>
      </c>
      <c r="E283">
        <v>-401.39047649999998</v>
      </c>
      <c r="F283">
        <v>-94.072035569999997</v>
      </c>
      <c r="G283">
        <v>2946.7523390000001</v>
      </c>
      <c r="H283">
        <v>-402.0512569</v>
      </c>
    </row>
    <row r="284" spans="1:8" x14ac:dyDescent="0.25">
      <c r="A284">
        <v>270</v>
      </c>
      <c r="B284">
        <v>572</v>
      </c>
      <c r="C284">
        <v>823</v>
      </c>
      <c r="D284">
        <v>2909.6960170000002</v>
      </c>
      <c r="E284">
        <v>-413.16176389999998</v>
      </c>
      <c r="F284">
        <v>-98.747829039999999</v>
      </c>
      <c r="G284">
        <v>2910.4294949999999</v>
      </c>
      <c r="H284">
        <v>-413.89524260000002</v>
      </c>
    </row>
    <row r="285" spans="1:8" x14ac:dyDescent="0.25">
      <c r="A285">
        <v>271</v>
      </c>
      <c r="B285">
        <v>572</v>
      </c>
      <c r="C285">
        <v>822</v>
      </c>
      <c r="D285">
        <v>2915.609798</v>
      </c>
      <c r="E285">
        <v>-399.0148939</v>
      </c>
      <c r="F285">
        <v>-87.124686179999998</v>
      </c>
      <c r="G285">
        <v>2916.1822160000002</v>
      </c>
      <c r="H285">
        <v>-399.58731160000002</v>
      </c>
    </row>
    <row r="286" spans="1:8" x14ac:dyDescent="0.25">
      <c r="A286">
        <v>272</v>
      </c>
      <c r="B286">
        <v>573</v>
      </c>
      <c r="C286">
        <v>134</v>
      </c>
      <c r="D286">
        <v>3515.862016</v>
      </c>
      <c r="E286">
        <v>-149.7694229</v>
      </c>
      <c r="F286">
        <v>-118.8875446</v>
      </c>
      <c r="G286">
        <v>3516.8257330000001</v>
      </c>
      <c r="H286">
        <v>-150.7331404</v>
      </c>
    </row>
    <row r="287" spans="1:8" x14ac:dyDescent="0.25">
      <c r="A287">
        <v>273</v>
      </c>
      <c r="B287">
        <v>573</v>
      </c>
      <c r="C287">
        <v>135</v>
      </c>
      <c r="D287">
        <v>3554.3871610000001</v>
      </c>
      <c r="E287">
        <v>-33.026558870000002</v>
      </c>
      <c r="F287">
        <v>-128.25803429999999</v>
      </c>
      <c r="G287">
        <v>3555.5331729999998</v>
      </c>
      <c r="H287">
        <v>-34.172570399999998</v>
      </c>
    </row>
    <row r="288" spans="1:8" x14ac:dyDescent="0.25">
      <c r="A288">
        <v>275</v>
      </c>
      <c r="B288">
        <v>573</v>
      </c>
      <c r="C288">
        <v>825</v>
      </c>
      <c r="D288">
        <v>3488.0300870000001</v>
      </c>
      <c r="E288">
        <v>-158.2370822</v>
      </c>
      <c r="F288">
        <v>-79.667371579999994</v>
      </c>
      <c r="G288">
        <v>3488.4651979999999</v>
      </c>
      <c r="H288">
        <v>-158.6721938</v>
      </c>
    </row>
    <row r="289" spans="1:8" x14ac:dyDescent="0.25">
      <c r="A289">
        <v>274</v>
      </c>
      <c r="B289">
        <v>573</v>
      </c>
      <c r="C289">
        <v>826</v>
      </c>
      <c r="D289">
        <v>3527.0144639999999</v>
      </c>
      <c r="E289">
        <v>-37.543658999999998</v>
      </c>
      <c r="F289">
        <v>-88.055087920000005</v>
      </c>
      <c r="G289">
        <v>3527.5581870000001</v>
      </c>
      <c r="H289">
        <v>-38.087381090000001</v>
      </c>
    </row>
    <row r="290" spans="1:8" x14ac:dyDescent="0.25">
      <c r="A290">
        <v>276</v>
      </c>
      <c r="B290">
        <v>574</v>
      </c>
      <c r="C290">
        <v>130</v>
      </c>
      <c r="D290">
        <v>2794.7394760000002</v>
      </c>
      <c r="E290">
        <v>-410.05724900000001</v>
      </c>
      <c r="F290">
        <v>-68.642627379999993</v>
      </c>
      <c r="G290">
        <v>2795.1069929999999</v>
      </c>
      <c r="H290">
        <v>-410.4247661</v>
      </c>
    </row>
    <row r="291" spans="1:8" x14ac:dyDescent="0.25">
      <c r="A291">
        <v>279</v>
      </c>
      <c r="B291">
        <v>574</v>
      </c>
      <c r="C291">
        <v>821</v>
      </c>
      <c r="D291">
        <v>2755.838847</v>
      </c>
      <c r="E291">
        <v>-422.5018561</v>
      </c>
      <c r="F291">
        <v>-79.994532109999994</v>
      </c>
      <c r="G291">
        <v>2756.3421060000001</v>
      </c>
      <c r="H291">
        <v>-423.00511499999999</v>
      </c>
    </row>
    <row r="292" spans="1:8" x14ac:dyDescent="0.25">
      <c r="A292">
        <v>278</v>
      </c>
      <c r="B292">
        <v>574</v>
      </c>
      <c r="C292">
        <v>822</v>
      </c>
      <c r="D292">
        <v>2746.2105670000001</v>
      </c>
      <c r="E292">
        <v>-454.40643790000001</v>
      </c>
      <c r="F292">
        <v>-91.959589649999998</v>
      </c>
      <c r="G292">
        <v>2746.8709720000002</v>
      </c>
      <c r="H292">
        <v>-455.0668435</v>
      </c>
    </row>
    <row r="293" spans="1:8" x14ac:dyDescent="0.25">
      <c r="A293">
        <v>277</v>
      </c>
      <c r="B293">
        <v>574</v>
      </c>
      <c r="C293">
        <v>131</v>
      </c>
      <c r="D293">
        <v>2783.9206049999998</v>
      </c>
      <c r="E293">
        <v>-442.84170619999998</v>
      </c>
      <c r="F293">
        <v>-81.113614400000003</v>
      </c>
      <c r="G293">
        <v>2784.4302790000002</v>
      </c>
      <c r="H293">
        <v>-443.35137959999997</v>
      </c>
    </row>
    <row r="294" spans="1:8" x14ac:dyDescent="0.25">
      <c r="A294">
        <v>283</v>
      </c>
      <c r="B294">
        <v>575</v>
      </c>
      <c r="C294">
        <v>826</v>
      </c>
      <c r="D294">
        <v>3696.6207439999998</v>
      </c>
      <c r="E294">
        <v>21.194543100000001</v>
      </c>
      <c r="F294">
        <v>-60.801382959999998</v>
      </c>
      <c r="G294">
        <v>3696.8721810000002</v>
      </c>
      <c r="H294">
        <v>20.943105920000001</v>
      </c>
    </row>
    <row r="295" spans="1:8" x14ac:dyDescent="0.25">
      <c r="A295">
        <v>282</v>
      </c>
      <c r="B295">
        <v>575</v>
      </c>
      <c r="C295">
        <v>808</v>
      </c>
      <c r="D295">
        <v>3764.8240649999998</v>
      </c>
      <c r="E295">
        <v>228.50558229999999</v>
      </c>
      <c r="F295">
        <v>-61.922964819999997</v>
      </c>
      <c r="G295">
        <v>3765.0951209999998</v>
      </c>
      <c r="H295">
        <v>228.23452639999999</v>
      </c>
    </row>
    <row r="296" spans="1:8" x14ac:dyDescent="0.25">
      <c r="A296">
        <v>281</v>
      </c>
      <c r="B296">
        <v>575</v>
      </c>
      <c r="C296">
        <v>136</v>
      </c>
      <c r="D296">
        <v>3766.760088</v>
      </c>
      <c r="E296">
        <v>211.20266699999999</v>
      </c>
      <c r="F296">
        <v>-128.9812709</v>
      </c>
      <c r="G296">
        <v>3767.9294329999998</v>
      </c>
      <c r="H296">
        <v>210.03332159999999</v>
      </c>
    </row>
    <row r="297" spans="1:8" x14ac:dyDescent="0.25">
      <c r="A297">
        <v>280</v>
      </c>
      <c r="B297">
        <v>575</v>
      </c>
      <c r="C297">
        <v>135</v>
      </c>
      <c r="D297">
        <v>3702.268748</v>
      </c>
      <c r="E297">
        <v>15.77436492</v>
      </c>
      <c r="F297">
        <v>-126.186984</v>
      </c>
      <c r="G297">
        <v>3703.3482629999999</v>
      </c>
      <c r="H297">
        <v>14.694850629999999</v>
      </c>
    </row>
    <row r="298" spans="1:8" x14ac:dyDescent="0.25">
      <c r="A298">
        <v>286</v>
      </c>
      <c r="B298">
        <v>576</v>
      </c>
      <c r="C298">
        <v>879</v>
      </c>
      <c r="D298">
        <v>2172.6794020000002</v>
      </c>
      <c r="E298">
        <v>-396.30618800000002</v>
      </c>
      <c r="F298">
        <v>-402.5237717</v>
      </c>
      <c r="G298">
        <v>2188.3512460000002</v>
      </c>
      <c r="H298">
        <v>-411.97803149999999</v>
      </c>
    </row>
    <row r="299" spans="1:8" x14ac:dyDescent="0.25">
      <c r="A299">
        <v>287</v>
      </c>
      <c r="B299">
        <v>576</v>
      </c>
      <c r="C299">
        <v>880</v>
      </c>
      <c r="D299">
        <v>2183.1241500000001</v>
      </c>
      <c r="E299">
        <v>-366.59770780000002</v>
      </c>
      <c r="F299">
        <v>-346.58636469999999</v>
      </c>
      <c r="G299">
        <v>2194.848203</v>
      </c>
      <c r="H299">
        <v>-378.3217606</v>
      </c>
    </row>
    <row r="300" spans="1:8" x14ac:dyDescent="0.25">
      <c r="A300">
        <v>285</v>
      </c>
      <c r="B300">
        <v>576</v>
      </c>
      <c r="C300">
        <v>881</v>
      </c>
      <c r="D300">
        <v>2341.3484290000001</v>
      </c>
      <c r="E300">
        <v>-340.75668660000002</v>
      </c>
      <c r="F300">
        <v>-392.77773050000002</v>
      </c>
      <c r="G300">
        <v>2355.6521149999999</v>
      </c>
      <c r="H300">
        <v>-355.06037309999999</v>
      </c>
    </row>
    <row r="301" spans="1:8" x14ac:dyDescent="0.25">
      <c r="A301">
        <v>284</v>
      </c>
      <c r="B301">
        <v>576</v>
      </c>
      <c r="C301">
        <v>882</v>
      </c>
      <c r="D301">
        <v>2347.2805250000001</v>
      </c>
      <c r="E301">
        <v>-312.5227534</v>
      </c>
      <c r="F301">
        <v>-337.07653210000001</v>
      </c>
      <c r="G301">
        <v>2357.9174039999998</v>
      </c>
      <c r="H301">
        <v>-323.15963169999998</v>
      </c>
    </row>
    <row r="302" spans="1:8" x14ac:dyDescent="0.25">
      <c r="A302">
        <v>291</v>
      </c>
      <c r="B302">
        <v>577</v>
      </c>
      <c r="C302">
        <v>882</v>
      </c>
      <c r="D302">
        <v>2315.2214290000002</v>
      </c>
      <c r="E302">
        <v>-396.88241729999999</v>
      </c>
      <c r="F302">
        <v>-266.71912900000001</v>
      </c>
      <c r="G302">
        <v>2321.7632060000001</v>
      </c>
      <c r="H302">
        <v>-403.42419430000001</v>
      </c>
    </row>
    <row r="303" spans="1:8" x14ac:dyDescent="0.25">
      <c r="A303">
        <v>290</v>
      </c>
      <c r="B303">
        <v>577</v>
      </c>
      <c r="C303">
        <v>881</v>
      </c>
      <c r="D303">
        <v>2304.3619170000002</v>
      </c>
      <c r="E303">
        <v>-437.83976319999999</v>
      </c>
      <c r="F303">
        <v>-310.28656990000002</v>
      </c>
      <c r="G303">
        <v>2313.111414</v>
      </c>
      <c r="H303">
        <v>-446.58926009999999</v>
      </c>
    </row>
    <row r="304" spans="1:8" x14ac:dyDescent="0.25">
      <c r="A304">
        <v>289</v>
      </c>
      <c r="B304">
        <v>577</v>
      </c>
      <c r="C304">
        <v>878</v>
      </c>
      <c r="D304">
        <v>2433.9542259999998</v>
      </c>
      <c r="E304">
        <v>-394.34088129999998</v>
      </c>
      <c r="F304">
        <v>-295.55585669999999</v>
      </c>
      <c r="G304">
        <v>2441.6546320000002</v>
      </c>
      <c r="H304">
        <v>-402.04128700000001</v>
      </c>
    </row>
    <row r="305" spans="1:8" x14ac:dyDescent="0.25">
      <c r="A305">
        <v>288</v>
      </c>
      <c r="B305">
        <v>577</v>
      </c>
      <c r="C305">
        <v>877</v>
      </c>
      <c r="D305">
        <v>2445.470014</v>
      </c>
      <c r="E305">
        <v>-353.9202128</v>
      </c>
      <c r="F305">
        <v>-252.77263809999999</v>
      </c>
      <c r="G305">
        <v>2451.164495</v>
      </c>
      <c r="H305">
        <v>-359.6146938</v>
      </c>
    </row>
    <row r="306" spans="1:8" x14ac:dyDescent="0.25">
      <c r="A306">
        <v>295</v>
      </c>
      <c r="B306">
        <v>578</v>
      </c>
      <c r="C306">
        <v>794</v>
      </c>
      <c r="D306">
        <v>2239.6747180000002</v>
      </c>
      <c r="E306">
        <v>-378.46576629999998</v>
      </c>
      <c r="F306">
        <v>-236.19756509999999</v>
      </c>
      <c r="G306">
        <v>2244.9911090000001</v>
      </c>
      <c r="H306">
        <v>-383.78215719999997</v>
      </c>
    </row>
    <row r="307" spans="1:8" x14ac:dyDescent="0.25">
      <c r="A307">
        <v>293</v>
      </c>
      <c r="B307">
        <v>578</v>
      </c>
      <c r="C307">
        <v>877</v>
      </c>
      <c r="D307">
        <v>2332.5873980000001</v>
      </c>
      <c r="E307">
        <v>-391.16674319999998</v>
      </c>
      <c r="F307">
        <v>-256.08700629999998</v>
      </c>
      <c r="G307">
        <v>2338.5934710000001</v>
      </c>
      <c r="H307">
        <v>-397.17281600000001</v>
      </c>
    </row>
    <row r="308" spans="1:8" x14ac:dyDescent="0.25">
      <c r="A308">
        <v>292</v>
      </c>
      <c r="B308">
        <v>578</v>
      </c>
      <c r="C308">
        <v>795</v>
      </c>
      <c r="D308">
        <v>2347.072901</v>
      </c>
      <c r="E308">
        <v>-343.16604150000001</v>
      </c>
      <c r="F308">
        <v>-220.14593970000001</v>
      </c>
      <c r="G308">
        <v>2351.5690970000001</v>
      </c>
      <c r="H308">
        <v>-347.662238</v>
      </c>
    </row>
    <row r="309" spans="1:8" x14ac:dyDescent="0.25">
      <c r="A309">
        <v>294</v>
      </c>
      <c r="B309">
        <v>578</v>
      </c>
      <c r="C309">
        <v>882</v>
      </c>
      <c r="D309">
        <v>2223.9362780000001</v>
      </c>
      <c r="E309">
        <v>-426.99840230000001</v>
      </c>
      <c r="F309">
        <v>-272.41972320000002</v>
      </c>
      <c r="G309">
        <v>2230.9166089999999</v>
      </c>
      <c r="H309">
        <v>-433.97873329999999</v>
      </c>
    </row>
    <row r="310" spans="1:8" x14ac:dyDescent="0.25">
      <c r="A310">
        <v>296</v>
      </c>
      <c r="B310">
        <v>579</v>
      </c>
      <c r="C310">
        <v>794</v>
      </c>
      <c r="D310">
        <v>2264.1921729999999</v>
      </c>
      <c r="E310">
        <v>-305.52412650000002</v>
      </c>
      <c r="F310">
        <v>-294.6884584</v>
      </c>
      <c r="G310">
        <v>2272.6131059999998</v>
      </c>
      <c r="H310">
        <v>-313.94505989999999</v>
      </c>
    </row>
    <row r="311" spans="1:8" x14ac:dyDescent="0.25">
      <c r="A311">
        <v>297</v>
      </c>
      <c r="B311">
        <v>579</v>
      </c>
      <c r="C311">
        <v>882</v>
      </c>
      <c r="D311">
        <v>2251.8726529999999</v>
      </c>
      <c r="E311">
        <v>-343.95596469999998</v>
      </c>
      <c r="F311">
        <v>-342.12251739999999</v>
      </c>
      <c r="G311">
        <v>2263.0968039999998</v>
      </c>
      <c r="H311">
        <v>-355.18011580000001</v>
      </c>
    </row>
    <row r="312" spans="1:8" x14ac:dyDescent="0.25">
      <c r="A312">
        <v>299</v>
      </c>
      <c r="B312">
        <v>579</v>
      </c>
      <c r="C312">
        <v>793</v>
      </c>
      <c r="D312">
        <v>2121.8821699999999</v>
      </c>
      <c r="E312">
        <v>-352.11883330000001</v>
      </c>
      <c r="F312">
        <v>-307.16795450000001</v>
      </c>
      <c r="G312">
        <v>2131.3800759999999</v>
      </c>
      <c r="H312">
        <v>-361.61673889999997</v>
      </c>
    </row>
    <row r="313" spans="1:8" x14ac:dyDescent="0.25">
      <c r="A313">
        <v>298</v>
      </c>
      <c r="B313">
        <v>579</v>
      </c>
      <c r="C313">
        <v>880</v>
      </c>
      <c r="D313">
        <v>2110.2246249999998</v>
      </c>
      <c r="E313">
        <v>-390.57129839999999</v>
      </c>
      <c r="F313">
        <v>-354.86383210000002</v>
      </c>
      <c r="G313">
        <v>2122.7507099999998</v>
      </c>
      <c r="H313">
        <v>-403.09738329999999</v>
      </c>
    </row>
    <row r="314" spans="1:8" x14ac:dyDescent="0.25">
      <c r="A314">
        <v>303</v>
      </c>
      <c r="B314">
        <v>580</v>
      </c>
      <c r="C314">
        <v>879</v>
      </c>
      <c r="D314">
        <v>2243.1891949999999</v>
      </c>
      <c r="E314">
        <v>-373.18152839999999</v>
      </c>
      <c r="F314">
        <v>-389.7427161</v>
      </c>
      <c r="G314">
        <v>2257.6238800000001</v>
      </c>
      <c r="H314">
        <v>-387.61621300000002</v>
      </c>
    </row>
    <row r="315" spans="1:8" x14ac:dyDescent="0.25">
      <c r="A315">
        <v>302</v>
      </c>
      <c r="B315">
        <v>580</v>
      </c>
      <c r="C315">
        <v>818</v>
      </c>
      <c r="D315">
        <v>2240.0574580000002</v>
      </c>
      <c r="E315">
        <v>-387.75790180000001</v>
      </c>
      <c r="F315">
        <v>-455.73466860000002</v>
      </c>
      <c r="G315">
        <v>2259.6702740000001</v>
      </c>
      <c r="H315">
        <v>-407.37071800000001</v>
      </c>
    </row>
    <row r="316" spans="1:8" x14ac:dyDescent="0.25">
      <c r="A316">
        <v>301</v>
      </c>
      <c r="B316">
        <v>580</v>
      </c>
      <c r="C316">
        <v>819</v>
      </c>
      <c r="D316">
        <v>2437.2133760000002</v>
      </c>
      <c r="E316">
        <v>-322.58997369999997</v>
      </c>
      <c r="F316">
        <v>-450.12464469999998</v>
      </c>
      <c r="G316">
        <v>2455.446774</v>
      </c>
      <c r="H316">
        <v>-340.82337150000001</v>
      </c>
    </row>
    <row r="317" spans="1:8" x14ac:dyDescent="0.25">
      <c r="A317">
        <v>300</v>
      </c>
      <c r="B317">
        <v>580</v>
      </c>
      <c r="C317">
        <v>881</v>
      </c>
      <c r="D317">
        <v>2437.5750119999998</v>
      </c>
      <c r="E317">
        <v>-309.09017490000002</v>
      </c>
      <c r="F317">
        <v>-384.99480849999998</v>
      </c>
      <c r="G317">
        <v>2451.000387</v>
      </c>
      <c r="H317">
        <v>-322.51554979999997</v>
      </c>
    </row>
    <row r="318" spans="1:8" x14ac:dyDescent="0.25">
      <c r="A318">
        <v>307</v>
      </c>
      <c r="B318">
        <v>581</v>
      </c>
      <c r="C318">
        <v>881</v>
      </c>
      <c r="D318">
        <v>2400.5197579999999</v>
      </c>
      <c r="E318">
        <v>-405.68780679999998</v>
      </c>
      <c r="F318">
        <v>-301.70721329999998</v>
      </c>
      <c r="G318">
        <v>2408.6059110000001</v>
      </c>
      <c r="H318">
        <v>-413.77396010000001</v>
      </c>
    </row>
    <row r="319" spans="1:8" x14ac:dyDescent="0.25">
      <c r="A319">
        <v>305</v>
      </c>
      <c r="B319">
        <v>581</v>
      </c>
      <c r="C319">
        <v>820</v>
      </c>
      <c r="D319">
        <v>2553.5409060000002</v>
      </c>
      <c r="E319">
        <v>-385.0440231</v>
      </c>
      <c r="F319">
        <v>-340.67352110000002</v>
      </c>
      <c r="G319">
        <v>2563.3816200000001</v>
      </c>
      <c r="H319">
        <v>-394.8847366</v>
      </c>
    </row>
    <row r="320" spans="1:8" x14ac:dyDescent="0.25">
      <c r="A320">
        <v>304</v>
      </c>
      <c r="B320">
        <v>581</v>
      </c>
      <c r="C320">
        <v>878</v>
      </c>
      <c r="D320">
        <v>2556.7665419999998</v>
      </c>
      <c r="E320">
        <v>-353.51874400000003</v>
      </c>
      <c r="F320">
        <v>-289.1775604</v>
      </c>
      <c r="G320">
        <v>2563.9323570000001</v>
      </c>
      <c r="H320">
        <v>-360.6845591</v>
      </c>
    </row>
    <row r="321" spans="1:8" x14ac:dyDescent="0.25">
      <c r="A321">
        <v>306</v>
      </c>
      <c r="B321">
        <v>581</v>
      </c>
      <c r="C321">
        <v>819</v>
      </c>
      <c r="D321">
        <v>2392.5122139999999</v>
      </c>
      <c r="E321">
        <v>-440.36802899999998</v>
      </c>
      <c r="F321">
        <v>-356.2089234</v>
      </c>
      <c r="G321">
        <v>2403.6658090000001</v>
      </c>
      <c r="H321">
        <v>-451.5216231</v>
      </c>
    </row>
    <row r="322" spans="1:8" x14ac:dyDescent="0.25">
      <c r="A322">
        <v>309</v>
      </c>
      <c r="B322">
        <v>582</v>
      </c>
      <c r="C322">
        <v>880</v>
      </c>
      <c r="D322">
        <v>2145.7036469999998</v>
      </c>
      <c r="E322">
        <v>-286.64830710000001</v>
      </c>
      <c r="F322">
        <v>-410.01956410000003</v>
      </c>
      <c r="G322">
        <v>2162.8617760000002</v>
      </c>
      <c r="H322">
        <v>-303.8064364</v>
      </c>
    </row>
    <row r="323" spans="1:8" x14ac:dyDescent="0.25">
      <c r="A323">
        <v>308</v>
      </c>
      <c r="B323">
        <v>582</v>
      </c>
      <c r="C323">
        <v>793</v>
      </c>
      <c r="D323">
        <v>2152.8307669999999</v>
      </c>
      <c r="E323">
        <v>-261.29799739999999</v>
      </c>
      <c r="F323">
        <v>-352.71127330000002</v>
      </c>
      <c r="G323">
        <v>2165.6457770000002</v>
      </c>
      <c r="H323">
        <v>-274.11300820000002</v>
      </c>
    </row>
    <row r="324" spans="1:8" x14ac:dyDescent="0.25">
      <c r="A324">
        <v>310</v>
      </c>
      <c r="B324">
        <v>582</v>
      </c>
      <c r="C324">
        <v>876</v>
      </c>
      <c r="D324">
        <v>1974.369152</v>
      </c>
      <c r="E324">
        <v>-342.77372830000002</v>
      </c>
      <c r="F324">
        <v>-417.64083879999998</v>
      </c>
      <c r="G324">
        <v>1993.0375979999999</v>
      </c>
      <c r="H324">
        <v>-361.44217429999998</v>
      </c>
    </row>
    <row r="325" spans="1:8" x14ac:dyDescent="0.25">
      <c r="A325">
        <v>311</v>
      </c>
      <c r="B325">
        <v>582</v>
      </c>
      <c r="C325">
        <v>792</v>
      </c>
      <c r="D325">
        <v>1984.3567089999999</v>
      </c>
      <c r="E325">
        <v>-316.6467452</v>
      </c>
      <c r="F325">
        <v>-360.60235230000001</v>
      </c>
      <c r="G325">
        <v>1998.3989859999999</v>
      </c>
      <c r="H325">
        <v>-330.68902250000002</v>
      </c>
    </row>
    <row r="326" spans="1:8" x14ac:dyDescent="0.25">
      <c r="A326">
        <v>315</v>
      </c>
      <c r="B326">
        <v>583</v>
      </c>
      <c r="C326">
        <v>876</v>
      </c>
      <c r="D326">
        <v>2019.142394</v>
      </c>
      <c r="E326">
        <v>-328.59996690000003</v>
      </c>
      <c r="F326">
        <v>-405.36644819999998</v>
      </c>
      <c r="G326">
        <v>2036.5117600000001</v>
      </c>
      <c r="H326">
        <v>-345.96933209999997</v>
      </c>
    </row>
    <row r="327" spans="1:8" x14ac:dyDescent="0.25">
      <c r="A327">
        <v>314</v>
      </c>
      <c r="B327">
        <v>583</v>
      </c>
      <c r="C327">
        <v>875</v>
      </c>
      <c r="D327">
        <v>2014.5714439999999</v>
      </c>
      <c r="E327">
        <v>-343.14066980000001</v>
      </c>
      <c r="F327">
        <v>-471.34582560000001</v>
      </c>
      <c r="G327">
        <v>2037.8981209999999</v>
      </c>
      <c r="H327">
        <v>-366.4673464</v>
      </c>
    </row>
    <row r="328" spans="1:8" x14ac:dyDescent="0.25">
      <c r="A328">
        <v>313</v>
      </c>
      <c r="B328">
        <v>583</v>
      </c>
      <c r="C328">
        <v>879</v>
      </c>
      <c r="D328">
        <v>2210.7484749999999</v>
      </c>
      <c r="E328">
        <v>-278.67043280000001</v>
      </c>
      <c r="F328">
        <v>-467.82165859999998</v>
      </c>
      <c r="G328">
        <v>2232.5365139999999</v>
      </c>
      <c r="H328">
        <v>-300.45847229999998</v>
      </c>
    </row>
    <row r="329" spans="1:8" x14ac:dyDescent="0.25">
      <c r="A329">
        <v>312</v>
      </c>
      <c r="B329">
        <v>583</v>
      </c>
      <c r="C329">
        <v>880</v>
      </c>
      <c r="D329">
        <v>2216.4381389999999</v>
      </c>
      <c r="E329">
        <v>-263.72771690000002</v>
      </c>
      <c r="F329">
        <v>-401.64849359999999</v>
      </c>
      <c r="G329">
        <v>2232.5940609999998</v>
      </c>
      <c r="H329">
        <v>-279.88363820000001</v>
      </c>
    </row>
    <row r="330" spans="1:8" x14ac:dyDescent="0.25">
      <c r="A330">
        <v>318</v>
      </c>
      <c r="B330">
        <v>584</v>
      </c>
      <c r="C330">
        <v>817</v>
      </c>
      <c r="D330">
        <v>2059.8364059999999</v>
      </c>
      <c r="E330">
        <v>-325.53524520000002</v>
      </c>
      <c r="F330">
        <v>-526.86579879999999</v>
      </c>
      <c r="G330">
        <v>2088.5826790000001</v>
      </c>
      <c r="H330">
        <v>-354.28151800000001</v>
      </c>
    </row>
    <row r="331" spans="1:8" x14ac:dyDescent="0.25">
      <c r="A331">
        <v>317</v>
      </c>
      <c r="B331">
        <v>584</v>
      </c>
      <c r="C331">
        <v>818</v>
      </c>
      <c r="D331">
        <v>2287.411036</v>
      </c>
      <c r="E331">
        <v>-250.1921682</v>
      </c>
      <c r="F331">
        <v>-533.16797629999996</v>
      </c>
      <c r="G331">
        <v>2315.1141689999999</v>
      </c>
      <c r="H331">
        <v>-277.89530120000001</v>
      </c>
    </row>
    <row r="332" spans="1:8" x14ac:dyDescent="0.25">
      <c r="A332">
        <v>316</v>
      </c>
      <c r="B332">
        <v>584</v>
      </c>
      <c r="C332">
        <v>879</v>
      </c>
      <c r="D332">
        <v>2283.7818870000001</v>
      </c>
      <c r="E332">
        <v>-255.24696270000001</v>
      </c>
      <c r="F332">
        <v>-455.99433210000001</v>
      </c>
      <c r="G332">
        <v>2304.0928699999999</v>
      </c>
      <c r="H332">
        <v>-275.5579457</v>
      </c>
    </row>
    <row r="333" spans="1:8" x14ac:dyDescent="0.25">
      <c r="A333">
        <v>319</v>
      </c>
      <c r="B333">
        <v>584</v>
      </c>
      <c r="C333">
        <v>875</v>
      </c>
      <c r="D333">
        <v>2063.4741899999999</v>
      </c>
      <c r="E333">
        <v>-328.02468349999998</v>
      </c>
      <c r="F333">
        <v>-453.08358939999999</v>
      </c>
      <c r="G333">
        <v>2084.7448439999998</v>
      </c>
      <c r="H333">
        <v>-349.29533709999998</v>
      </c>
    </row>
    <row r="334" spans="1:8" x14ac:dyDescent="0.25">
      <c r="A334">
        <v>323</v>
      </c>
      <c r="B334">
        <v>585</v>
      </c>
      <c r="C334">
        <v>795</v>
      </c>
      <c r="D334">
        <v>2327.5218930000001</v>
      </c>
      <c r="E334">
        <v>-394.6911849</v>
      </c>
      <c r="F334">
        <v>-151.88608260000001</v>
      </c>
      <c r="G334">
        <v>2329.6388700000002</v>
      </c>
      <c r="H334">
        <v>-396.80816240000001</v>
      </c>
    </row>
    <row r="335" spans="1:8" x14ac:dyDescent="0.25">
      <c r="A335">
        <v>322</v>
      </c>
      <c r="B335">
        <v>585</v>
      </c>
      <c r="C335">
        <v>877</v>
      </c>
      <c r="D335">
        <v>2309.8644949999998</v>
      </c>
      <c r="E335">
        <v>-450.83361009999999</v>
      </c>
      <c r="F335">
        <v>-174.83723789999999</v>
      </c>
      <c r="G335">
        <v>2312.6298710000001</v>
      </c>
      <c r="H335">
        <v>-453.59898579999998</v>
      </c>
    </row>
    <row r="336" spans="1:8" x14ac:dyDescent="0.25">
      <c r="A336">
        <v>321</v>
      </c>
      <c r="B336">
        <v>585</v>
      </c>
      <c r="C336">
        <v>873</v>
      </c>
      <c r="D336">
        <v>2378.9598070000002</v>
      </c>
      <c r="E336">
        <v>-428.03639759999999</v>
      </c>
      <c r="F336">
        <v>-155.98066499999999</v>
      </c>
      <c r="G336">
        <v>2381.1250409999998</v>
      </c>
      <c r="H336">
        <v>-430.20163159999998</v>
      </c>
    </row>
    <row r="337" spans="1:8" x14ac:dyDescent="0.25">
      <c r="A337">
        <v>320</v>
      </c>
      <c r="B337">
        <v>585</v>
      </c>
      <c r="C337">
        <v>796</v>
      </c>
      <c r="D337">
        <v>2397.1952919999999</v>
      </c>
      <c r="E337">
        <v>-371.9873389</v>
      </c>
      <c r="F337">
        <v>-132.97412550000001</v>
      </c>
      <c r="G337">
        <v>2398.7907030000001</v>
      </c>
      <c r="H337">
        <v>-373.58274979999999</v>
      </c>
    </row>
    <row r="338" spans="1:8" x14ac:dyDescent="0.25">
      <c r="A338">
        <v>324</v>
      </c>
      <c r="B338">
        <v>586</v>
      </c>
      <c r="C338">
        <v>873</v>
      </c>
      <c r="D338">
        <v>2507.0428240000001</v>
      </c>
      <c r="E338">
        <v>-385.76929269999999</v>
      </c>
      <c r="F338">
        <v>-154.69099650000001</v>
      </c>
      <c r="G338">
        <v>2509.1093449999998</v>
      </c>
      <c r="H338">
        <v>-387.83581320000002</v>
      </c>
    </row>
    <row r="339" spans="1:8" x14ac:dyDescent="0.25">
      <c r="A339">
        <v>325</v>
      </c>
      <c r="B339">
        <v>586</v>
      </c>
      <c r="C339">
        <v>874</v>
      </c>
      <c r="D339">
        <v>2491.885538</v>
      </c>
      <c r="E339">
        <v>-435.02340559999999</v>
      </c>
      <c r="F339">
        <v>-182.59214420000001</v>
      </c>
      <c r="G339">
        <v>2494.7304779999999</v>
      </c>
      <c r="H339">
        <v>-437.86834520000002</v>
      </c>
    </row>
    <row r="340" spans="1:8" x14ac:dyDescent="0.25">
      <c r="A340">
        <v>326</v>
      </c>
      <c r="B340">
        <v>586</v>
      </c>
      <c r="C340">
        <v>878</v>
      </c>
      <c r="D340">
        <v>2407.2315250000001</v>
      </c>
      <c r="E340">
        <v>-463.01003880000002</v>
      </c>
      <c r="F340">
        <v>-199.3835564</v>
      </c>
      <c r="G340">
        <v>2410.6899410000001</v>
      </c>
      <c r="H340">
        <v>-466.46845500000001</v>
      </c>
    </row>
    <row r="341" spans="1:8" x14ac:dyDescent="0.25">
      <c r="A341">
        <v>327</v>
      </c>
      <c r="B341">
        <v>586</v>
      </c>
      <c r="C341">
        <v>877</v>
      </c>
      <c r="D341">
        <v>2422.2989830000001</v>
      </c>
      <c r="E341">
        <v>-413.73098709999999</v>
      </c>
      <c r="F341">
        <v>-171.4694839</v>
      </c>
      <c r="G341">
        <v>2424.8884269999999</v>
      </c>
      <c r="H341">
        <v>-416.32043110000001</v>
      </c>
    </row>
    <row r="342" spans="1:8" x14ac:dyDescent="0.25">
      <c r="A342">
        <v>328</v>
      </c>
      <c r="B342">
        <v>587</v>
      </c>
      <c r="C342">
        <v>874</v>
      </c>
      <c r="D342">
        <v>2633.2279610000001</v>
      </c>
      <c r="E342">
        <v>-388.37384159999999</v>
      </c>
      <c r="F342">
        <v>-180.37295349999999</v>
      </c>
      <c r="G342">
        <v>2635.9173850000002</v>
      </c>
      <c r="H342">
        <v>-391.06326530000001</v>
      </c>
    </row>
    <row r="343" spans="1:8" x14ac:dyDescent="0.25">
      <c r="A343">
        <v>329</v>
      </c>
      <c r="B343">
        <v>587</v>
      </c>
      <c r="C343">
        <v>821</v>
      </c>
      <c r="D343">
        <v>2623.1194300000002</v>
      </c>
      <c r="E343">
        <v>-424.05271699999997</v>
      </c>
      <c r="F343">
        <v>-216.972444</v>
      </c>
      <c r="G343">
        <v>2626.976901</v>
      </c>
      <c r="H343">
        <v>-427.91018869999999</v>
      </c>
    </row>
    <row r="344" spans="1:8" x14ac:dyDescent="0.25">
      <c r="A344">
        <v>331</v>
      </c>
      <c r="B344">
        <v>587</v>
      </c>
      <c r="C344">
        <v>878</v>
      </c>
      <c r="D344">
        <v>2519.8037989999998</v>
      </c>
      <c r="E344">
        <v>-425.84186590000002</v>
      </c>
      <c r="F344">
        <v>-192.9671113</v>
      </c>
      <c r="G344">
        <v>2522.9606990000002</v>
      </c>
      <c r="H344">
        <v>-428.99876649999999</v>
      </c>
    </row>
    <row r="345" spans="1:8" x14ac:dyDescent="0.25">
      <c r="A345">
        <v>330</v>
      </c>
      <c r="B345">
        <v>587</v>
      </c>
      <c r="C345">
        <v>820</v>
      </c>
      <c r="D345">
        <v>2513.5256420000001</v>
      </c>
      <c r="E345">
        <v>-460.2165286</v>
      </c>
      <c r="F345">
        <v>-229.09861409999999</v>
      </c>
      <c r="G345">
        <v>2517.931583</v>
      </c>
      <c r="H345">
        <v>-464.62246920000001</v>
      </c>
    </row>
    <row r="346" spans="1:8" x14ac:dyDescent="0.25">
      <c r="A346">
        <v>332</v>
      </c>
      <c r="B346">
        <v>588</v>
      </c>
      <c r="C346">
        <v>792</v>
      </c>
      <c r="D346">
        <v>2017.7101110000001</v>
      </c>
      <c r="E346">
        <v>-213.40343290000001</v>
      </c>
      <c r="F346">
        <v>-390.19119219999999</v>
      </c>
      <c r="G346">
        <v>2034.641398</v>
      </c>
      <c r="H346">
        <v>-230.3347196</v>
      </c>
    </row>
    <row r="347" spans="1:8" x14ac:dyDescent="0.25">
      <c r="A347">
        <v>334</v>
      </c>
      <c r="B347">
        <v>588</v>
      </c>
      <c r="C347">
        <v>872</v>
      </c>
      <c r="D347">
        <v>1822.8824930000001</v>
      </c>
      <c r="E347">
        <v>-288.88390670000001</v>
      </c>
      <c r="F347">
        <v>-457.05387400000001</v>
      </c>
      <c r="G347">
        <v>1847.3297480000001</v>
      </c>
      <c r="H347">
        <v>-313.33116209999997</v>
      </c>
    </row>
    <row r="348" spans="1:8" x14ac:dyDescent="0.25">
      <c r="A348">
        <v>333</v>
      </c>
      <c r="B348">
        <v>588</v>
      </c>
      <c r="C348">
        <v>876</v>
      </c>
      <c r="D348">
        <v>2011.7911120000001</v>
      </c>
      <c r="E348">
        <v>-226.7218153</v>
      </c>
      <c r="F348">
        <v>-453.79265729999997</v>
      </c>
      <c r="G348">
        <v>2034.557843</v>
      </c>
      <c r="H348">
        <v>-249.48854560000001</v>
      </c>
    </row>
    <row r="349" spans="1:8" x14ac:dyDescent="0.25">
      <c r="A349">
        <v>335</v>
      </c>
      <c r="B349">
        <v>588</v>
      </c>
      <c r="C349">
        <v>791</v>
      </c>
      <c r="D349">
        <v>1827.455743</v>
      </c>
      <c r="E349">
        <v>-275.9668605</v>
      </c>
      <c r="F349">
        <v>-393.24391550000001</v>
      </c>
      <c r="G349">
        <v>1845.6775500000001</v>
      </c>
      <c r="H349">
        <v>-294.1886672</v>
      </c>
    </row>
    <row r="350" spans="1:8" x14ac:dyDescent="0.25">
      <c r="A350">
        <v>336</v>
      </c>
      <c r="B350">
        <v>589</v>
      </c>
      <c r="C350">
        <v>876</v>
      </c>
      <c r="D350">
        <v>2057.722448</v>
      </c>
      <c r="E350">
        <v>-212.071752</v>
      </c>
      <c r="F350">
        <v>-441.89120450000001</v>
      </c>
      <c r="G350">
        <v>2079.0296490000001</v>
      </c>
      <c r="H350">
        <v>-233.3789534</v>
      </c>
    </row>
    <row r="351" spans="1:8" x14ac:dyDescent="0.25">
      <c r="A351">
        <v>338</v>
      </c>
      <c r="B351">
        <v>589</v>
      </c>
      <c r="C351">
        <v>871</v>
      </c>
      <c r="D351">
        <v>1836.422998</v>
      </c>
      <c r="E351">
        <v>-284.65606170000001</v>
      </c>
      <c r="F351">
        <v>-514.16736030000004</v>
      </c>
      <c r="G351">
        <v>1867.1378440000001</v>
      </c>
      <c r="H351">
        <v>-315.3709078</v>
      </c>
    </row>
    <row r="352" spans="1:8" x14ac:dyDescent="0.25">
      <c r="A352">
        <v>337</v>
      </c>
      <c r="B352">
        <v>589</v>
      </c>
      <c r="C352">
        <v>875</v>
      </c>
      <c r="D352">
        <v>2058.1759780000002</v>
      </c>
      <c r="E352">
        <v>-211.46895019999999</v>
      </c>
      <c r="F352">
        <v>-515.74497289999999</v>
      </c>
      <c r="G352">
        <v>2087.1061690000001</v>
      </c>
      <c r="H352">
        <v>-240.39914210000001</v>
      </c>
    </row>
    <row r="353" spans="1:8" x14ac:dyDescent="0.25">
      <c r="A353">
        <v>339</v>
      </c>
      <c r="B353">
        <v>589</v>
      </c>
      <c r="C353">
        <v>872</v>
      </c>
      <c r="D353">
        <v>1839.4327020000001</v>
      </c>
      <c r="E353">
        <v>-284.11441380000002</v>
      </c>
      <c r="F353">
        <v>-440.57418489999998</v>
      </c>
      <c r="G353">
        <v>1862.0435279999999</v>
      </c>
      <c r="H353">
        <v>-306.72523949999999</v>
      </c>
    </row>
    <row r="354" spans="1:8" x14ac:dyDescent="0.25">
      <c r="A354">
        <v>342</v>
      </c>
      <c r="B354">
        <v>590</v>
      </c>
      <c r="C354">
        <v>816</v>
      </c>
      <c r="D354">
        <v>1850.011771</v>
      </c>
      <c r="E354">
        <v>-271.27976940000002</v>
      </c>
      <c r="F354">
        <v>-576.74811739999996</v>
      </c>
      <c r="G354">
        <v>1888.5152390000001</v>
      </c>
      <c r="H354">
        <v>-309.7832373</v>
      </c>
    </row>
    <row r="355" spans="1:8" x14ac:dyDescent="0.25">
      <c r="A355">
        <v>341</v>
      </c>
      <c r="B355">
        <v>590</v>
      </c>
      <c r="C355">
        <v>817</v>
      </c>
      <c r="D355">
        <v>2101.873317</v>
      </c>
      <c r="E355">
        <v>-188.2026075</v>
      </c>
      <c r="F355">
        <v>-580.15208389999998</v>
      </c>
      <c r="G355">
        <v>2138.0449229999999</v>
      </c>
      <c r="H355">
        <v>-224.3742139</v>
      </c>
    </row>
    <row r="356" spans="1:8" x14ac:dyDescent="0.25">
      <c r="A356">
        <v>340</v>
      </c>
      <c r="B356">
        <v>590</v>
      </c>
      <c r="C356">
        <v>875</v>
      </c>
      <c r="D356">
        <v>2103.9160579999998</v>
      </c>
      <c r="E356">
        <v>-197.36479610000001</v>
      </c>
      <c r="F356">
        <v>-496.37539909999998</v>
      </c>
      <c r="G356">
        <v>2130.3782289999999</v>
      </c>
      <c r="H356">
        <v>-223.82696720000001</v>
      </c>
    </row>
    <row r="357" spans="1:8" x14ac:dyDescent="0.25">
      <c r="A357">
        <v>343</v>
      </c>
      <c r="B357">
        <v>590</v>
      </c>
      <c r="C357">
        <v>871</v>
      </c>
      <c r="D357">
        <v>1846.03009</v>
      </c>
      <c r="E357">
        <v>-282.65893720000003</v>
      </c>
      <c r="F357">
        <v>-490.93200719999999</v>
      </c>
      <c r="G357">
        <v>1873.9688739999999</v>
      </c>
      <c r="H357">
        <v>-310.59772129999999</v>
      </c>
    </row>
    <row r="358" spans="1:8" x14ac:dyDescent="0.25">
      <c r="A358">
        <v>344</v>
      </c>
      <c r="B358">
        <v>591</v>
      </c>
      <c r="C358">
        <v>127</v>
      </c>
      <c r="D358">
        <v>2410.189488</v>
      </c>
      <c r="E358">
        <v>-391.18058610000003</v>
      </c>
      <c r="F358">
        <v>-38.415418270000004</v>
      </c>
      <c r="G358">
        <v>2410.3211799999999</v>
      </c>
      <c r="H358">
        <v>-391.3122783</v>
      </c>
    </row>
    <row r="359" spans="1:8" x14ac:dyDescent="0.25">
      <c r="A359">
        <v>345</v>
      </c>
      <c r="B359">
        <v>591</v>
      </c>
      <c r="C359">
        <v>128</v>
      </c>
      <c r="D359">
        <v>2390.223203</v>
      </c>
      <c r="E359">
        <v>-451.68448000000001</v>
      </c>
      <c r="F359">
        <v>-45.934787270000001</v>
      </c>
      <c r="G359">
        <v>2390.4088059999999</v>
      </c>
      <c r="H359">
        <v>-451.87008300000002</v>
      </c>
    </row>
    <row r="360" spans="1:8" x14ac:dyDescent="0.25">
      <c r="A360">
        <v>346</v>
      </c>
      <c r="B360">
        <v>591</v>
      </c>
      <c r="C360">
        <v>873</v>
      </c>
      <c r="D360">
        <v>2367.7755999999999</v>
      </c>
      <c r="E360">
        <v>-458.85886440000002</v>
      </c>
      <c r="F360">
        <v>-66.250635169999995</v>
      </c>
      <c r="G360">
        <v>2368.1637420000002</v>
      </c>
      <c r="H360">
        <v>-459.2470065</v>
      </c>
    </row>
    <row r="361" spans="1:8" x14ac:dyDescent="0.25">
      <c r="A361">
        <v>347</v>
      </c>
      <c r="B361">
        <v>591</v>
      </c>
      <c r="C361">
        <v>796</v>
      </c>
      <c r="D361">
        <v>2387.6581510000001</v>
      </c>
      <c r="E361">
        <v>-398.35124769999999</v>
      </c>
      <c r="F361">
        <v>-58.812990900000003</v>
      </c>
      <c r="G361">
        <v>2387.9685039999999</v>
      </c>
      <c r="H361">
        <v>-398.6616004</v>
      </c>
    </row>
    <row r="362" spans="1:8" x14ac:dyDescent="0.25">
      <c r="A362">
        <v>351</v>
      </c>
      <c r="B362">
        <v>592</v>
      </c>
      <c r="C362">
        <v>873</v>
      </c>
      <c r="D362">
        <v>2493.075711</v>
      </c>
      <c r="E362">
        <v>-417.5258748</v>
      </c>
      <c r="F362">
        <v>-65.032107319999994</v>
      </c>
      <c r="G362">
        <v>2493.4389219999998</v>
      </c>
      <c r="H362">
        <v>-417.88908559999999</v>
      </c>
    </row>
    <row r="363" spans="1:8" x14ac:dyDescent="0.25">
      <c r="A363">
        <v>348</v>
      </c>
      <c r="B363">
        <v>592</v>
      </c>
      <c r="C363">
        <v>128</v>
      </c>
      <c r="D363">
        <v>2523.4780030000002</v>
      </c>
      <c r="E363">
        <v>-407.710396</v>
      </c>
      <c r="F363">
        <v>-46.127219060000002</v>
      </c>
      <c r="G363">
        <v>2523.6594639999998</v>
      </c>
      <c r="H363">
        <v>-407.89185730000003</v>
      </c>
    </row>
    <row r="364" spans="1:8" x14ac:dyDescent="0.25">
      <c r="A364">
        <v>349</v>
      </c>
      <c r="B364">
        <v>592</v>
      </c>
      <c r="C364">
        <v>129</v>
      </c>
      <c r="D364">
        <v>2505.217506</v>
      </c>
      <c r="E364">
        <v>-463.04523649999999</v>
      </c>
      <c r="F364">
        <v>-56.117054240000002</v>
      </c>
      <c r="G364">
        <v>2505.4827150000001</v>
      </c>
      <c r="H364">
        <v>-463.3104457</v>
      </c>
    </row>
    <row r="365" spans="1:8" x14ac:dyDescent="0.25">
      <c r="A365">
        <v>350</v>
      </c>
      <c r="B365">
        <v>592</v>
      </c>
      <c r="C365">
        <v>874</v>
      </c>
      <c r="D365">
        <v>2475.2515410000001</v>
      </c>
      <c r="E365">
        <v>-472.71800059999998</v>
      </c>
      <c r="F365">
        <v>-74.750674529999998</v>
      </c>
      <c r="G365">
        <v>2475.7253219999998</v>
      </c>
      <c r="H365">
        <v>-473.19178140000002</v>
      </c>
    </row>
    <row r="366" spans="1:8" x14ac:dyDescent="0.25">
      <c r="A366">
        <v>352</v>
      </c>
      <c r="B366">
        <v>593</v>
      </c>
      <c r="C366">
        <v>129</v>
      </c>
      <c r="D366">
        <v>2651.5353319999999</v>
      </c>
      <c r="E366">
        <v>-414.76035400000001</v>
      </c>
      <c r="F366">
        <v>-56.330165790000002</v>
      </c>
      <c r="G366">
        <v>2651.7940170000002</v>
      </c>
      <c r="H366">
        <v>-415.01903909999999</v>
      </c>
    </row>
    <row r="367" spans="1:8" x14ac:dyDescent="0.25">
      <c r="A367">
        <v>353</v>
      </c>
      <c r="B367">
        <v>593</v>
      </c>
      <c r="C367">
        <v>130</v>
      </c>
      <c r="D367">
        <v>2635.7762619999999</v>
      </c>
      <c r="E367">
        <v>-462.51510960000002</v>
      </c>
      <c r="F367">
        <v>-67.960324689999993</v>
      </c>
      <c r="G367">
        <v>2636.1488909999998</v>
      </c>
      <c r="H367">
        <v>-462.88773839999999</v>
      </c>
    </row>
    <row r="368" spans="1:8" x14ac:dyDescent="0.25">
      <c r="A368">
        <v>354</v>
      </c>
      <c r="B368">
        <v>593</v>
      </c>
      <c r="C368">
        <v>821</v>
      </c>
      <c r="D368">
        <v>2600.7960109999999</v>
      </c>
      <c r="E368">
        <v>-473.50601390000003</v>
      </c>
      <c r="F368">
        <v>-84.022803039999999</v>
      </c>
      <c r="G368">
        <v>2601.3700039999999</v>
      </c>
      <c r="H368">
        <v>-474.08000709999999</v>
      </c>
    </row>
    <row r="369" spans="1:8" x14ac:dyDescent="0.25">
      <c r="A369">
        <v>355</v>
      </c>
      <c r="B369">
        <v>593</v>
      </c>
      <c r="C369">
        <v>874</v>
      </c>
      <c r="D369">
        <v>2615.8354810000001</v>
      </c>
      <c r="E369">
        <v>-426.35067450000003</v>
      </c>
      <c r="F369">
        <v>-72.761396079999997</v>
      </c>
      <c r="G369">
        <v>2616.2704859999999</v>
      </c>
      <c r="H369">
        <v>-426.78567939999999</v>
      </c>
    </row>
    <row r="370" spans="1:8" x14ac:dyDescent="0.25">
      <c r="A370">
        <v>356</v>
      </c>
      <c r="B370">
        <v>594</v>
      </c>
      <c r="C370">
        <v>871</v>
      </c>
      <c r="D370">
        <v>1891.655622</v>
      </c>
      <c r="E370">
        <v>-144.5672825</v>
      </c>
      <c r="F370">
        <v>-511.91865749999999</v>
      </c>
      <c r="G370">
        <v>1923.337534</v>
      </c>
      <c r="H370">
        <v>-176.2491943</v>
      </c>
    </row>
    <row r="371" spans="1:8" x14ac:dyDescent="0.25">
      <c r="A371">
        <v>359</v>
      </c>
      <c r="B371">
        <v>594</v>
      </c>
      <c r="C371">
        <v>806</v>
      </c>
      <c r="D371">
        <v>1624.0064179999999</v>
      </c>
      <c r="E371">
        <v>-233.65611469999999</v>
      </c>
      <c r="F371">
        <v>-497.1885403</v>
      </c>
      <c r="G371">
        <v>1656.6982310000001</v>
      </c>
      <c r="H371">
        <v>-266.3479279</v>
      </c>
    </row>
    <row r="372" spans="1:8" x14ac:dyDescent="0.25">
      <c r="A372">
        <v>358</v>
      </c>
      <c r="B372">
        <v>594</v>
      </c>
      <c r="C372">
        <v>805</v>
      </c>
      <c r="D372">
        <v>1631.351907</v>
      </c>
      <c r="E372">
        <v>-197.37985610000001</v>
      </c>
      <c r="F372">
        <v>-586.67126729999995</v>
      </c>
      <c r="G372">
        <v>1677.252009</v>
      </c>
      <c r="H372">
        <v>-243.27995809999999</v>
      </c>
    </row>
    <row r="373" spans="1:8" x14ac:dyDescent="0.25">
      <c r="A373">
        <v>357</v>
      </c>
      <c r="B373">
        <v>594</v>
      </c>
      <c r="C373">
        <v>816</v>
      </c>
      <c r="D373">
        <v>1904.3654770000001</v>
      </c>
      <c r="E373">
        <v>-106.76525789999999</v>
      </c>
      <c r="F373">
        <v>-601.01255679999997</v>
      </c>
      <c r="G373">
        <v>1948.307485</v>
      </c>
      <c r="H373">
        <v>-150.7072661</v>
      </c>
    </row>
    <row r="374" spans="1:8" x14ac:dyDescent="0.25">
      <c r="A374">
        <v>363</v>
      </c>
      <c r="B374">
        <v>595</v>
      </c>
      <c r="C374">
        <v>807</v>
      </c>
      <c r="D374">
        <v>1645.389394</v>
      </c>
      <c r="E374">
        <v>-238.19394779999999</v>
      </c>
      <c r="F374">
        <v>-449.45282459999999</v>
      </c>
      <c r="G374">
        <v>1671.8298809999999</v>
      </c>
      <c r="H374">
        <v>-264.63443480000001</v>
      </c>
    </row>
    <row r="375" spans="1:8" x14ac:dyDescent="0.25">
      <c r="A375">
        <v>362</v>
      </c>
      <c r="B375">
        <v>595</v>
      </c>
      <c r="C375">
        <v>806</v>
      </c>
      <c r="D375">
        <v>1648.2835219999999</v>
      </c>
      <c r="E375">
        <v>-223.82343940000001</v>
      </c>
      <c r="F375">
        <v>-527.62655119999999</v>
      </c>
      <c r="G375">
        <v>1684.7492259999999</v>
      </c>
      <c r="H375">
        <v>-260.28914270000001</v>
      </c>
    </row>
    <row r="376" spans="1:8" x14ac:dyDescent="0.25">
      <c r="A376">
        <v>361</v>
      </c>
      <c r="B376">
        <v>595</v>
      </c>
      <c r="C376">
        <v>871</v>
      </c>
      <c r="D376">
        <v>1881.1522729999999</v>
      </c>
      <c r="E376">
        <v>-146.67415109999999</v>
      </c>
      <c r="F376">
        <v>-534.41846020000003</v>
      </c>
      <c r="G376">
        <v>1915.7717379999999</v>
      </c>
      <c r="H376">
        <v>-181.2936158</v>
      </c>
    </row>
    <row r="377" spans="1:8" x14ac:dyDescent="0.25">
      <c r="A377">
        <v>360</v>
      </c>
      <c r="B377">
        <v>595</v>
      </c>
      <c r="C377">
        <v>872</v>
      </c>
      <c r="D377">
        <v>1879.5678009999999</v>
      </c>
      <c r="E377">
        <v>-160.55205409999999</v>
      </c>
      <c r="F377">
        <v>-456.62481059999999</v>
      </c>
      <c r="G377">
        <v>1904.806304</v>
      </c>
      <c r="H377">
        <v>-185.79055769999999</v>
      </c>
    </row>
    <row r="378" spans="1:8" x14ac:dyDescent="0.25">
      <c r="A378">
        <v>366</v>
      </c>
      <c r="B378">
        <v>596</v>
      </c>
      <c r="C378">
        <v>807</v>
      </c>
      <c r="D378">
        <v>1659.4263100000001</v>
      </c>
      <c r="E378">
        <v>-231.9822638</v>
      </c>
      <c r="F378">
        <v>-471.570607</v>
      </c>
      <c r="G378">
        <v>1688.376479</v>
      </c>
      <c r="H378">
        <v>-260.93243239999998</v>
      </c>
    </row>
    <row r="379" spans="1:8" x14ac:dyDescent="0.25">
      <c r="A379">
        <v>365</v>
      </c>
      <c r="B379">
        <v>596</v>
      </c>
      <c r="C379">
        <v>872</v>
      </c>
      <c r="D379">
        <v>1863.8439040000001</v>
      </c>
      <c r="E379">
        <v>-164.51362570000001</v>
      </c>
      <c r="F379">
        <v>-473.57006990000002</v>
      </c>
      <c r="G379">
        <v>1891.118796</v>
      </c>
      <c r="H379">
        <v>-191.78851789999999</v>
      </c>
    </row>
    <row r="380" spans="1:8" x14ac:dyDescent="0.25">
      <c r="A380">
        <v>364</v>
      </c>
      <c r="B380">
        <v>596</v>
      </c>
      <c r="C380">
        <v>791</v>
      </c>
      <c r="D380">
        <v>1864.0698150000001</v>
      </c>
      <c r="E380">
        <v>-164.84098499999999</v>
      </c>
      <c r="F380">
        <v>-404.9795024</v>
      </c>
      <c r="G380">
        <v>1884.081359</v>
      </c>
      <c r="H380">
        <v>-184.85252879999999</v>
      </c>
    </row>
    <row r="381" spans="1:8" x14ac:dyDescent="0.25">
      <c r="A381">
        <v>367</v>
      </c>
      <c r="B381">
        <v>596</v>
      </c>
      <c r="C381">
        <v>790</v>
      </c>
      <c r="D381">
        <v>1662.253107</v>
      </c>
      <c r="E381">
        <v>-231.44787160000001</v>
      </c>
      <c r="F381">
        <v>-403.57224070000001</v>
      </c>
      <c r="G381">
        <v>1683.515983</v>
      </c>
      <c r="H381">
        <v>-252.71074730000001</v>
      </c>
    </row>
    <row r="382" spans="1:8" x14ac:dyDescent="0.25">
      <c r="A382">
        <v>370</v>
      </c>
      <c r="B382">
        <v>597</v>
      </c>
      <c r="C382">
        <v>16</v>
      </c>
      <c r="D382">
        <v>4940.5353439999999</v>
      </c>
      <c r="E382">
        <v>1346.2566919999999</v>
      </c>
      <c r="F382">
        <v>-173.072349</v>
      </c>
      <c r="G382">
        <v>4942.6175910000002</v>
      </c>
      <c r="H382">
        <v>1344.174446</v>
      </c>
    </row>
    <row r="383" spans="1:8" x14ac:dyDescent="0.25">
      <c r="A383">
        <v>368</v>
      </c>
      <c r="B383">
        <v>597</v>
      </c>
      <c r="C383">
        <v>884</v>
      </c>
      <c r="D383">
        <v>3870.1236779999999</v>
      </c>
      <c r="E383">
        <v>619.92094659999998</v>
      </c>
      <c r="F383">
        <v>-591.66267340000002</v>
      </c>
      <c r="G383">
        <v>3896.8306029999999</v>
      </c>
      <c r="H383">
        <v>593.21402179999995</v>
      </c>
    </row>
    <row r="384" spans="1:8" x14ac:dyDescent="0.25">
      <c r="A384">
        <v>369</v>
      </c>
      <c r="B384">
        <v>597</v>
      </c>
      <c r="C384">
        <v>885</v>
      </c>
      <c r="D384">
        <v>4271.2237489999998</v>
      </c>
      <c r="E384">
        <v>1173.165814</v>
      </c>
      <c r="F384">
        <v>-300.1809495</v>
      </c>
      <c r="G384">
        <v>4278.4781400000002</v>
      </c>
      <c r="H384">
        <v>1165.911423</v>
      </c>
    </row>
    <row r="385" spans="1:8" x14ac:dyDescent="0.25">
      <c r="A385">
        <v>371</v>
      </c>
      <c r="B385">
        <v>597</v>
      </c>
      <c r="C385">
        <v>15</v>
      </c>
      <c r="D385">
        <v>4424.6513450000002</v>
      </c>
      <c r="E385">
        <v>830.0667449</v>
      </c>
      <c r="F385">
        <v>-454.38591070000001</v>
      </c>
      <c r="G385">
        <v>4438.9539910000003</v>
      </c>
      <c r="H385">
        <v>815.7640983</v>
      </c>
    </row>
    <row r="386" spans="1:8" x14ac:dyDescent="0.25">
      <c r="A386">
        <v>372</v>
      </c>
      <c r="B386">
        <v>598</v>
      </c>
      <c r="C386">
        <v>883</v>
      </c>
      <c r="D386">
        <v>3979.38067</v>
      </c>
      <c r="E386">
        <v>391.0079442</v>
      </c>
      <c r="F386">
        <v>-551.01805509999997</v>
      </c>
      <c r="G386">
        <v>4000.4105279999999</v>
      </c>
      <c r="H386">
        <v>369.97808600000002</v>
      </c>
    </row>
    <row r="387" spans="1:8" x14ac:dyDescent="0.25">
      <c r="A387">
        <v>373</v>
      </c>
      <c r="B387">
        <v>598</v>
      </c>
      <c r="C387">
        <v>884</v>
      </c>
      <c r="D387">
        <v>4084.0961910000001</v>
      </c>
      <c r="E387">
        <v>702.24899070000004</v>
      </c>
      <c r="F387">
        <v>-533.13169270000003</v>
      </c>
      <c r="G387">
        <v>4104.9786469999999</v>
      </c>
      <c r="H387">
        <v>681.36653520000004</v>
      </c>
    </row>
    <row r="388" spans="1:8" x14ac:dyDescent="0.25">
      <c r="A388">
        <v>374</v>
      </c>
      <c r="B388">
        <v>598</v>
      </c>
      <c r="C388">
        <v>15</v>
      </c>
      <c r="D388">
        <v>4124.5990849999998</v>
      </c>
      <c r="E388">
        <v>739.67112280000003</v>
      </c>
      <c r="F388">
        <v>-424.13897709999998</v>
      </c>
      <c r="G388">
        <v>4137.8337279999996</v>
      </c>
      <c r="H388">
        <v>726.43647999999996</v>
      </c>
    </row>
    <row r="389" spans="1:8" x14ac:dyDescent="0.25">
      <c r="A389">
        <v>375</v>
      </c>
      <c r="B389">
        <v>598</v>
      </c>
      <c r="C389">
        <v>888</v>
      </c>
      <c r="D389">
        <v>4033.5270820000001</v>
      </c>
      <c r="E389">
        <v>455.27428459999999</v>
      </c>
      <c r="F389">
        <v>-422.82932269999998</v>
      </c>
      <c r="G389">
        <v>4045.9748370000002</v>
      </c>
      <c r="H389">
        <v>442.82653010000001</v>
      </c>
    </row>
    <row r="390" spans="1:8" x14ac:dyDescent="0.25">
      <c r="A390">
        <v>376</v>
      </c>
      <c r="B390">
        <v>599</v>
      </c>
      <c r="C390">
        <v>885</v>
      </c>
      <c r="D390">
        <v>4163.1251140000004</v>
      </c>
      <c r="E390">
        <v>1197.0004280000001</v>
      </c>
      <c r="F390">
        <v>-486.83561680000003</v>
      </c>
      <c r="G390">
        <v>4182.9686709999996</v>
      </c>
      <c r="H390">
        <v>1177.1568709999999</v>
      </c>
    </row>
    <row r="391" spans="1:8" x14ac:dyDescent="0.25">
      <c r="A391">
        <v>377</v>
      </c>
      <c r="B391">
        <v>599</v>
      </c>
      <c r="C391">
        <v>886</v>
      </c>
      <c r="D391">
        <v>4355.8074989999996</v>
      </c>
      <c r="E391">
        <v>1048.270886</v>
      </c>
      <c r="F391">
        <v>-292.15986880000003</v>
      </c>
      <c r="G391">
        <v>4362.2466969999996</v>
      </c>
      <c r="H391">
        <v>1041.831688</v>
      </c>
    </row>
    <row r="392" spans="1:8" x14ac:dyDescent="0.25">
      <c r="A392">
        <v>378</v>
      </c>
      <c r="B392">
        <v>599</v>
      </c>
      <c r="C392">
        <v>1</v>
      </c>
      <c r="D392">
        <v>4759.2843080000002</v>
      </c>
      <c r="E392">
        <v>1244.6787629999999</v>
      </c>
      <c r="F392">
        <v>-404.53070270000001</v>
      </c>
      <c r="G392">
        <v>4770.8863680000004</v>
      </c>
      <c r="H392">
        <v>1233.076703</v>
      </c>
    </row>
    <row r="393" spans="1:8" x14ac:dyDescent="0.25">
      <c r="A393">
        <v>379</v>
      </c>
      <c r="B393">
        <v>599</v>
      </c>
      <c r="C393">
        <v>16</v>
      </c>
      <c r="D393">
        <v>4714.7398999999996</v>
      </c>
      <c r="E393">
        <v>1398.9571639999999</v>
      </c>
      <c r="F393">
        <v>-572.30513350000001</v>
      </c>
      <c r="G393">
        <v>4739.2536790000004</v>
      </c>
      <c r="H393">
        <v>1374.443385</v>
      </c>
    </row>
    <row r="394" spans="1:8" x14ac:dyDescent="0.25">
      <c r="A394">
        <v>380</v>
      </c>
      <c r="B394">
        <v>600</v>
      </c>
      <c r="C394">
        <v>886</v>
      </c>
      <c r="D394">
        <v>4595.4763800000001</v>
      </c>
      <c r="E394">
        <v>1219.3796890000001</v>
      </c>
      <c r="F394">
        <v>-393.90635509999998</v>
      </c>
      <c r="G394">
        <v>4606.9273050000002</v>
      </c>
      <c r="H394">
        <v>1207.928764</v>
      </c>
    </row>
    <row r="395" spans="1:8" x14ac:dyDescent="0.25">
      <c r="A395">
        <v>381</v>
      </c>
      <c r="B395">
        <v>600</v>
      </c>
      <c r="C395">
        <v>887</v>
      </c>
      <c r="D395">
        <v>4487.4467729999997</v>
      </c>
      <c r="E395">
        <v>800.60624389999998</v>
      </c>
      <c r="F395">
        <v>-307.71190769999998</v>
      </c>
      <c r="G395">
        <v>4493.8562099999999</v>
      </c>
      <c r="H395">
        <v>794.19680640000001</v>
      </c>
    </row>
    <row r="396" spans="1:8" x14ac:dyDescent="0.25">
      <c r="A396">
        <v>383</v>
      </c>
      <c r="B396">
        <v>600</v>
      </c>
      <c r="C396">
        <v>1</v>
      </c>
      <c r="D396">
        <v>5160.5481449999997</v>
      </c>
      <c r="E396">
        <v>1707.8599429999999</v>
      </c>
      <c r="F396">
        <v>-688.47274230000005</v>
      </c>
      <c r="G396">
        <v>5194.5343069999999</v>
      </c>
      <c r="H396">
        <v>1673.873781</v>
      </c>
    </row>
    <row r="397" spans="1:8" x14ac:dyDescent="0.25">
      <c r="A397">
        <v>382</v>
      </c>
      <c r="B397">
        <v>600</v>
      </c>
      <c r="C397">
        <v>34</v>
      </c>
      <c r="D397">
        <v>4962.8969610000004</v>
      </c>
      <c r="E397">
        <v>1108.917878</v>
      </c>
      <c r="F397">
        <v>-546.12917660000005</v>
      </c>
      <c r="G397">
        <v>4982.1481450000001</v>
      </c>
      <c r="H397">
        <v>1089.666694</v>
      </c>
    </row>
    <row r="398" spans="1:8" x14ac:dyDescent="0.25">
      <c r="A398">
        <v>387</v>
      </c>
      <c r="B398">
        <v>601</v>
      </c>
      <c r="C398">
        <v>810</v>
      </c>
      <c r="D398">
        <v>3647.9183630000002</v>
      </c>
      <c r="E398">
        <v>175.42366709999999</v>
      </c>
      <c r="F398">
        <v>-487.61374810000001</v>
      </c>
      <c r="G398">
        <v>3664.9526940000001</v>
      </c>
      <c r="H398">
        <v>158.3893363</v>
      </c>
    </row>
    <row r="399" spans="1:8" x14ac:dyDescent="0.25">
      <c r="A399">
        <v>386</v>
      </c>
      <c r="B399">
        <v>601</v>
      </c>
      <c r="C399">
        <v>888</v>
      </c>
      <c r="D399">
        <v>3697.8048589999999</v>
      </c>
      <c r="E399">
        <v>304.78641190000002</v>
      </c>
      <c r="F399">
        <v>-545.8812504</v>
      </c>
      <c r="G399">
        <v>3719.6204389999998</v>
      </c>
      <c r="H399">
        <v>282.97083190000001</v>
      </c>
    </row>
    <row r="400" spans="1:8" x14ac:dyDescent="0.25">
      <c r="A400">
        <v>385</v>
      </c>
      <c r="B400">
        <v>601</v>
      </c>
      <c r="C400">
        <v>883</v>
      </c>
      <c r="D400">
        <v>3870.015778</v>
      </c>
      <c r="E400">
        <v>345.07184849999999</v>
      </c>
      <c r="F400">
        <v>-582.74153739999997</v>
      </c>
      <c r="G400">
        <v>3893.9380449999999</v>
      </c>
      <c r="H400">
        <v>321.14958139999999</v>
      </c>
    </row>
    <row r="401" spans="1:8" x14ac:dyDescent="0.25">
      <c r="A401">
        <v>384</v>
      </c>
      <c r="B401">
        <v>601</v>
      </c>
      <c r="C401">
        <v>809</v>
      </c>
      <c r="D401">
        <v>3835.3077720000001</v>
      </c>
      <c r="E401">
        <v>228.0113739</v>
      </c>
      <c r="F401">
        <v>-531.26160170000003</v>
      </c>
      <c r="G401">
        <v>3854.763121</v>
      </c>
      <c r="H401">
        <v>208.55602450000001</v>
      </c>
    </row>
    <row r="402" spans="1:8" x14ac:dyDescent="0.25">
      <c r="A402">
        <v>391</v>
      </c>
      <c r="B402">
        <v>602</v>
      </c>
      <c r="C402">
        <v>889</v>
      </c>
      <c r="D402">
        <v>2677.575366</v>
      </c>
      <c r="E402">
        <v>56.926441480000001</v>
      </c>
      <c r="F402">
        <v>-910.11604469999997</v>
      </c>
      <c r="G402">
        <v>2754.3442679999998</v>
      </c>
      <c r="H402">
        <v>-19.842460129999999</v>
      </c>
    </row>
    <row r="403" spans="1:8" x14ac:dyDescent="0.25">
      <c r="A403">
        <v>389</v>
      </c>
      <c r="B403">
        <v>602</v>
      </c>
      <c r="C403">
        <v>15</v>
      </c>
      <c r="D403">
        <v>4247.5115740000001</v>
      </c>
      <c r="E403">
        <v>576.93778229999998</v>
      </c>
      <c r="F403">
        <v>-1010.559705</v>
      </c>
      <c r="G403">
        <v>4315.7965100000001</v>
      </c>
      <c r="H403">
        <v>508.6528462</v>
      </c>
    </row>
    <row r="404" spans="1:8" x14ac:dyDescent="0.25">
      <c r="A404">
        <v>388</v>
      </c>
      <c r="B404">
        <v>602</v>
      </c>
      <c r="C404">
        <v>888</v>
      </c>
      <c r="D404">
        <v>4165.9464509999998</v>
      </c>
      <c r="E404">
        <v>545.22445770000002</v>
      </c>
      <c r="F404">
        <v>-770.84936110000001</v>
      </c>
      <c r="G404">
        <v>4206.5201159999997</v>
      </c>
      <c r="H404">
        <v>504.6507924</v>
      </c>
    </row>
    <row r="405" spans="1:8" x14ac:dyDescent="0.25">
      <c r="A405">
        <v>390</v>
      </c>
      <c r="B405">
        <v>602</v>
      </c>
      <c r="C405">
        <v>14</v>
      </c>
      <c r="D405">
        <v>3214.833181</v>
      </c>
      <c r="E405">
        <v>240.7911331</v>
      </c>
      <c r="F405">
        <v>-1239.4901239999999</v>
      </c>
      <c r="G405">
        <v>3338.8104400000002</v>
      </c>
      <c r="H405">
        <v>116.81387410000001</v>
      </c>
    </row>
    <row r="406" spans="1:8" x14ac:dyDescent="0.25">
      <c r="A406">
        <v>393</v>
      </c>
      <c r="B406">
        <v>603</v>
      </c>
      <c r="C406">
        <v>888</v>
      </c>
      <c r="D406">
        <v>3752.470656</v>
      </c>
      <c r="E406">
        <v>327.67476749999997</v>
      </c>
      <c r="F406">
        <v>-914.03766789999997</v>
      </c>
      <c r="G406">
        <v>3812.4081580000002</v>
      </c>
      <c r="H406">
        <v>267.73726549999998</v>
      </c>
    </row>
    <row r="407" spans="1:8" x14ac:dyDescent="0.25">
      <c r="A407">
        <v>392</v>
      </c>
      <c r="B407">
        <v>603</v>
      </c>
      <c r="C407">
        <v>810</v>
      </c>
      <c r="D407">
        <v>3727.3982639999999</v>
      </c>
      <c r="E407">
        <v>303.0353786</v>
      </c>
      <c r="F407">
        <v>-781.38654069999995</v>
      </c>
      <c r="G407">
        <v>3771.4077349999998</v>
      </c>
      <c r="H407">
        <v>259.02590789999999</v>
      </c>
    </row>
    <row r="408" spans="1:8" x14ac:dyDescent="0.25">
      <c r="A408">
        <v>394</v>
      </c>
      <c r="B408">
        <v>603</v>
      </c>
      <c r="C408">
        <v>889</v>
      </c>
      <c r="D408">
        <v>3210.1255689999998</v>
      </c>
      <c r="E408">
        <v>155.1688125</v>
      </c>
      <c r="F408">
        <v>-957.86380059999999</v>
      </c>
      <c r="G408">
        <v>3283.4488529999999</v>
      </c>
      <c r="H408">
        <v>81.845528680000001</v>
      </c>
    </row>
    <row r="409" spans="1:8" x14ac:dyDescent="0.25">
      <c r="A409">
        <v>395</v>
      </c>
      <c r="B409">
        <v>603</v>
      </c>
      <c r="C409">
        <v>811</v>
      </c>
      <c r="D409">
        <v>3137.963041</v>
      </c>
      <c r="E409">
        <v>110.4775001</v>
      </c>
      <c r="F409">
        <v>-788.01340070000003</v>
      </c>
      <c r="G409">
        <v>3188.4000729999998</v>
      </c>
      <c r="H409">
        <v>60.040467890000002</v>
      </c>
    </row>
    <row r="410" spans="1:8" x14ac:dyDescent="0.25">
      <c r="A410">
        <v>396</v>
      </c>
      <c r="B410">
        <v>604</v>
      </c>
      <c r="C410">
        <v>811</v>
      </c>
      <c r="D410">
        <v>3316.515355</v>
      </c>
      <c r="E410">
        <v>378.05121600000001</v>
      </c>
      <c r="F410">
        <v>-1063.4611399999999</v>
      </c>
      <c r="G410">
        <v>3409.774973</v>
      </c>
      <c r="H410">
        <v>284.79159809999999</v>
      </c>
    </row>
    <row r="411" spans="1:8" x14ac:dyDescent="0.25">
      <c r="A411">
        <v>397</v>
      </c>
      <c r="B411">
        <v>604</v>
      </c>
      <c r="C411">
        <v>889</v>
      </c>
      <c r="D411">
        <v>3434.8910059999998</v>
      </c>
      <c r="E411">
        <v>560.40834110000003</v>
      </c>
      <c r="F411">
        <v>-1241.4984340000001</v>
      </c>
      <c r="G411">
        <v>3563.2141839999999</v>
      </c>
      <c r="H411">
        <v>432.08516250000002</v>
      </c>
    </row>
    <row r="412" spans="1:8" x14ac:dyDescent="0.25">
      <c r="A412">
        <v>398</v>
      </c>
      <c r="B412">
        <v>604</v>
      </c>
      <c r="C412">
        <v>890</v>
      </c>
      <c r="D412">
        <v>2640.7303889999998</v>
      </c>
      <c r="E412">
        <v>336.60333480000003</v>
      </c>
      <c r="F412">
        <v>-1201.974815</v>
      </c>
      <c r="G412">
        <v>2788.065274</v>
      </c>
      <c r="H412">
        <v>189.2684495</v>
      </c>
    </row>
    <row r="413" spans="1:8" x14ac:dyDescent="0.25">
      <c r="A413">
        <v>399</v>
      </c>
      <c r="B413">
        <v>604</v>
      </c>
      <c r="C413">
        <v>812</v>
      </c>
      <c r="D413">
        <v>2504.0747550000001</v>
      </c>
      <c r="E413">
        <v>106.4235558</v>
      </c>
      <c r="F413">
        <v>-973.72713169999997</v>
      </c>
      <c r="G413">
        <v>2599.165285</v>
      </c>
      <c r="H413">
        <v>11.333026</v>
      </c>
    </row>
    <row r="414" spans="1:8" x14ac:dyDescent="0.25">
      <c r="A414">
        <v>401</v>
      </c>
      <c r="B414">
        <v>605</v>
      </c>
      <c r="C414">
        <v>890</v>
      </c>
      <c r="D414">
        <v>2838.6791669999998</v>
      </c>
      <c r="E414">
        <v>760.8207688</v>
      </c>
      <c r="F414">
        <v>-1426.9901709999999</v>
      </c>
      <c r="G414">
        <v>3060.0868740000001</v>
      </c>
      <c r="H414">
        <v>539.41306150000003</v>
      </c>
    </row>
    <row r="415" spans="1:8" x14ac:dyDescent="0.25">
      <c r="A415">
        <v>403</v>
      </c>
      <c r="B415">
        <v>605</v>
      </c>
      <c r="C415">
        <v>813</v>
      </c>
      <c r="D415">
        <v>1900.3760050000001</v>
      </c>
      <c r="E415">
        <v>281.98022170000002</v>
      </c>
      <c r="F415">
        <v>-1071.290784</v>
      </c>
      <c r="G415">
        <v>2061.5992660000002</v>
      </c>
      <c r="H415">
        <v>120.7569604</v>
      </c>
    </row>
    <row r="416" spans="1:8" x14ac:dyDescent="0.25">
      <c r="A416">
        <v>402</v>
      </c>
      <c r="B416">
        <v>605</v>
      </c>
      <c r="C416">
        <v>13</v>
      </c>
      <c r="D416">
        <v>2047.3709260000001</v>
      </c>
      <c r="E416">
        <v>432.92779239999999</v>
      </c>
      <c r="F416">
        <v>-1255.885943</v>
      </c>
      <c r="G416">
        <v>2262.8511899999999</v>
      </c>
      <c r="H416">
        <v>217.447529</v>
      </c>
    </row>
    <row r="417" spans="1:8" x14ac:dyDescent="0.25">
      <c r="A417">
        <v>400</v>
      </c>
      <c r="B417">
        <v>605</v>
      </c>
      <c r="C417">
        <v>812</v>
      </c>
      <c r="D417">
        <v>2717.4920299999999</v>
      </c>
      <c r="E417">
        <v>586.41465600000004</v>
      </c>
      <c r="F417">
        <v>-1190.0123100000001</v>
      </c>
      <c r="G417">
        <v>2872.365166</v>
      </c>
      <c r="H417">
        <v>431.5415198</v>
      </c>
    </row>
    <row r="418" spans="1:8" x14ac:dyDescent="0.25">
      <c r="A418">
        <v>407</v>
      </c>
      <c r="B418">
        <v>606</v>
      </c>
      <c r="C418">
        <v>890</v>
      </c>
      <c r="D418">
        <v>1701.4609969999999</v>
      </c>
      <c r="E418">
        <v>120.27883559999999</v>
      </c>
      <c r="F418">
        <v>-1048.5025820000001</v>
      </c>
      <c r="G418">
        <v>1859.486631</v>
      </c>
      <c r="H418">
        <v>-37.746799230000001</v>
      </c>
    </row>
    <row r="419" spans="1:8" x14ac:dyDescent="0.25">
      <c r="A419">
        <v>404</v>
      </c>
      <c r="B419">
        <v>606</v>
      </c>
      <c r="C419">
        <v>889</v>
      </c>
      <c r="D419">
        <v>3156.6556919999998</v>
      </c>
      <c r="E419">
        <v>495.51112549999999</v>
      </c>
      <c r="F419">
        <v>-1197.8373710000001</v>
      </c>
      <c r="G419">
        <v>3285.2359689999998</v>
      </c>
      <c r="H419">
        <v>366.9308489</v>
      </c>
    </row>
    <row r="420" spans="1:8" x14ac:dyDescent="0.25">
      <c r="A420">
        <v>405</v>
      </c>
      <c r="B420">
        <v>606</v>
      </c>
      <c r="C420">
        <v>14</v>
      </c>
      <c r="D420">
        <v>3517.9850219999998</v>
      </c>
      <c r="E420">
        <v>829.51852559999998</v>
      </c>
      <c r="F420">
        <v>-1414.770771</v>
      </c>
      <c r="G420">
        <v>3692.750493</v>
      </c>
      <c r="H420">
        <v>654.75305449999996</v>
      </c>
    </row>
    <row r="421" spans="1:8" x14ac:dyDescent="0.25">
      <c r="A421">
        <v>406</v>
      </c>
      <c r="B421">
        <v>606</v>
      </c>
      <c r="C421">
        <v>13</v>
      </c>
      <c r="D421">
        <v>2720.6966870000001</v>
      </c>
      <c r="E421">
        <v>634.52000929999997</v>
      </c>
      <c r="F421">
        <v>-1340.858491</v>
      </c>
      <c r="G421">
        <v>2917.571516</v>
      </c>
      <c r="H421">
        <v>437.64518099999998</v>
      </c>
    </row>
    <row r="422" spans="1:8" x14ac:dyDescent="0.25">
      <c r="A422">
        <v>411</v>
      </c>
      <c r="B422">
        <v>607</v>
      </c>
      <c r="C422">
        <v>814</v>
      </c>
      <c r="D422">
        <v>1477.332183</v>
      </c>
      <c r="E422">
        <v>383.4309404</v>
      </c>
      <c r="F422">
        <v>-1025.5634399999999</v>
      </c>
      <c r="G422">
        <v>1680.1148969999999</v>
      </c>
      <c r="H422">
        <v>180.64822609999999</v>
      </c>
    </row>
    <row r="423" spans="1:8" x14ac:dyDescent="0.25">
      <c r="A423">
        <v>410</v>
      </c>
      <c r="B423">
        <v>607</v>
      </c>
      <c r="C423">
        <v>549</v>
      </c>
      <c r="D423">
        <v>1729.8509079999999</v>
      </c>
      <c r="E423">
        <v>890.07999989999996</v>
      </c>
      <c r="F423">
        <v>-1285.532465</v>
      </c>
      <c r="G423">
        <v>2077.7233740000001</v>
      </c>
      <c r="H423">
        <v>542.20753339999999</v>
      </c>
    </row>
    <row r="424" spans="1:8" x14ac:dyDescent="0.25">
      <c r="A424">
        <v>409</v>
      </c>
      <c r="B424">
        <v>607</v>
      </c>
      <c r="C424">
        <v>13</v>
      </c>
      <c r="D424">
        <v>2329.5397290000001</v>
      </c>
      <c r="E424">
        <v>1087.9773110000001</v>
      </c>
      <c r="F424">
        <v>-1419.542308</v>
      </c>
      <c r="G424">
        <v>2651.7030570000002</v>
      </c>
      <c r="H424">
        <v>765.81398230000002</v>
      </c>
    </row>
    <row r="425" spans="1:8" x14ac:dyDescent="0.25">
      <c r="A425">
        <v>408</v>
      </c>
      <c r="B425">
        <v>607</v>
      </c>
      <c r="C425">
        <v>813</v>
      </c>
      <c r="D425">
        <v>2051.8610010000002</v>
      </c>
      <c r="E425">
        <v>609.76848729999995</v>
      </c>
      <c r="F425">
        <v>-1171.6176800000001</v>
      </c>
      <c r="G425">
        <v>2259.8355740000002</v>
      </c>
      <c r="H425">
        <v>401.79391479999998</v>
      </c>
    </row>
    <row r="426" spans="1:8" x14ac:dyDescent="0.25">
      <c r="A426">
        <v>412</v>
      </c>
      <c r="B426">
        <v>608</v>
      </c>
      <c r="C426">
        <v>887</v>
      </c>
      <c r="D426">
        <v>4843.1247210000001</v>
      </c>
      <c r="E426">
        <v>960.96343179999997</v>
      </c>
      <c r="F426">
        <v>-396.64625790000002</v>
      </c>
      <c r="G426">
        <v>4853.2299039999998</v>
      </c>
      <c r="H426">
        <v>950.85824909999997</v>
      </c>
    </row>
    <row r="427" spans="1:8" x14ac:dyDescent="0.25">
      <c r="A427">
        <v>413</v>
      </c>
      <c r="B427">
        <v>608</v>
      </c>
      <c r="C427">
        <v>609</v>
      </c>
      <c r="D427">
        <v>4723.872985</v>
      </c>
      <c r="E427">
        <v>585.46241569999995</v>
      </c>
      <c r="F427">
        <v>-297.30564329999999</v>
      </c>
      <c r="G427">
        <v>4729.2057619999996</v>
      </c>
      <c r="H427">
        <v>580.12963820000004</v>
      </c>
    </row>
    <row r="428" spans="1:8" x14ac:dyDescent="0.25">
      <c r="A428">
        <v>414</v>
      </c>
      <c r="B428">
        <v>608</v>
      </c>
      <c r="C428">
        <v>35</v>
      </c>
      <c r="D428">
        <v>5184.1082779999997</v>
      </c>
      <c r="E428">
        <v>795.86730939999995</v>
      </c>
      <c r="F428">
        <v>-497.85906390000002</v>
      </c>
      <c r="G428">
        <v>5198.184029</v>
      </c>
      <c r="H428">
        <v>781.79155879999996</v>
      </c>
    </row>
    <row r="429" spans="1:8" x14ac:dyDescent="0.25">
      <c r="A429">
        <v>415</v>
      </c>
      <c r="B429">
        <v>608</v>
      </c>
      <c r="C429">
        <v>34</v>
      </c>
      <c r="D429">
        <v>5339.3178500000004</v>
      </c>
      <c r="E429">
        <v>1266.199345</v>
      </c>
      <c r="F429">
        <v>-624.43898769999998</v>
      </c>
      <c r="G429">
        <v>5363.1116259999999</v>
      </c>
      <c r="H429">
        <v>1242.405569</v>
      </c>
    </row>
    <row r="430" spans="1:8" x14ac:dyDescent="0.25">
      <c r="A430">
        <v>418</v>
      </c>
      <c r="B430">
        <v>609</v>
      </c>
      <c r="C430">
        <v>885</v>
      </c>
      <c r="D430">
        <v>4501.3901919999998</v>
      </c>
      <c r="E430">
        <v>1173.375552</v>
      </c>
      <c r="F430">
        <v>-61.027566389999997</v>
      </c>
      <c r="G430">
        <v>4501.6699429999999</v>
      </c>
      <c r="H430">
        <v>1173.095802</v>
      </c>
    </row>
    <row r="431" spans="1:8" x14ac:dyDescent="0.25">
      <c r="A431">
        <v>416</v>
      </c>
      <c r="B431">
        <v>609</v>
      </c>
      <c r="C431">
        <v>892</v>
      </c>
      <c r="D431">
        <v>3993.0327670000001</v>
      </c>
      <c r="E431">
        <v>724.51442410000004</v>
      </c>
      <c r="F431">
        <v>-301.91708720000003</v>
      </c>
      <c r="G431">
        <v>3999.9900720000001</v>
      </c>
      <c r="H431">
        <v>717.55711940000003</v>
      </c>
    </row>
    <row r="432" spans="1:8" x14ac:dyDescent="0.25">
      <c r="A432">
        <v>417</v>
      </c>
      <c r="B432">
        <v>609</v>
      </c>
      <c r="C432">
        <v>893</v>
      </c>
      <c r="D432">
        <v>4160.0922190000001</v>
      </c>
      <c r="E432">
        <v>1104.549438</v>
      </c>
      <c r="F432">
        <v>-163.3199875</v>
      </c>
      <c r="G432">
        <v>4162.2730419999998</v>
      </c>
      <c r="H432">
        <v>1102.3686150000001</v>
      </c>
    </row>
    <row r="433" spans="1:8" x14ac:dyDescent="0.25">
      <c r="A433">
        <v>419</v>
      </c>
      <c r="B433">
        <v>609</v>
      </c>
      <c r="C433">
        <v>884</v>
      </c>
      <c r="D433">
        <v>4309.7647399999996</v>
      </c>
      <c r="E433">
        <v>858.99928090000003</v>
      </c>
      <c r="F433">
        <v>-188.93872479999999</v>
      </c>
      <c r="G433">
        <v>4312.3490309999997</v>
      </c>
      <c r="H433">
        <v>856.41498999999999</v>
      </c>
    </row>
    <row r="434" spans="1:8" x14ac:dyDescent="0.25">
      <c r="A434">
        <v>420</v>
      </c>
      <c r="B434">
        <v>610</v>
      </c>
      <c r="C434">
        <v>893</v>
      </c>
      <c r="D434">
        <v>3864.2952460000001</v>
      </c>
      <c r="E434">
        <v>1019.775701</v>
      </c>
      <c r="F434">
        <v>-184.2202547</v>
      </c>
      <c r="G434">
        <v>3867.2747989999998</v>
      </c>
      <c r="H434">
        <v>1016.796148</v>
      </c>
    </row>
    <row r="435" spans="1:8" x14ac:dyDescent="0.25">
      <c r="A435">
        <v>421</v>
      </c>
      <c r="B435">
        <v>610</v>
      </c>
      <c r="C435">
        <v>139</v>
      </c>
      <c r="D435">
        <v>4272.7790750000004</v>
      </c>
      <c r="E435">
        <v>1097.0220770000001</v>
      </c>
      <c r="F435">
        <v>-104.4497319</v>
      </c>
      <c r="G435">
        <v>4273.6376730000002</v>
      </c>
      <c r="H435">
        <v>1096.1634790000001</v>
      </c>
    </row>
    <row r="436" spans="1:8" x14ac:dyDescent="0.25">
      <c r="A436">
        <v>423</v>
      </c>
      <c r="B436">
        <v>610</v>
      </c>
      <c r="C436">
        <v>885</v>
      </c>
      <c r="D436">
        <v>4436.2395969999998</v>
      </c>
      <c r="E436">
        <v>1222.4697610000001</v>
      </c>
      <c r="F436">
        <v>-248.3880384</v>
      </c>
      <c r="G436">
        <v>4441.0318470000002</v>
      </c>
      <c r="H436">
        <v>1217.6775110000001</v>
      </c>
    </row>
    <row r="437" spans="1:8" x14ac:dyDescent="0.25">
      <c r="A437">
        <v>422</v>
      </c>
      <c r="B437">
        <v>610</v>
      </c>
      <c r="C437">
        <v>886</v>
      </c>
      <c r="D437">
        <v>4539.8878910000003</v>
      </c>
      <c r="E437">
        <v>1201.71019</v>
      </c>
      <c r="F437">
        <v>-153.0682611</v>
      </c>
      <c r="G437">
        <v>4541.641662</v>
      </c>
      <c r="H437">
        <v>1199.95642</v>
      </c>
    </row>
    <row r="438" spans="1:8" x14ac:dyDescent="0.25">
      <c r="A438">
        <v>424</v>
      </c>
      <c r="B438">
        <v>611</v>
      </c>
      <c r="C438">
        <v>138</v>
      </c>
      <c r="D438">
        <v>4217.4675159999997</v>
      </c>
      <c r="E438">
        <v>874.17613849999998</v>
      </c>
      <c r="F438">
        <v>-91.961530569999994</v>
      </c>
      <c r="G438">
        <v>4218.0997770000004</v>
      </c>
      <c r="H438">
        <v>873.54387810000003</v>
      </c>
    </row>
    <row r="439" spans="1:8" x14ac:dyDescent="0.25">
      <c r="A439">
        <v>427</v>
      </c>
      <c r="B439">
        <v>611</v>
      </c>
      <c r="C439">
        <v>892</v>
      </c>
      <c r="D439">
        <v>4146.4117100000003</v>
      </c>
      <c r="E439">
        <v>915.53135580000003</v>
      </c>
      <c r="F439">
        <v>-28.26618933</v>
      </c>
      <c r="G439">
        <v>4146.4735330000003</v>
      </c>
      <c r="H439">
        <v>915.46953340000005</v>
      </c>
    </row>
    <row r="440" spans="1:8" x14ac:dyDescent="0.25">
      <c r="A440">
        <v>426</v>
      </c>
      <c r="B440">
        <v>611</v>
      </c>
      <c r="C440">
        <v>893</v>
      </c>
      <c r="D440">
        <v>4231.6848689999997</v>
      </c>
      <c r="E440">
        <v>1219.621954</v>
      </c>
      <c r="F440">
        <v>-59.613490720000001</v>
      </c>
      <c r="G440">
        <v>4231.9798019999998</v>
      </c>
      <c r="H440">
        <v>1219.3270219999999</v>
      </c>
    </row>
    <row r="441" spans="1:8" x14ac:dyDescent="0.25">
      <c r="A441">
        <v>425</v>
      </c>
      <c r="B441">
        <v>611</v>
      </c>
      <c r="C441">
        <v>139</v>
      </c>
      <c r="D441">
        <v>4278.8206270000001</v>
      </c>
      <c r="E441">
        <v>1060.0946570000001</v>
      </c>
      <c r="F441">
        <v>-118.7060494</v>
      </c>
      <c r="G441">
        <v>4279.9147199999998</v>
      </c>
      <c r="H441">
        <v>1059.0005639999999</v>
      </c>
    </row>
    <row r="442" spans="1:8" x14ac:dyDescent="0.25">
      <c r="A442">
        <v>431</v>
      </c>
      <c r="B442">
        <v>612</v>
      </c>
      <c r="C442">
        <v>886</v>
      </c>
      <c r="D442">
        <v>4671.8675359999997</v>
      </c>
      <c r="E442">
        <v>1317.4964279999999</v>
      </c>
      <c r="F442">
        <v>-241.78068880000001</v>
      </c>
      <c r="G442">
        <v>4676.2187370000001</v>
      </c>
      <c r="H442">
        <v>1313.145227</v>
      </c>
    </row>
    <row r="443" spans="1:8" x14ac:dyDescent="0.25">
      <c r="A443">
        <v>430</v>
      </c>
      <c r="B443">
        <v>612</v>
      </c>
      <c r="C443">
        <v>887</v>
      </c>
      <c r="D443">
        <v>4628.6057179999998</v>
      </c>
      <c r="E443">
        <v>1117.9150159999999</v>
      </c>
      <c r="F443">
        <v>-172.95933690000001</v>
      </c>
      <c r="G443">
        <v>4630.7347010000003</v>
      </c>
      <c r="H443">
        <v>1115.786034</v>
      </c>
    </row>
    <row r="444" spans="1:8" x14ac:dyDescent="0.25">
      <c r="A444">
        <v>429</v>
      </c>
      <c r="B444">
        <v>612</v>
      </c>
      <c r="C444">
        <v>140</v>
      </c>
      <c r="D444">
        <v>4340.4921649999997</v>
      </c>
      <c r="E444">
        <v>970.19669629999999</v>
      </c>
      <c r="F444">
        <v>-69.323491039999993</v>
      </c>
      <c r="G444">
        <v>4340.8486059999996</v>
      </c>
      <c r="H444">
        <v>969.84025580000002</v>
      </c>
    </row>
    <row r="445" spans="1:8" x14ac:dyDescent="0.25">
      <c r="A445">
        <v>428</v>
      </c>
      <c r="B445">
        <v>612</v>
      </c>
      <c r="C445">
        <v>139</v>
      </c>
      <c r="D445">
        <v>4402.5569459999997</v>
      </c>
      <c r="E445">
        <v>1158.27179</v>
      </c>
      <c r="F445">
        <v>-138.55960529999999</v>
      </c>
      <c r="G445">
        <v>4404.0357020000001</v>
      </c>
      <c r="H445">
        <v>1156.7930349999999</v>
      </c>
    </row>
    <row r="446" spans="1:8" x14ac:dyDescent="0.25">
      <c r="A446">
        <v>435</v>
      </c>
      <c r="B446">
        <v>613</v>
      </c>
      <c r="C446">
        <v>891</v>
      </c>
      <c r="D446">
        <v>4059.2061939999999</v>
      </c>
      <c r="E446">
        <v>604.15770239999995</v>
      </c>
      <c r="F446">
        <v>-15.128223630000001</v>
      </c>
      <c r="G446">
        <v>4059.2227539999999</v>
      </c>
      <c r="H446">
        <v>604.14114240000004</v>
      </c>
    </row>
    <row r="447" spans="1:8" x14ac:dyDescent="0.25">
      <c r="A447">
        <v>434</v>
      </c>
      <c r="B447">
        <v>613</v>
      </c>
      <c r="C447">
        <v>892</v>
      </c>
      <c r="D447">
        <v>4177.0336989999996</v>
      </c>
      <c r="E447">
        <v>954.52133560000004</v>
      </c>
      <c r="F447">
        <v>6.9802908940000004</v>
      </c>
      <c r="G447">
        <v>4177.0374789999996</v>
      </c>
      <c r="H447">
        <v>954.51755560000004</v>
      </c>
    </row>
    <row r="448" spans="1:8" x14ac:dyDescent="0.25">
      <c r="A448">
        <v>433</v>
      </c>
      <c r="B448">
        <v>613</v>
      </c>
      <c r="C448">
        <v>138</v>
      </c>
      <c r="D448">
        <v>4098.4566860000004</v>
      </c>
      <c r="E448">
        <v>834.90256439999996</v>
      </c>
      <c r="F448">
        <v>-105.0593514</v>
      </c>
      <c r="G448">
        <v>4099.3019759999997</v>
      </c>
      <c r="H448">
        <v>834.05727360000003</v>
      </c>
    </row>
    <row r="449" spans="1:8" x14ac:dyDescent="0.25">
      <c r="A449">
        <v>432</v>
      </c>
      <c r="B449">
        <v>613</v>
      </c>
      <c r="C449">
        <v>137</v>
      </c>
      <c r="D449">
        <v>3999.6920249999998</v>
      </c>
      <c r="E449">
        <v>535.61571300000003</v>
      </c>
      <c r="F449">
        <v>-118.8068171</v>
      </c>
      <c r="G449">
        <v>4000.7103990000001</v>
      </c>
      <c r="H449">
        <v>534.59733819999997</v>
      </c>
    </row>
    <row r="450" spans="1:8" x14ac:dyDescent="0.25">
      <c r="A450">
        <v>439</v>
      </c>
      <c r="B450">
        <v>614</v>
      </c>
      <c r="C450">
        <v>883</v>
      </c>
      <c r="D450">
        <v>4096.0797400000001</v>
      </c>
      <c r="E450">
        <v>532.8223534</v>
      </c>
      <c r="F450">
        <v>-193.2843374</v>
      </c>
      <c r="G450">
        <v>4098.6989299999996</v>
      </c>
      <c r="H450">
        <v>530.20316319999995</v>
      </c>
    </row>
    <row r="451" spans="1:8" x14ac:dyDescent="0.25">
      <c r="A451">
        <v>438</v>
      </c>
      <c r="B451">
        <v>614</v>
      </c>
      <c r="C451">
        <v>884</v>
      </c>
      <c r="D451">
        <v>4203.3644260000001</v>
      </c>
      <c r="E451">
        <v>836.57241629999999</v>
      </c>
      <c r="F451">
        <v>-150.03788879999999</v>
      </c>
      <c r="G451">
        <v>4205.0351710000004</v>
      </c>
      <c r="H451">
        <v>834.90167140000005</v>
      </c>
    </row>
    <row r="452" spans="1:8" x14ac:dyDescent="0.25">
      <c r="A452">
        <v>437</v>
      </c>
      <c r="B452">
        <v>614</v>
      </c>
      <c r="C452">
        <v>892</v>
      </c>
      <c r="D452">
        <v>4077.284075</v>
      </c>
      <c r="E452">
        <v>763.13463579999996</v>
      </c>
      <c r="F452">
        <v>-262.24733730000003</v>
      </c>
      <c r="G452">
        <v>4082.4638610000002</v>
      </c>
      <c r="H452">
        <v>757.95484929999998</v>
      </c>
    </row>
    <row r="453" spans="1:8" x14ac:dyDescent="0.25">
      <c r="A453">
        <v>436</v>
      </c>
      <c r="B453">
        <v>614</v>
      </c>
      <c r="C453">
        <v>891</v>
      </c>
      <c r="D453">
        <v>3970.7580800000001</v>
      </c>
      <c r="E453">
        <v>455.46540010000001</v>
      </c>
      <c r="F453">
        <v>-303.87434580000001</v>
      </c>
      <c r="G453">
        <v>3977.3128510000001</v>
      </c>
      <c r="H453">
        <v>448.91062879999998</v>
      </c>
    </row>
    <row r="454" spans="1:8" x14ac:dyDescent="0.25">
      <c r="A454">
        <v>443</v>
      </c>
      <c r="B454">
        <v>615</v>
      </c>
      <c r="C454">
        <v>808</v>
      </c>
      <c r="D454">
        <v>3885.3745610000001</v>
      </c>
      <c r="E454">
        <v>275.12893930000001</v>
      </c>
      <c r="F454">
        <v>-32.282364209999997</v>
      </c>
      <c r="G454">
        <v>3885.4467260000001</v>
      </c>
      <c r="H454">
        <v>275.05677459999998</v>
      </c>
    </row>
    <row r="455" spans="1:8" x14ac:dyDescent="0.25">
      <c r="A455">
        <v>441</v>
      </c>
      <c r="B455">
        <v>615</v>
      </c>
      <c r="C455">
        <v>137</v>
      </c>
      <c r="D455">
        <v>3955.2745020000002</v>
      </c>
      <c r="E455">
        <v>520.95793060000005</v>
      </c>
      <c r="F455">
        <v>-121.51107159999999</v>
      </c>
      <c r="G455">
        <v>3956.3489760000002</v>
      </c>
      <c r="H455">
        <v>519.88345760000004</v>
      </c>
    </row>
    <row r="456" spans="1:8" x14ac:dyDescent="0.25">
      <c r="A456">
        <v>440</v>
      </c>
      <c r="B456">
        <v>615</v>
      </c>
      <c r="C456">
        <v>136</v>
      </c>
      <c r="D456">
        <v>3863.6012700000001</v>
      </c>
      <c r="E456">
        <v>243.16025719999999</v>
      </c>
      <c r="F456">
        <v>-125.7320721</v>
      </c>
      <c r="G456">
        <v>3864.6925590000001</v>
      </c>
      <c r="H456">
        <v>242.0689682</v>
      </c>
    </row>
    <row r="457" spans="1:8" x14ac:dyDescent="0.25">
      <c r="A457">
        <v>442</v>
      </c>
      <c r="B457">
        <v>615</v>
      </c>
      <c r="C457">
        <v>891</v>
      </c>
      <c r="D457">
        <v>3985.2472590000002</v>
      </c>
      <c r="E457">
        <v>576.93257359999996</v>
      </c>
      <c r="F457">
        <v>-25.398118329999999</v>
      </c>
      <c r="G457">
        <v>3985.294574</v>
      </c>
      <c r="H457">
        <v>576.88525879999997</v>
      </c>
    </row>
    <row r="458" spans="1:8" x14ac:dyDescent="0.25">
      <c r="A458">
        <v>444</v>
      </c>
      <c r="B458">
        <v>616</v>
      </c>
      <c r="C458">
        <v>808</v>
      </c>
      <c r="D458">
        <v>3847.3928000000001</v>
      </c>
      <c r="E458">
        <v>211.60301200000001</v>
      </c>
      <c r="F458">
        <v>-313.85471009999998</v>
      </c>
      <c r="G458">
        <v>3854.1535009999998</v>
      </c>
      <c r="H458">
        <v>204.842311</v>
      </c>
    </row>
    <row r="459" spans="1:8" x14ac:dyDescent="0.25">
      <c r="A459">
        <v>445</v>
      </c>
      <c r="B459">
        <v>616</v>
      </c>
      <c r="C459">
        <v>891</v>
      </c>
      <c r="D459">
        <v>3922.170118</v>
      </c>
      <c r="E459">
        <v>437.89321610000002</v>
      </c>
      <c r="F459">
        <v>-310.45226220000001</v>
      </c>
      <c r="G459">
        <v>3929.0718419999998</v>
      </c>
      <c r="H459">
        <v>430.99149199999999</v>
      </c>
    </row>
    <row r="460" spans="1:8" x14ac:dyDescent="0.25">
      <c r="A460">
        <v>447</v>
      </c>
      <c r="B460">
        <v>616</v>
      </c>
      <c r="C460">
        <v>809</v>
      </c>
      <c r="D460">
        <v>3859.1240790000002</v>
      </c>
      <c r="E460">
        <v>232.67038550000001</v>
      </c>
      <c r="F460">
        <v>-232.5384172</v>
      </c>
      <c r="G460">
        <v>3862.8480100000002</v>
      </c>
      <c r="H460">
        <v>228.94645499999999</v>
      </c>
    </row>
    <row r="461" spans="1:8" x14ac:dyDescent="0.25">
      <c r="A461">
        <v>446</v>
      </c>
      <c r="B461">
        <v>616</v>
      </c>
      <c r="C461">
        <v>883</v>
      </c>
      <c r="D461">
        <v>3937.8612840000001</v>
      </c>
      <c r="E461">
        <v>470.86894649999999</v>
      </c>
      <c r="F461">
        <v>-228.53601789999999</v>
      </c>
      <c r="G461">
        <v>3941.623341</v>
      </c>
      <c r="H461">
        <v>467.1068889</v>
      </c>
    </row>
    <row r="462" spans="1:8" x14ac:dyDescent="0.25">
      <c r="A462">
        <v>451</v>
      </c>
      <c r="B462">
        <v>617</v>
      </c>
      <c r="C462">
        <v>887</v>
      </c>
      <c r="D462">
        <v>4949.894757</v>
      </c>
      <c r="E462">
        <v>1266.213925</v>
      </c>
      <c r="F462">
        <v>-263.46426700000001</v>
      </c>
      <c r="G462">
        <v>4954.5996219999997</v>
      </c>
      <c r="H462">
        <v>1261.5090600000001</v>
      </c>
    </row>
    <row r="463" spans="1:8" x14ac:dyDescent="0.25">
      <c r="A463">
        <v>450</v>
      </c>
      <c r="B463">
        <v>617</v>
      </c>
      <c r="C463">
        <v>609</v>
      </c>
      <c r="D463">
        <v>4810.7111299999997</v>
      </c>
      <c r="E463">
        <v>836.64592860000005</v>
      </c>
      <c r="F463">
        <v>-209.92502189999999</v>
      </c>
      <c r="G463">
        <v>4813.4814560000004</v>
      </c>
      <c r="H463">
        <v>833.8756032</v>
      </c>
    </row>
    <row r="464" spans="1:8" x14ac:dyDescent="0.25">
      <c r="A464">
        <v>449</v>
      </c>
      <c r="B464">
        <v>617</v>
      </c>
      <c r="C464">
        <v>141</v>
      </c>
      <c r="D464">
        <v>4625.9944400000004</v>
      </c>
      <c r="E464">
        <v>747.06025490000002</v>
      </c>
      <c r="F464">
        <v>-55.602820399999999</v>
      </c>
      <c r="G464">
        <v>4626.1936900000001</v>
      </c>
      <c r="H464">
        <v>746.8610046</v>
      </c>
    </row>
    <row r="465" spans="1:8" x14ac:dyDescent="0.25">
      <c r="A465">
        <v>448</v>
      </c>
      <c r="B465">
        <v>617</v>
      </c>
      <c r="C465">
        <v>140</v>
      </c>
      <c r="D465">
        <v>4743.5190979999998</v>
      </c>
      <c r="E465">
        <v>1103.1955840000001</v>
      </c>
      <c r="F465">
        <v>-101.9518296</v>
      </c>
      <c r="G465">
        <v>4744.2327809999997</v>
      </c>
      <c r="H465">
        <v>1102.481902</v>
      </c>
    </row>
    <row r="466" spans="1:8" x14ac:dyDescent="0.25">
      <c r="A466">
        <v>455</v>
      </c>
      <c r="B466">
        <v>618</v>
      </c>
      <c r="C466">
        <v>815</v>
      </c>
      <c r="D466">
        <v>1267.519499</v>
      </c>
      <c r="E466">
        <v>567.35719270000004</v>
      </c>
      <c r="F466">
        <v>-959.07790199999999</v>
      </c>
      <c r="G466">
        <v>1511.1675929999999</v>
      </c>
      <c r="H466">
        <v>323.70909840000002</v>
      </c>
    </row>
    <row r="467" spans="1:8" x14ac:dyDescent="0.25">
      <c r="A467">
        <v>453</v>
      </c>
      <c r="B467">
        <v>618</v>
      </c>
      <c r="C467">
        <v>549</v>
      </c>
      <c r="D467">
        <v>1756.0106929999999</v>
      </c>
      <c r="E467">
        <v>1063.4410069999999</v>
      </c>
      <c r="F467">
        <v>-1207.043351</v>
      </c>
      <c r="G467">
        <v>2105.5358849999998</v>
      </c>
      <c r="H467">
        <v>713.91581489999999</v>
      </c>
    </row>
    <row r="468" spans="1:8" x14ac:dyDescent="0.25">
      <c r="A468">
        <v>452</v>
      </c>
      <c r="B468">
        <v>618</v>
      </c>
      <c r="C468">
        <v>814</v>
      </c>
      <c r="D468">
        <v>1591.9152610000001</v>
      </c>
      <c r="E468">
        <v>693.1235107</v>
      </c>
      <c r="F468">
        <v>-1073.933824</v>
      </c>
      <c r="G468">
        <v>1842.7265809999999</v>
      </c>
      <c r="H468">
        <v>442.31218990000002</v>
      </c>
    </row>
    <row r="469" spans="1:8" x14ac:dyDescent="0.25">
      <c r="A469">
        <v>454</v>
      </c>
      <c r="B469">
        <v>618</v>
      </c>
      <c r="C469">
        <v>47</v>
      </c>
      <c r="D469">
        <v>1427.709728</v>
      </c>
      <c r="E469">
        <v>955.10168899999996</v>
      </c>
      <c r="F469">
        <v>-1095.437181</v>
      </c>
      <c r="G469">
        <v>1787.924982</v>
      </c>
      <c r="H469">
        <v>594.88643500000001</v>
      </c>
    </row>
    <row r="470" spans="1:8" x14ac:dyDescent="0.25">
      <c r="A470">
        <v>457</v>
      </c>
      <c r="B470">
        <v>619</v>
      </c>
      <c r="C470">
        <v>47</v>
      </c>
      <c r="D470">
        <v>1611.985741</v>
      </c>
      <c r="E470">
        <v>1431.809469</v>
      </c>
      <c r="F470">
        <v>-1214.4805739999999</v>
      </c>
      <c r="G470">
        <v>2135.7841079999998</v>
      </c>
      <c r="H470">
        <v>908.01110210000002</v>
      </c>
    </row>
    <row r="471" spans="1:8" x14ac:dyDescent="0.25">
      <c r="A471">
        <v>456</v>
      </c>
      <c r="B471">
        <v>619</v>
      </c>
      <c r="C471">
        <v>815</v>
      </c>
      <c r="D471">
        <v>1325.7529050000001</v>
      </c>
      <c r="E471">
        <v>722.38812159999998</v>
      </c>
      <c r="F471">
        <v>-991.28799140000001</v>
      </c>
      <c r="G471">
        <v>1604.3077370000001</v>
      </c>
      <c r="H471">
        <v>443.83328940000001</v>
      </c>
    </row>
    <row r="472" spans="1:8" x14ac:dyDescent="0.25">
      <c r="A472">
        <v>458</v>
      </c>
      <c r="B472">
        <v>619</v>
      </c>
      <c r="C472">
        <v>548</v>
      </c>
      <c r="D472">
        <v>1057.003719</v>
      </c>
      <c r="E472">
        <v>1248.6654020000001</v>
      </c>
      <c r="F472">
        <v>-1000.221546</v>
      </c>
      <c r="G472">
        <v>1662.044081</v>
      </c>
      <c r="H472">
        <v>643.62504030000002</v>
      </c>
    </row>
    <row r="473" spans="1:8" x14ac:dyDescent="0.25">
      <c r="A473">
        <v>459</v>
      </c>
      <c r="B473">
        <v>619</v>
      </c>
      <c r="C473">
        <v>797</v>
      </c>
      <c r="D473">
        <v>734.15369859999998</v>
      </c>
      <c r="E473">
        <v>488.96948359999999</v>
      </c>
      <c r="F473">
        <v>-755.89412900000002</v>
      </c>
      <c r="G473">
        <v>1008.893705</v>
      </c>
      <c r="H473">
        <v>214.2294776</v>
      </c>
    </row>
    <row r="474" spans="1:8" x14ac:dyDescent="0.25">
      <c r="A474">
        <v>460</v>
      </c>
      <c r="B474">
        <v>620</v>
      </c>
      <c r="C474">
        <v>906</v>
      </c>
      <c r="D474">
        <v>331.27250290000001</v>
      </c>
      <c r="E474">
        <v>14.457235450000001</v>
      </c>
      <c r="F474">
        <v>-43.322519870000001</v>
      </c>
      <c r="G474">
        <v>332.74666489999998</v>
      </c>
      <c r="H474">
        <v>12.983073449999999</v>
      </c>
    </row>
    <row r="475" spans="1:8" x14ac:dyDescent="0.25">
      <c r="A475">
        <v>461</v>
      </c>
      <c r="B475">
        <v>620</v>
      </c>
      <c r="C475">
        <v>924</v>
      </c>
      <c r="D475">
        <v>488.83274160000002</v>
      </c>
      <c r="E475">
        <v>229.36117640000001</v>
      </c>
      <c r="F475">
        <v>-205.6590114</v>
      </c>
      <c r="G475">
        <v>524.64236219999998</v>
      </c>
      <c r="H475">
        <v>193.55155579999999</v>
      </c>
    </row>
    <row r="476" spans="1:8" x14ac:dyDescent="0.25">
      <c r="A476">
        <v>462</v>
      </c>
      <c r="B476">
        <v>620</v>
      </c>
      <c r="C476">
        <v>72</v>
      </c>
      <c r="D476">
        <v>93.422757419999996</v>
      </c>
      <c r="E476">
        <v>24.195159539999999</v>
      </c>
      <c r="F476">
        <v>-86.722922879999999</v>
      </c>
      <c r="G476">
        <v>114.2916712</v>
      </c>
      <c r="H476">
        <v>3.3262457219999999</v>
      </c>
    </row>
    <row r="477" spans="1:8" x14ac:dyDescent="0.25">
      <c r="A477">
        <v>463</v>
      </c>
      <c r="B477">
        <v>620</v>
      </c>
      <c r="C477">
        <v>73</v>
      </c>
      <c r="D477">
        <v>58.718364620000003</v>
      </c>
      <c r="E477">
        <v>-80.969667139999999</v>
      </c>
      <c r="F477">
        <v>-1.044358532</v>
      </c>
      <c r="G477">
        <v>58.720316590000003</v>
      </c>
      <c r="H477">
        <v>-80.971619110000006</v>
      </c>
    </row>
    <row r="478" spans="1:8" x14ac:dyDescent="0.25">
      <c r="A478">
        <v>467</v>
      </c>
      <c r="B478">
        <v>621</v>
      </c>
      <c r="C478">
        <v>924</v>
      </c>
      <c r="D478">
        <v>506.70449239999999</v>
      </c>
      <c r="E478">
        <v>150.4432985</v>
      </c>
      <c r="F478">
        <v>-157.27646129999999</v>
      </c>
      <c r="G478">
        <v>523.29030690000002</v>
      </c>
      <c r="H478">
        <v>133.857484</v>
      </c>
    </row>
    <row r="479" spans="1:8" x14ac:dyDescent="0.25">
      <c r="A479">
        <v>464</v>
      </c>
      <c r="B479">
        <v>621</v>
      </c>
      <c r="C479">
        <v>923</v>
      </c>
      <c r="D479">
        <v>197.6425481</v>
      </c>
      <c r="E479">
        <v>129.06383829999999</v>
      </c>
      <c r="F479">
        <v>-155.09172430000001</v>
      </c>
      <c r="G479">
        <v>248.14187519999999</v>
      </c>
      <c r="H479">
        <v>78.564511159999995</v>
      </c>
    </row>
    <row r="480" spans="1:8" x14ac:dyDescent="0.25">
      <c r="A480">
        <v>465</v>
      </c>
      <c r="B480">
        <v>621</v>
      </c>
      <c r="C480">
        <v>71</v>
      </c>
      <c r="D480">
        <v>36.865907720000003</v>
      </c>
      <c r="E480">
        <v>-23.555843079999999</v>
      </c>
      <c r="F480">
        <v>-62.131901560000003</v>
      </c>
      <c r="G480">
        <v>49.98851003</v>
      </c>
      <c r="H480">
        <v>-36.67844539</v>
      </c>
    </row>
    <row r="481" spans="1:8" x14ac:dyDescent="0.25">
      <c r="A481">
        <v>466</v>
      </c>
      <c r="B481">
        <v>621</v>
      </c>
      <c r="C481">
        <v>72</v>
      </c>
      <c r="D481">
        <v>156.36064619999999</v>
      </c>
      <c r="E481">
        <v>-48.243807740000001</v>
      </c>
      <c r="F481">
        <v>-41.5914796</v>
      </c>
      <c r="G481">
        <v>158.45290399999999</v>
      </c>
      <c r="H481">
        <v>-50.336065470000001</v>
      </c>
    </row>
    <row r="482" spans="1:8" x14ac:dyDescent="0.25">
      <c r="A482">
        <v>470</v>
      </c>
      <c r="B482">
        <v>622</v>
      </c>
      <c r="C482">
        <v>924</v>
      </c>
      <c r="D482">
        <v>444.9843606</v>
      </c>
      <c r="E482">
        <v>68.683952300000001</v>
      </c>
      <c r="F482">
        <v>-209.41136449999999</v>
      </c>
      <c r="G482">
        <v>472.15665689999997</v>
      </c>
      <c r="H482">
        <v>41.51165597</v>
      </c>
    </row>
    <row r="483" spans="1:8" x14ac:dyDescent="0.25">
      <c r="A483">
        <v>471</v>
      </c>
      <c r="B483">
        <v>622</v>
      </c>
      <c r="C483">
        <v>906</v>
      </c>
      <c r="D483">
        <v>428.62639000000001</v>
      </c>
      <c r="E483">
        <v>42.059203740000001</v>
      </c>
      <c r="F483">
        <v>-194.64982180000001</v>
      </c>
      <c r="G483">
        <v>451.74678399999999</v>
      </c>
      <c r="H483">
        <v>18.9388097</v>
      </c>
    </row>
    <row r="484" spans="1:8" x14ac:dyDescent="0.25">
      <c r="A484">
        <v>469</v>
      </c>
      <c r="B484">
        <v>622</v>
      </c>
      <c r="C484">
        <v>923</v>
      </c>
      <c r="D484">
        <v>476.6784758</v>
      </c>
      <c r="E484">
        <v>69.358812580000006</v>
      </c>
      <c r="F484">
        <v>-210.66498229999999</v>
      </c>
      <c r="G484">
        <v>502.30506050000002</v>
      </c>
      <c r="H484">
        <v>43.732227889999997</v>
      </c>
    </row>
    <row r="485" spans="1:8" x14ac:dyDescent="0.25">
      <c r="A485">
        <v>468</v>
      </c>
      <c r="B485">
        <v>622</v>
      </c>
      <c r="C485">
        <v>907</v>
      </c>
      <c r="D485">
        <v>454.96354659999997</v>
      </c>
      <c r="E485">
        <v>47.512112330000001</v>
      </c>
      <c r="F485">
        <v>-198.3193765</v>
      </c>
      <c r="G485">
        <v>477.81411150000002</v>
      </c>
      <c r="H485">
        <v>24.661547389999999</v>
      </c>
    </row>
    <row r="486" spans="1:8" x14ac:dyDescent="0.25">
      <c r="A486">
        <v>475</v>
      </c>
      <c r="B486">
        <v>623</v>
      </c>
      <c r="C486">
        <v>908</v>
      </c>
      <c r="D486">
        <v>774.26129570000001</v>
      </c>
      <c r="E486">
        <v>-104.5091894</v>
      </c>
      <c r="F486">
        <v>-368.83997479999999</v>
      </c>
      <c r="G486">
        <v>811.39480730000002</v>
      </c>
      <c r="H486">
        <v>-141.64270110000001</v>
      </c>
    </row>
    <row r="487" spans="1:8" x14ac:dyDescent="0.25">
      <c r="A487">
        <v>473</v>
      </c>
      <c r="B487">
        <v>623</v>
      </c>
      <c r="C487">
        <v>918</v>
      </c>
      <c r="D487">
        <v>1115.743242</v>
      </c>
      <c r="E487">
        <v>118.2447347</v>
      </c>
      <c r="F487">
        <v>-519.9770972</v>
      </c>
      <c r="G487">
        <v>1179.4394199999999</v>
      </c>
      <c r="H487">
        <v>54.54855689</v>
      </c>
    </row>
    <row r="488" spans="1:8" x14ac:dyDescent="0.25">
      <c r="A488">
        <v>472</v>
      </c>
      <c r="B488">
        <v>623</v>
      </c>
      <c r="C488">
        <v>909</v>
      </c>
      <c r="D488">
        <v>1102.499282</v>
      </c>
      <c r="E488">
        <v>18.525617319999999</v>
      </c>
      <c r="F488">
        <v>-423.15654910000001</v>
      </c>
      <c r="G488">
        <v>1142.3329490000001</v>
      </c>
      <c r="H488">
        <v>-21.308049019999999</v>
      </c>
    </row>
    <row r="489" spans="1:8" x14ac:dyDescent="0.25">
      <c r="A489">
        <v>474</v>
      </c>
      <c r="B489">
        <v>623</v>
      </c>
      <c r="C489">
        <v>925</v>
      </c>
      <c r="D489">
        <v>734.82439869999996</v>
      </c>
      <c r="E489">
        <v>-5.9039403500000001</v>
      </c>
      <c r="F489">
        <v>-475.55089670000001</v>
      </c>
      <c r="G489">
        <v>804.58155550000004</v>
      </c>
      <c r="H489">
        <v>-75.661097179999999</v>
      </c>
    </row>
    <row r="490" spans="1:8" x14ac:dyDescent="0.25">
      <c r="A490">
        <v>479</v>
      </c>
      <c r="B490">
        <v>624</v>
      </c>
      <c r="C490">
        <v>925</v>
      </c>
      <c r="D490">
        <v>682.55522810000002</v>
      </c>
      <c r="E490">
        <v>-20.333137910000001</v>
      </c>
      <c r="F490">
        <v>-392.2554528</v>
      </c>
      <c r="G490">
        <v>733.57731550000005</v>
      </c>
      <c r="H490">
        <v>-71.355225320000002</v>
      </c>
    </row>
    <row r="491" spans="1:8" x14ac:dyDescent="0.25">
      <c r="A491">
        <v>478</v>
      </c>
      <c r="B491">
        <v>624</v>
      </c>
      <c r="C491">
        <v>921</v>
      </c>
      <c r="D491">
        <v>760.10904340000002</v>
      </c>
      <c r="E491">
        <v>110.15618139999999</v>
      </c>
      <c r="F491">
        <v>-485.91983729999998</v>
      </c>
      <c r="G491">
        <v>840.89017890000002</v>
      </c>
      <c r="H491">
        <v>29.375045870000001</v>
      </c>
    </row>
    <row r="492" spans="1:8" x14ac:dyDescent="0.25">
      <c r="A492">
        <v>477</v>
      </c>
      <c r="B492">
        <v>624</v>
      </c>
      <c r="C492">
        <v>919</v>
      </c>
      <c r="D492">
        <v>988.89446310000005</v>
      </c>
      <c r="E492">
        <v>164.53809079999999</v>
      </c>
      <c r="F492">
        <v>-503.81858899999997</v>
      </c>
      <c r="G492">
        <v>1059.77854</v>
      </c>
      <c r="H492">
        <v>93.654014070000002</v>
      </c>
    </row>
    <row r="493" spans="1:8" x14ac:dyDescent="0.25">
      <c r="A493">
        <v>476</v>
      </c>
      <c r="B493">
        <v>624</v>
      </c>
      <c r="C493">
        <v>918</v>
      </c>
      <c r="D493">
        <v>943.95795250000003</v>
      </c>
      <c r="E493">
        <v>64.600120649999994</v>
      </c>
      <c r="F493">
        <v>-430.52814790000002</v>
      </c>
      <c r="G493">
        <v>993.82593999999995</v>
      </c>
      <c r="H493">
        <v>14.73213316</v>
      </c>
    </row>
    <row r="494" spans="1:8" x14ac:dyDescent="0.25">
      <c r="A494">
        <v>482</v>
      </c>
      <c r="B494">
        <v>625</v>
      </c>
      <c r="C494">
        <v>922</v>
      </c>
      <c r="D494">
        <v>669.85411260000001</v>
      </c>
      <c r="E494">
        <v>187.1862366</v>
      </c>
      <c r="F494">
        <v>-459.55891550000001</v>
      </c>
      <c r="G494">
        <v>761.74782770000002</v>
      </c>
      <c r="H494">
        <v>95.292521440000002</v>
      </c>
    </row>
    <row r="495" spans="1:8" x14ac:dyDescent="0.25">
      <c r="A495">
        <v>480</v>
      </c>
      <c r="B495">
        <v>625</v>
      </c>
      <c r="C495">
        <v>919</v>
      </c>
      <c r="D495">
        <v>740.40869550000002</v>
      </c>
      <c r="E495">
        <v>147.03279359999999</v>
      </c>
      <c r="F495">
        <v>-415.50079770000002</v>
      </c>
      <c r="G495">
        <v>805.91401959999996</v>
      </c>
      <c r="H495">
        <v>81.527469499999995</v>
      </c>
    </row>
    <row r="496" spans="1:8" x14ac:dyDescent="0.25">
      <c r="A496">
        <v>481</v>
      </c>
      <c r="B496">
        <v>625</v>
      </c>
      <c r="C496">
        <v>920</v>
      </c>
      <c r="D496">
        <v>772.76821610000002</v>
      </c>
      <c r="E496">
        <v>198.6269446</v>
      </c>
      <c r="F496">
        <v>-454.79418650000002</v>
      </c>
      <c r="G496">
        <v>851.92017369999996</v>
      </c>
      <c r="H496">
        <v>119.4749869</v>
      </c>
    </row>
    <row r="497" spans="1:8" x14ac:dyDescent="0.25">
      <c r="A497">
        <v>483</v>
      </c>
      <c r="B497">
        <v>625</v>
      </c>
      <c r="C497">
        <v>921</v>
      </c>
      <c r="D497">
        <v>593.09487430000001</v>
      </c>
      <c r="E497">
        <v>111.0179395</v>
      </c>
      <c r="F497">
        <v>-405.63090490000002</v>
      </c>
      <c r="G497">
        <v>667.07013759999995</v>
      </c>
      <c r="H497">
        <v>37.042676229999998</v>
      </c>
    </row>
    <row r="498" spans="1:8" x14ac:dyDescent="0.25">
      <c r="A498">
        <v>484</v>
      </c>
      <c r="B498">
        <v>626</v>
      </c>
      <c r="C498">
        <v>920</v>
      </c>
      <c r="D498">
        <v>430.15363509999997</v>
      </c>
      <c r="E498">
        <v>303.59457830000002</v>
      </c>
      <c r="F498">
        <v>-381.61160660000002</v>
      </c>
      <c r="G498">
        <v>567.899362</v>
      </c>
      <c r="H498">
        <v>165.8488514</v>
      </c>
    </row>
    <row r="499" spans="1:8" x14ac:dyDescent="0.25">
      <c r="A499">
        <v>485</v>
      </c>
      <c r="B499">
        <v>626</v>
      </c>
      <c r="C499">
        <v>69</v>
      </c>
      <c r="D499">
        <v>263.2639246</v>
      </c>
      <c r="E499">
        <v>203.2029756</v>
      </c>
      <c r="F499">
        <v>-316.94534019999998</v>
      </c>
      <c r="G499">
        <v>394.52640280000003</v>
      </c>
      <c r="H499">
        <v>71.940497480000005</v>
      </c>
    </row>
    <row r="500" spans="1:8" x14ac:dyDescent="0.25">
      <c r="A500">
        <v>486</v>
      </c>
      <c r="B500">
        <v>626</v>
      </c>
      <c r="C500">
        <v>70</v>
      </c>
      <c r="D500">
        <v>423.8622019</v>
      </c>
      <c r="E500">
        <v>199.0340951</v>
      </c>
      <c r="F500">
        <v>-281.3475694</v>
      </c>
      <c r="G500">
        <v>491.52044819999998</v>
      </c>
      <c r="H500">
        <v>131.3758488</v>
      </c>
    </row>
    <row r="501" spans="1:8" x14ac:dyDescent="0.25">
      <c r="A501">
        <v>487</v>
      </c>
      <c r="B501">
        <v>626</v>
      </c>
      <c r="C501">
        <v>922</v>
      </c>
      <c r="D501">
        <v>663.59342979999997</v>
      </c>
      <c r="E501">
        <v>335.735681</v>
      </c>
      <c r="F501">
        <v>-366.95069949999998</v>
      </c>
      <c r="G501">
        <v>745.70495830000004</v>
      </c>
      <c r="H501">
        <v>253.6241526</v>
      </c>
    </row>
    <row r="502" spans="1:8" x14ac:dyDescent="0.25">
      <c r="A502">
        <v>488</v>
      </c>
      <c r="B502">
        <v>627</v>
      </c>
      <c r="C502">
        <v>920</v>
      </c>
      <c r="D502">
        <v>753.96247200000005</v>
      </c>
      <c r="E502">
        <v>422.13834589999999</v>
      </c>
      <c r="F502">
        <v>-484.46165980000001</v>
      </c>
      <c r="G502">
        <v>881.65318070000001</v>
      </c>
      <c r="H502">
        <v>294.44763710000001</v>
      </c>
    </row>
    <row r="503" spans="1:8" x14ac:dyDescent="0.25">
      <c r="A503">
        <v>489</v>
      </c>
      <c r="B503">
        <v>627</v>
      </c>
      <c r="C503">
        <v>917</v>
      </c>
      <c r="D503">
        <v>617.16504210000005</v>
      </c>
      <c r="E503">
        <v>561.33525940000004</v>
      </c>
      <c r="F503">
        <v>-563.15630080000005</v>
      </c>
      <c r="G503">
        <v>872.20862109999996</v>
      </c>
      <c r="H503">
        <v>306.29168040000002</v>
      </c>
    </row>
    <row r="504" spans="1:8" x14ac:dyDescent="0.25">
      <c r="A504">
        <v>490</v>
      </c>
      <c r="B504">
        <v>627</v>
      </c>
      <c r="C504">
        <v>68</v>
      </c>
      <c r="D504">
        <v>271.52833959999998</v>
      </c>
      <c r="E504">
        <v>294.98487349999999</v>
      </c>
      <c r="F504">
        <v>-408.49672950000001</v>
      </c>
      <c r="G504">
        <v>487.84142209999999</v>
      </c>
      <c r="H504">
        <v>78.671791010000007</v>
      </c>
    </row>
    <row r="505" spans="1:8" x14ac:dyDescent="0.25">
      <c r="A505">
        <v>491</v>
      </c>
      <c r="B505">
        <v>627</v>
      </c>
      <c r="C505">
        <v>69</v>
      </c>
      <c r="D505">
        <v>496.03946059999998</v>
      </c>
      <c r="E505">
        <v>232.58823039999999</v>
      </c>
      <c r="F505">
        <v>-374.31685449999998</v>
      </c>
      <c r="G505">
        <v>593.18043230000001</v>
      </c>
      <c r="H505">
        <v>135.44725869999999</v>
      </c>
    </row>
    <row r="506" spans="1:8" x14ac:dyDescent="0.25">
      <c r="A506">
        <v>492</v>
      </c>
      <c r="B506">
        <v>628</v>
      </c>
      <c r="C506">
        <v>914</v>
      </c>
      <c r="D506">
        <v>1118.84241</v>
      </c>
      <c r="E506">
        <v>305.91907809999998</v>
      </c>
      <c r="F506">
        <v>-592.7280872</v>
      </c>
      <c r="G506">
        <v>1215.414274</v>
      </c>
      <c r="H506">
        <v>209.3472142</v>
      </c>
    </row>
    <row r="507" spans="1:8" x14ac:dyDescent="0.25">
      <c r="A507">
        <v>493</v>
      </c>
      <c r="B507">
        <v>628</v>
      </c>
      <c r="C507">
        <v>915</v>
      </c>
      <c r="D507">
        <v>1094.9796960000001</v>
      </c>
      <c r="E507">
        <v>539.80303160000005</v>
      </c>
      <c r="F507">
        <v>-734.21382689999996</v>
      </c>
      <c r="G507">
        <v>1277.633439</v>
      </c>
      <c r="H507">
        <v>357.14928830000002</v>
      </c>
    </row>
    <row r="508" spans="1:8" x14ac:dyDescent="0.25">
      <c r="A508">
        <v>495</v>
      </c>
      <c r="B508">
        <v>628</v>
      </c>
      <c r="C508">
        <v>920</v>
      </c>
      <c r="D508">
        <v>721.95317399999999</v>
      </c>
      <c r="E508">
        <v>150.6109601</v>
      </c>
      <c r="F508">
        <v>-503.76706419999999</v>
      </c>
      <c r="G508">
        <v>817.1406958</v>
      </c>
      <c r="H508">
        <v>55.423438269999998</v>
      </c>
    </row>
    <row r="509" spans="1:8" x14ac:dyDescent="0.25">
      <c r="A509">
        <v>494</v>
      </c>
      <c r="B509">
        <v>628</v>
      </c>
      <c r="C509">
        <v>917</v>
      </c>
      <c r="D509">
        <v>576.49545290000003</v>
      </c>
      <c r="E509">
        <v>286.36172310000001</v>
      </c>
      <c r="F509">
        <v>-587.47960039999998</v>
      </c>
      <c r="G509">
        <v>759.0372959</v>
      </c>
      <c r="H509">
        <v>103.81988010000001</v>
      </c>
    </row>
    <row r="510" spans="1:8" x14ac:dyDescent="0.25">
      <c r="A510">
        <v>499</v>
      </c>
      <c r="B510">
        <v>629</v>
      </c>
      <c r="C510">
        <v>919</v>
      </c>
      <c r="D510">
        <v>726.67240419999996</v>
      </c>
      <c r="E510">
        <v>19.696768179999999</v>
      </c>
      <c r="F510">
        <v>-476.33492619999998</v>
      </c>
      <c r="G510">
        <v>799.42087979999997</v>
      </c>
      <c r="H510">
        <v>-53.051707370000003</v>
      </c>
    </row>
    <row r="511" spans="1:8" x14ac:dyDescent="0.25">
      <c r="A511">
        <v>498</v>
      </c>
      <c r="B511">
        <v>629</v>
      </c>
      <c r="C511">
        <v>920</v>
      </c>
      <c r="D511">
        <v>838.62246500000003</v>
      </c>
      <c r="E511">
        <v>218.89203219999999</v>
      </c>
      <c r="F511">
        <v>-597.05373080000004</v>
      </c>
      <c r="G511">
        <v>959.03011749999996</v>
      </c>
      <c r="H511">
        <v>98.484379700000005</v>
      </c>
    </row>
    <row r="512" spans="1:8" x14ac:dyDescent="0.25">
      <c r="A512">
        <v>497</v>
      </c>
      <c r="B512">
        <v>629</v>
      </c>
      <c r="C512">
        <v>914</v>
      </c>
      <c r="D512">
        <v>1192.557194</v>
      </c>
      <c r="E512">
        <v>357.01155499999999</v>
      </c>
      <c r="F512">
        <v>-675.25943819999998</v>
      </c>
      <c r="G512">
        <v>1311.932358</v>
      </c>
      <c r="H512">
        <v>237.63639119999999</v>
      </c>
    </row>
    <row r="513" spans="1:8" x14ac:dyDescent="0.25">
      <c r="A513">
        <v>496</v>
      </c>
      <c r="B513">
        <v>629</v>
      </c>
      <c r="C513">
        <v>913</v>
      </c>
      <c r="D513">
        <v>1123.6385</v>
      </c>
      <c r="E513">
        <v>150.52763999999999</v>
      </c>
      <c r="F513">
        <v>-549.18552339999997</v>
      </c>
      <c r="G513">
        <v>1195.775625</v>
      </c>
      <c r="H513">
        <v>78.390514780000004</v>
      </c>
    </row>
    <row r="514" spans="1:8" x14ac:dyDescent="0.25">
      <c r="A514">
        <v>503</v>
      </c>
      <c r="B514">
        <v>630</v>
      </c>
      <c r="C514">
        <v>918</v>
      </c>
      <c r="D514">
        <v>915.21132409999996</v>
      </c>
      <c r="E514">
        <v>-52.847466140000002</v>
      </c>
      <c r="F514">
        <v>-487.6418051</v>
      </c>
      <c r="G514">
        <v>973.15341149999995</v>
      </c>
      <c r="H514">
        <v>-110.7895535</v>
      </c>
    </row>
    <row r="515" spans="1:8" x14ac:dyDescent="0.25">
      <c r="A515">
        <v>502</v>
      </c>
      <c r="B515">
        <v>630</v>
      </c>
      <c r="C515">
        <v>919</v>
      </c>
      <c r="D515">
        <v>983.8334648</v>
      </c>
      <c r="E515">
        <v>104.2963809</v>
      </c>
      <c r="F515">
        <v>-590.76069500000006</v>
      </c>
      <c r="G515">
        <v>1073.825171</v>
      </c>
      <c r="H515">
        <v>14.304675039999999</v>
      </c>
    </row>
    <row r="516" spans="1:8" x14ac:dyDescent="0.25">
      <c r="A516">
        <v>501</v>
      </c>
      <c r="B516">
        <v>630</v>
      </c>
      <c r="C516">
        <v>913</v>
      </c>
      <c r="D516">
        <v>1288.4067600000001</v>
      </c>
      <c r="E516">
        <v>204.686725</v>
      </c>
      <c r="F516">
        <v>-642.30688610000004</v>
      </c>
      <c r="G516">
        <v>1376.4291229999999</v>
      </c>
      <c r="H516">
        <v>116.6643626</v>
      </c>
    </row>
    <row r="517" spans="1:8" x14ac:dyDescent="0.25">
      <c r="A517">
        <v>500</v>
      </c>
      <c r="B517">
        <v>630</v>
      </c>
      <c r="C517">
        <v>912</v>
      </c>
      <c r="D517">
        <v>1233.4934020000001</v>
      </c>
      <c r="E517">
        <v>54.612777700000002</v>
      </c>
      <c r="F517">
        <v>-543.24352969999995</v>
      </c>
      <c r="G517">
        <v>1293.06639</v>
      </c>
      <c r="H517">
        <v>-4.9602110450000003</v>
      </c>
    </row>
    <row r="518" spans="1:8" x14ac:dyDescent="0.25">
      <c r="A518">
        <v>504</v>
      </c>
      <c r="B518">
        <v>631</v>
      </c>
      <c r="C518">
        <v>910</v>
      </c>
      <c r="D518">
        <v>1331.6662839999999</v>
      </c>
      <c r="E518">
        <v>21.903085470000001</v>
      </c>
      <c r="F518">
        <v>-529.87702560000002</v>
      </c>
      <c r="G518">
        <v>1383.228118</v>
      </c>
      <c r="H518">
        <v>-29.658748679999999</v>
      </c>
    </row>
    <row r="519" spans="1:8" x14ac:dyDescent="0.25">
      <c r="A519">
        <v>507</v>
      </c>
      <c r="B519">
        <v>631</v>
      </c>
      <c r="C519">
        <v>909</v>
      </c>
      <c r="D519">
        <v>1058.111396</v>
      </c>
      <c r="E519">
        <v>-73.940593430000007</v>
      </c>
      <c r="F519">
        <v>-495.52417880000002</v>
      </c>
      <c r="G519">
        <v>1109.9619909999999</v>
      </c>
      <c r="H519">
        <v>-125.79118800000001</v>
      </c>
    </row>
    <row r="520" spans="1:8" x14ac:dyDescent="0.25">
      <c r="A520">
        <v>505</v>
      </c>
      <c r="B520">
        <v>631</v>
      </c>
      <c r="C520">
        <v>912</v>
      </c>
      <c r="D520">
        <v>1353.7062880000001</v>
      </c>
      <c r="E520">
        <v>97.479771529999994</v>
      </c>
      <c r="F520">
        <v>-614.7761749</v>
      </c>
      <c r="G520">
        <v>1424.8881759999999</v>
      </c>
      <c r="H520">
        <v>26.297883580000001</v>
      </c>
    </row>
    <row r="521" spans="1:8" x14ac:dyDescent="0.25">
      <c r="A521">
        <v>506</v>
      </c>
      <c r="B521">
        <v>631</v>
      </c>
      <c r="C521">
        <v>918</v>
      </c>
      <c r="D521">
        <v>1064.900308</v>
      </c>
      <c r="E521">
        <v>0.860906799</v>
      </c>
      <c r="F521">
        <v>-584.03751169999998</v>
      </c>
      <c r="G521">
        <v>1139.7742679999999</v>
      </c>
      <c r="H521">
        <v>-74.013053490000004</v>
      </c>
    </row>
    <row r="522" spans="1:8" x14ac:dyDescent="0.25">
      <c r="A522">
        <v>509</v>
      </c>
      <c r="B522">
        <v>632</v>
      </c>
      <c r="C522">
        <v>916</v>
      </c>
      <c r="D522">
        <v>1016.443999</v>
      </c>
      <c r="E522">
        <v>634.96276169999999</v>
      </c>
      <c r="F522">
        <v>-763.01575609999998</v>
      </c>
      <c r="G522">
        <v>1252.2361980000001</v>
      </c>
      <c r="H522">
        <v>399.17056259999998</v>
      </c>
    </row>
    <row r="523" spans="1:8" x14ac:dyDescent="0.25">
      <c r="A523">
        <v>511</v>
      </c>
      <c r="B523">
        <v>632</v>
      </c>
      <c r="C523">
        <v>917</v>
      </c>
      <c r="D523">
        <v>733.71736199999998</v>
      </c>
      <c r="E523">
        <v>307.93433690000001</v>
      </c>
      <c r="F523">
        <v>-572.99354330000006</v>
      </c>
      <c r="G523">
        <v>877.76169279999999</v>
      </c>
      <c r="H523">
        <v>163.89000609999999</v>
      </c>
    </row>
    <row r="524" spans="1:8" x14ac:dyDescent="0.25">
      <c r="A524">
        <v>510</v>
      </c>
      <c r="B524">
        <v>632</v>
      </c>
      <c r="C524">
        <v>926</v>
      </c>
      <c r="D524">
        <v>585.12930689999996</v>
      </c>
      <c r="E524">
        <v>431.1789235</v>
      </c>
      <c r="F524">
        <v>-643.94457299999999</v>
      </c>
      <c r="G524">
        <v>839.19993290000002</v>
      </c>
      <c r="H524">
        <v>177.10829749999999</v>
      </c>
    </row>
    <row r="525" spans="1:8" x14ac:dyDescent="0.25">
      <c r="A525">
        <v>508</v>
      </c>
      <c r="B525">
        <v>632</v>
      </c>
      <c r="C525">
        <v>915</v>
      </c>
      <c r="D525">
        <v>1036.5531370000001</v>
      </c>
      <c r="E525">
        <v>457.52606969999999</v>
      </c>
      <c r="F525">
        <v>-660.36449649999997</v>
      </c>
      <c r="G525">
        <v>1186.1732999999999</v>
      </c>
      <c r="H525">
        <v>307.90590700000001</v>
      </c>
    </row>
    <row r="526" spans="1:8" x14ac:dyDescent="0.25">
      <c r="A526">
        <v>515</v>
      </c>
      <c r="B526">
        <v>633</v>
      </c>
      <c r="C526">
        <v>917</v>
      </c>
      <c r="D526">
        <v>710.24007229999995</v>
      </c>
      <c r="E526">
        <v>515.96351419999996</v>
      </c>
      <c r="F526">
        <v>-576.04613930000005</v>
      </c>
      <c r="G526">
        <v>917.0641822</v>
      </c>
      <c r="H526">
        <v>309.13940430000002</v>
      </c>
    </row>
    <row r="527" spans="1:8" x14ac:dyDescent="0.25">
      <c r="A527">
        <v>514</v>
      </c>
      <c r="B527">
        <v>633</v>
      </c>
      <c r="C527">
        <v>68</v>
      </c>
      <c r="D527">
        <v>569.69295320000003</v>
      </c>
      <c r="E527">
        <v>385.41009589999999</v>
      </c>
      <c r="F527">
        <v>-507.69293720000002</v>
      </c>
      <c r="G527">
        <v>747.60350570000003</v>
      </c>
      <c r="H527">
        <v>207.49954349999999</v>
      </c>
    </row>
    <row r="528" spans="1:8" x14ac:dyDescent="0.25">
      <c r="A528">
        <v>513</v>
      </c>
      <c r="B528">
        <v>633</v>
      </c>
      <c r="C528">
        <v>67</v>
      </c>
      <c r="D528">
        <v>483.57634460000003</v>
      </c>
      <c r="E528">
        <v>442.38589999999999</v>
      </c>
      <c r="F528">
        <v>-511.70037150000002</v>
      </c>
      <c r="G528">
        <v>719.6588984</v>
      </c>
      <c r="H528">
        <v>206.30334619999999</v>
      </c>
    </row>
    <row r="529" spans="1:8" x14ac:dyDescent="0.25">
      <c r="A529">
        <v>512</v>
      </c>
      <c r="B529">
        <v>633</v>
      </c>
      <c r="C529">
        <v>926</v>
      </c>
      <c r="D529">
        <v>615.70028830000001</v>
      </c>
      <c r="E529">
        <v>688.02904190000004</v>
      </c>
      <c r="F529">
        <v>-617.13725890000001</v>
      </c>
      <c r="G529">
        <v>962.54530699999998</v>
      </c>
      <c r="H529">
        <v>341.18402329999998</v>
      </c>
    </row>
    <row r="530" spans="1:8" x14ac:dyDescent="0.25">
      <c r="A530">
        <v>519</v>
      </c>
      <c r="B530">
        <v>634</v>
      </c>
      <c r="C530">
        <v>926</v>
      </c>
      <c r="D530">
        <v>473.97940139999997</v>
      </c>
      <c r="E530">
        <v>329.09371329999999</v>
      </c>
      <c r="F530">
        <v>-551.25042959999996</v>
      </c>
      <c r="G530">
        <v>686.52291609999997</v>
      </c>
      <c r="H530">
        <v>116.5501986</v>
      </c>
    </row>
    <row r="531" spans="1:8" x14ac:dyDescent="0.25">
      <c r="A531">
        <v>517</v>
      </c>
      <c r="B531">
        <v>634</v>
      </c>
      <c r="C531">
        <v>911</v>
      </c>
      <c r="D531">
        <v>930.23796440000001</v>
      </c>
      <c r="E531">
        <v>734.37122239999997</v>
      </c>
      <c r="F531">
        <v>-782.64103420000004</v>
      </c>
      <c r="G531">
        <v>1235.6936020000001</v>
      </c>
      <c r="H531">
        <v>428.91558479999998</v>
      </c>
    </row>
    <row r="532" spans="1:8" x14ac:dyDescent="0.25">
      <c r="A532">
        <v>516</v>
      </c>
      <c r="B532">
        <v>634</v>
      </c>
      <c r="C532">
        <v>916</v>
      </c>
      <c r="D532">
        <v>897.34126430000003</v>
      </c>
      <c r="E532">
        <v>531.95972289999997</v>
      </c>
      <c r="F532">
        <v>-671.67836469999997</v>
      </c>
      <c r="G532">
        <v>1096.964336</v>
      </c>
      <c r="H532">
        <v>332.33665120000001</v>
      </c>
    </row>
    <row r="533" spans="1:8" x14ac:dyDescent="0.25">
      <c r="A533">
        <v>518</v>
      </c>
      <c r="B533">
        <v>634</v>
      </c>
      <c r="C533">
        <v>67</v>
      </c>
      <c r="D533">
        <v>628.93060920000005</v>
      </c>
      <c r="E533">
        <v>581.73039849999998</v>
      </c>
      <c r="F533">
        <v>-692.4353969</v>
      </c>
      <c r="G533">
        <v>952.3516267</v>
      </c>
      <c r="H533">
        <v>258.30938099999997</v>
      </c>
    </row>
    <row r="534" spans="1:8" x14ac:dyDescent="0.25">
      <c r="A534">
        <v>520</v>
      </c>
      <c r="B534">
        <v>635</v>
      </c>
      <c r="C534">
        <v>803</v>
      </c>
      <c r="D534">
        <v>1526.51172</v>
      </c>
      <c r="E534">
        <v>40.82732532</v>
      </c>
      <c r="F534">
        <v>-629.87893550000001</v>
      </c>
      <c r="G534">
        <v>1590.5161000000001</v>
      </c>
      <c r="H534">
        <v>-23.177054139999999</v>
      </c>
    </row>
    <row r="535" spans="1:8" x14ac:dyDescent="0.25">
      <c r="A535">
        <v>521</v>
      </c>
      <c r="B535">
        <v>635</v>
      </c>
      <c r="C535">
        <v>802</v>
      </c>
      <c r="D535">
        <v>1584.5515310000001</v>
      </c>
      <c r="E535">
        <v>175.08015829999999</v>
      </c>
      <c r="F535">
        <v>-739.74796400000002</v>
      </c>
      <c r="G535">
        <v>1675.7173150000001</v>
      </c>
      <c r="H535">
        <v>83.914374469999998</v>
      </c>
    </row>
    <row r="536" spans="1:8" x14ac:dyDescent="0.25">
      <c r="A536">
        <v>522</v>
      </c>
      <c r="B536">
        <v>635</v>
      </c>
      <c r="C536">
        <v>913</v>
      </c>
      <c r="D536">
        <v>1243.58393</v>
      </c>
      <c r="E536">
        <v>60.415886039999997</v>
      </c>
      <c r="F536">
        <v>-691.99508160000005</v>
      </c>
      <c r="G536">
        <v>1337.3362870000001</v>
      </c>
      <c r="H536">
        <v>-33.336471660000001</v>
      </c>
    </row>
    <row r="537" spans="1:8" x14ac:dyDescent="0.25">
      <c r="A537">
        <v>523</v>
      </c>
      <c r="B537">
        <v>635</v>
      </c>
      <c r="C537">
        <v>912</v>
      </c>
      <c r="D537">
        <v>1194.688298</v>
      </c>
      <c r="E537">
        <v>-69.935107930000001</v>
      </c>
      <c r="F537">
        <v>-584.13981020000006</v>
      </c>
      <c r="G537">
        <v>1258.8842540000001</v>
      </c>
      <c r="H537">
        <v>-134.13106400000001</v>
      </c>
    </row>
    <row r="538" spans="1:8" x14ac:dyDescent="0.25">
      <c r="A538">
        <v>524</v>
      </c>
      <c r="B538">
        <v>636</v>
      </c>
      <c r="C538">
        <v>802</v>
      </c>
      <c r="D538">
        <v>1457.705653</v>
      </c>
      <c r="E538">
        <v>129.7640194</v>
      </c>
      <c r="F538">
        <v>-665.28163940000002</v>
      </c>
      <c r="G538">
        <v>1536.3701169999999</v>
      </c>
      <c r="H538">
        <v>51.099555260000002</v>
      </c>
    </row>
    <row r="539" spans="1:8" x14ac:dyDescent="0.25">
      <c r="A539">
        <v>525</v>
      </c>
      <c r="B539">
        <v>636</v>
      </c>
      <c r="C539">
        <v>801</v>
      </c>
      <c r="D539">
        <v>1523.7681250000001</v>
      </c>
      <c r="E539">
        <v>321.90813830000002</v>
      </c>
      <c r="F539">
        <v>-793.31313850000004</v>
      </c>
      <c r="G539">
        <v>1642.8751380000001</v>
      </c>
      <c r="H539">
        <v>202.80112510000001</v>
      </c>
    </row>
    <row r="540" spans="1:8" x14ac:dyDescent="0.25">
      <c r="A540">
        <v>526</v>
      </c>
      <c r="B540">
        <v>636</v>
      </c>
      <c r="C540">
        <v>914</v>
      </c>
      <c r="D540">
        <v>1134.095184</v>
      </c>
      <c r="E540">
        <v>179.0505866</v>
      </c>
      <c r="F540">
        <v>-717.97131839999997</v>
      </c>
      <c r="G540">
        <v>1253.982501</v>
      </c>
      <c r="H540">
        <v>59.16326926</v>
      </c>
    </row>
    <row r="541" spans="1:8" x14ac:dyDescent="0.25">
      <c r="A541">
        <v>527</v>
      </c>
      <c r="B541">
        <v>636</v>
      </c>
      <c r="C541">
        <v>913</v>
      </c>
      <c r="D541">
        <v>1074.3514849999999</v>
      </c>
      <c r="E541">
        <v>0.24209557000000001</v>
      </c>
      <c r="F541">
        <v>-598.72470780000003</v>
      </c>
      <c r="G541">
        <v>1152.150891</v>
      </c>
      <c r="H541">
        <v>-77.557309500000002</v>
      </c>
    </row>
    <row r="542" spans="1:8" x14ac:dyDescent="0.25">
      <c r="A542">
        <v>531</v>
      </c>
      <c r="B542">
        <v>637</v>
      </c>
      <c r="C542">
        <v>914</v>
      </c>
      <c r="D542">
        <v>1034.614984</v>
      </c>
      <c r="E542">
        <v>131.47882179999999</v>
      </c>
      <c r="F542">
        <v>-648.53144169999996</v>
      </c>
      <c r="G542">
        <v>1138.9803429999999</v>
      </c>
      <c r="H542">
        <v>27.113462999999999</v>
      </c>
    </row>
    <row r="543" spans="1:8" x14ac:dyDescent="0.25">
      <c r="A543">
        <v>528</v>
      </c>
      <c r="B543">
        <v>637</v>
      </c>
      <c r="C543">
        <v>801</v>
      </c>
      <c r="D543">
        <v>1403.832398</v>
      </c>
      <c r="E543">
        <v>266.2063915</v>
      </c>
      <c r="F543">
        <v>-717.06547880000005</v>
      </c>
      <c r="G543">
        <v>1507.3987199999999</v>
      </c>
      <c r="H543">
        <v>162.64006889999999</v>
      </c>
    </row>
    <row r="544" spans="1:8" x14ac:dyDescent="0.25">
      <c r="A544">
        <v>529</v>
      </c>
      <c r="B544">
        <v>637</v>
      </c>
      <c r="C544">
        <v>800</v>
      </c>
      <c r="D544">
        <v>1443.5280459999999</v>
      </c>
      <c r="E544">
        <v>450.41307560000001</v>
      </c>
      <c r="F544">
        <v>-847.73116540000001</v>
      </c>
      <c r="G544">
        <v>1599.834535</v>
      </c>
      <c r="H544">
        <v>294.10658699999999</v>
      </c>
    </row>
    <row r="545" spans="1:8" x14ac:dyDescent="0.25">
      <c r="A545">
        <v>530</v>
      </c>
      <c r="B545">
        <v>637</v>
      </c>
      <c r="C545">
        <v>915</v>
      </c>
      <c r="D545">
        <v>1006.97669</v>
      </c>
      <c r="E545">
        <v>278.21902510000001</v>
      </c>
      <c r="F545">
        <v>-757.3298714</v>
      </c>
      <c r="G545">
        <v>1168.1062469999999</v>
      </c>
      <c r="H545">
        <v>117.0894685</v>
      </c>
    </row>
    <row r="546" spans="1:8" x14ac:dyDescent="0.25">
      <c r="A546">
        <v>534</v>
      </c>
      <c r="B546">
        <v>638</v>
      </c>
      <c r="C546">
        <v>912</v>
      </c>
      <c r="D546">
        <v>1310.3135560000001</v>
      </c>
      <c r="E546">
        <v>-29.734091200000002</v>
      </c>
      <c r="F546">
        <v>-656.81650149999996</v>
      </c>
      <c r="G546">
        <v>1386.4692700000001</v>
      </c>
      <c r="H546">
        <v>-105.8898059</v>
      </c>
    </row>
    <row r="547" spans="1:8" x14ac:dyDescent="0.25">
      <c r="A547">
        <v>532</v>
      </c>
      <c r="B547">
        <v>638</v>
      </c>
      <c r="C547">
        <v>804</v>
      </c>
      <c r="D547">
        <v>1594.3877339999999</v>
      </c>
      <c r="E547">
        <v>-20.304387460000001</v>
      </c>
      <c r="F547">
        <v>-591.16833880000001</v>
      </c>
      <c r="G547">
        <v>1646.796094</v>
      </c>
      <c r="H547">
        <v>-72.712746879999997</v>
      </c>
    </row>
    <row r="548" spans="1:8" x14ac:dyDescent="0.25">
      <c r="A548">
        <v>535</v>
      </c>
      <c r="B548">
        <v>638</v>
      </c>
      <c r="C548">
        <v>910</v>
      </c>
      <c r="D548">
        <v>1282.0507270000001</v>
      </c>
      <c r="E548">
        <v>-125.9349187</v>
      </c>
      <c r="F548">
        <v>-554.87058119999995</v>
      </c>
      <c r="G548">
        <v>1334.745578</v>
      </c>
      <c r="H548">
        <v>-178.62976929999999</v>
      </c>
    </row>
    <row r="549" spans="1:8" x14ac:dyDescent="0.25">
      <c r="A549">
        <v>533</v>
      </c>
      <c r="B549">
        <v>638</v>
      </c>
      <c r="C549">
        <v>803</v>
      </c>
      <c r="D549">
        <v>1635.2721019999999</v>
      </c>
      <c r="E549">
        <v>78.483824709999993</v>
      </c>
      <c r="F549">
        <v>-692.66670069999998</v>
      </c>
      <c r="G549">
        <v>1708.842883</v>
      </c>
      <c r="H549">
        <v>4.9130435290000003</v>
      </c>
    </row>
    <row r="550" spans="1:8" x14ac:dyDescent="0.25">
      <c r="A550">
        <v>539</v>
      </c>
      <c r="B550">
        <v>639</v>
      </c>
      <c r="C550">
        <v>916</v>
      </c>
      <c r="D550">
        <v>823.56664090000004</v>
      </c>
      <c r="E550">
        <v>324.25600919999999</v>
      </c>
      <c r="F550">
        <v>-697.40019170000005</v>
      </c>
      <c r="G550">
        <v>1002.769732</v>
      </c>
      <c r="H550">
        <v>145.0529176</v>
      </c>
    </row>
    <row r="551" spans="1:8" x14ac:dyDescent="0.25">
      <c r="A551">
        <v>537</v>
      </c>
      <c r="B551">
        <v>639</v>
      </c>
      <c r="C551">
        <v>798</v>
      </c>
      <c r="D551">
        <v>1302.556936</v>
      </c>
      <c r="E551">
        <v>746.71166800000003</v>
      </c>
      <c r="F551">
        <v>-941.31632960000002</v>
      </c>
      <c r="G551">
        <v>1571.2238179999999</v>
      </c>
      <c r="H551">
        <v>478.04478640000002</v>
      </c>
    </row>
    <row r="552" spans="1:8" x14ac:dyDescent="0.25">
      <c r="A552">
        <v>536</v>
      </c>
      <c r="B552">
        <v>639</v>
      </c>
      <c r="C552">
        <v>799</v>
      </c>
      <c r="D552">
        <v>1241.254136</v>
      </c>
      <c r="E552">
        <v>499.94498520000002</v>
      </c>
      <c r="F552">
        <v>-801.226405</v>
      </c>
      <c r="G552">
        <v>1416.3795090000001</v>
      </c>
      <c r="H552">
        <v>324.81961189999998</v>
      </c>
    </row>
    <row r="553" spans="1:8" x14ac:dyDescent="0.25">
      <c r="A553">
        <v>538</v>
      </c>
      <c r="B553">
        <v>639</v>
      </c>
      <c r="C553">
        <v>911</v>
      </c>
      <c r="D553">
        <v>860.05156360000001</v>
      </c>
      <c r="E553">
        <v>556.31953290000001</v>
      </c>
      <c r="F553">
        <v>-828.91182700000002</v>
      </c>
      <c r="G553">
        <v>1149.588982</v>
      </c>
      <c r="H553">
        <v>266.7821151</v>
      </c>
    </row>
    <row r="554" spans="1:8" x14ac:dyDescent="0.25">
      <c r="A554">
        <v>543</v>
      </c>
      <c r="B554">
        <v>640</v>
      </c>
      <c r="C554">
        <v>915</v>
      </c>
      <c r="D554">
        <v>959.28632970000001</v>
      </c>
      <c r="E554">
        <v>232.91056029999999</v>
      </c>
      <c r="F554">
        <v>-683.63710170000002</v>
      </c>
      <c r="G554">
        <v>1094.842228</v>
      </c>
      <c r="H554">
        <v>97.354661750000005</v>
      </c>
    </row>
    <row r="555" spans="1:8" x14ac:dyDescent="0.25">
      <c r="A555">
        <v>542</v>
      </c>
      <c r="B555">
        <v>640</v>
      </c>
      <c r="C555">
        <v>916</v>
      </c>
      <c r="D555">
        <v>930.76528250000001</v>
      </c>
      <c r="E555">
        <v>404.00931700000001</v>
      </c>
      <c r="F555">
        <v>-796.24001629999998</v>
      </c>
      <c r="G555">
        <v>1144.7419930000001</v>
      </c>
      <c r="H555">
        <v>190.03260700000001</v>
      </c>
    </row>
    <row r="556" spans="1:8" x14ac:dyDescent="0.25">
      <c r="A556">
        <v>541</v>
      </c>
      <c r="B556">
        <v>640</v>
      </c>
      <c r="C556">
        <v>799</v>
      </c>
      <c r="D556">
        <v>1374.3898240000001</v>
      </c>
      <c r="E556">
        <v>586.33270389999996</v>
      </c>
      <c r="F556">
        <v>-897.60929180000005</v>
      </c>
      <c r="G556">
        <v>1577.591635</v>
      </c>
      <c r="H556">
        <v>383.1308927</v>
      </c>
    </row>
    <row r="557" spans="1:8" x14ac:dyDescent="0.25">
      <c r="A557">
        <v>540</v>
      </c>
      <c r="B557">
        <v>640</v>
      </c>
      <c r="C557">
        <v>800</v>
      </c>
      <c r="D557">
        <v>1337.5111039999999</v>
      </c>
      <c r="E557">
        <v>384.38928759999999</v>
      </c>
      <c r="F557">
        <v>-767.47806800000001</v>
      </c>
      <c r="G557">
        <v>1472.804709</v>
      </c>
      <c r="H557">
        <v>249.0956826</v>
      </c>
    </row>
    <row r="558" spans="1:8" x14ac:dyDescent="0.25">
      <c r="A558">
        <v>547</v>
      </c>
      <c r="B558">
        <v>641</v>
      </c>
      <c r="C558">
        <v>911</v>
      </c>
      <c r="D558">
        <v>806.00564020000002</v>
      </c>
      <c r="E558">
        <v>499.54797259999998</v>
      </c>
      <c r="F558">
        <v>-752.4739194</v>
      </c>
      <c r="G558">
        <v>1059.0197450000001</v>
      </c>
      <c r="H558">
        <v>246.53386750000001</v>
      </c>
    </row>
    <row r="559" spans="1:8" x14ac:dyDescent="0.25">
      <c r="A559">
        <v>544</v>
      </c>
      <c r="B559">
        <v>641</v>
      </c>
      <c r="C559">
        <v>798</v>
      </c>
      <c r="D559">
        <v>1149.332541</v>
      </c>
      <c r="E559">
        <v>653.87612669999999</v>
      </c>
      <c r="F559">
        <v>-852.04926579999994</v>
      </c>
      <c r="G559">
        <v>1394.418956</v>
      </c>
      <c r="H559">
        <v>408.78971089999999</v>
      </c>
    </row>
    <row r="560" spans="1:8" x14ac:dyDescent="0.25">
      <c r="A560">
        <v>545</v>
      </c>
      <c r="B560">
        <v>641</v>
      </c>
      <c r="C560">
        <v>797</v>
      </c>
      <c r="D560">
        <v>1215.0187069999999</v>
      </c>
      <c r="E560">
        <v>937.46704109999996</v>
      </c>
      <c r="F560">
        <v>-983.79566109999996</v>
      </c>
      <c r="G560">
        <v>1587.341893</v>
      </c>
      <c r="H560">
        <v>565.14385470000002</v>
      </c>
    </row>
    <row r="561" spans="1:8" x14ac:dyDescent="0.25">
      <c r="A561">
        <v>546</v>
      </c>
      <c r="B561">
        <v>641</v>
      </c>
      <c r="C561">
        <v>927</v>
      </c>
      <c r="D561">
        <v>709.86007710000001</v>
      </c>
      <c r="E561">
        <v>741.70329430000004</v>
      </c>
      <c r="F561">
        <v>-851.17189889999997</v>
      </c>
      <c r="G561">
        <v>1151.6653530000001</v>
      </c>
      <c r="H561">
        <v>299.89801849999998</v>
      </c>
    </row>
    <row r="562" spans="1:8" x14ac:dyDescent="0.25">
      <c r="A562">
        <v>551</v>
      </c>
      <c r="B562">
        <v>642</v>
      </c>
      <c r="C562">
        <v>911</v>
      </c>
      <c r="D562">
        <v>898.86223919999998</v>
      </c>
      <c r="E562">
        <v>643.24519199999997</v>
      </c>
      <c r="F562">
        <v>-695.58643810000001</v>
      </c>
      <c r="G562">
        <v>1141.5873059999999</v>
      </c>
      <c r="H562">
        <v>400.52012480000002</v>
      </c>
    </row>
    <row r="563" spans="1:8" x14ac:dyDescent="0.25">
      <c r="A563">
        <v>548</v>
      </c>
      <c r="B563">
        <v>642</v>
      </c>
      <c r="C563">
        <v>927</v>
      </c>
      <c r="D563">
        <v>824.07688519999999</v>
      </c>
      <c r="E563">
        <v>1211.54304</v>
      </c>
      <c r="F563">
        <v>-811.03284489999999</v>
      </c>
      <c r="G563">
        <v>1467.2274460000001</v>
      </c>
      <c r="H563">
        <v>568.39247950000004</v>
      </c>
    </row>
    <row r="564" spans="1:8" x14ac:dyDescent="0.25">
      <c r="A564">
        <v>550</v>
      </c>
      <c r="B564">
        <v>642</v>
      </c>
      <c r="C564">
        <v>67</v>
      </c>
      <c r="D564">
        <v>592.50082139999995</v>
      </c>
      <c r="E564">
        <v>454.45221950000001</v>
      </c>
      <c r="F564">
        <v>-569.19086900000002</v>
      </c>
      <c r="G564">
        <v>816.32275230000005</v>
      </c>
      <c r="H564">
        <v>230.63028869999999</v>
      </c>
    </row>
    <row r="565" spans="1:8" x14ac:dyDescent="0.25">
      <c r="A565">
        <v>549</v>
      </c>
      <c r="B565">
        <v>642</v>
      </c>
      <c r="C565">
        <v>46</v>
      </c>
      <c r="D565">
        <v>445.04063480000002</v>
      </c>
      <c r="E565">
        <v>596.4605646</v>
      </c>
      <c r="F565">
        <v>-563.80783589999999</v>
      </c>
      <c r="G565">
        <v>812.64410380000004</v>
      </c>
      <c r="H565">
        <v>228.85709560000001</v>
      </c>
    </row>
    <row r="566" spans="1:8" x14ac:dyDescent="0.25">
      <c r="A566">
        <v>555</v>
      </c>
      <c r="B566">
        <v>643</v>
      </c>
      <c r="C566">
        <v>927</v>
      </c>
      <c r="D566">
        <v>611.12672320000001</v>
      </c>
      <c r="E566">
        <v>674.72898320000002</v>
      </c>
      <c r="F566">
        <v>-709.80840120000005</v>
      </c>
      <c r="G566">
        <v>999.25397280000004</v>
      </c>
      <c r="H566">
        <v>286.60173370000001</v>
      </c>
    </row>
    <row r="567" spans="1:8" x14ac:dyDescent="0.25">
      <c r="A567">
        <v>554</v>
      </c>
      <c r="B567">
        <v>643</v>
      </c>
      <c r="C567">
        <v>46</v>
      </c>
      <c r="D567">
        <v>720.91796409999995</v>
      </c>
      <c r="E567">
        <v>801.36530519999997</v>
      </c>
      <c r="F567">
        <v>-791.56912839999995</v>
      </c>
      <c r="G567">
        <v>1158.9649179999999</v>
      </c>
      <c r="H567">
        <v>363.31835109999997</v>
      </c>
    </row>
    <row r="568" spans="1:8" x14ac:dyDescent="0.25">
      <c r="A568">
        <v>553</v>
      </c>
      <c r="B568">
        <v>643</v>
      </c>
      <c r="C568">
        <v>548</v>
      </c>
      <c r="D568">
        <v>868.48174259999996</v>
      </c>
      <c r="E568">
        <v>850.06135210000002</v>
      </c>
      <c r="F568">
        <v>-815.84594830000003</v>
      </c>
      <c r="G568">
        <v>1267.298483</v>
      </c>
      <c r="H568">
        <v>451.24461129999997</v>
      </c>
    </row>
    <row r="569" spans="1:8" x14ac:dyDescent="0.25">
      <c r="A569">
        <v>552</v>
      </c>
      <c r="B569">
        <v>643</v>
      </c>
      <c r="C569">
        <v>797</v>
      </c>
      <c r="D569">
        <v>814.09756649999997</v>
      </c>
      <c r="E569">
        <v>749.86744050000004</v>
      </c>
      <c r="F569">
        <v>-748.94871079999996</v>
      </c>
      <c r="G569">
        <v>1157.8314359999999</v>
      </c>
      <c r="H569">
        <v>406.1335709</v>
      </c>
    </row>
    <row r="570" spans="1:8" x14ac:dyDescent="0.25">
      <c r="A570">
        <v>557</v>
      </c>
      <c r="B570">
        <v>644</v>
      </c>
      <c r="C570">
        <v>909</v>
      </c>
      <c r="D570">
        <v>1138.9930790000001</v>
      </c>
      <c r="E570">
        <v>49.252153569999997</v>
      </c>
      <c r="F570">
        <v>-474.0290531</v>
      </c>
      <c r="G570">
        <v>1188.310892</v>
      </c>
      <c r="H570">
        <v>-6.5659370999999994E-2</v>
      </c>
    </row>
    <row r="571" spans="1:8" x14ac:dyDescent="0.25">
      <c r="A571">
        <v>559</v>
      </c>
      <c r="B571">
        <v>644</v>
      </c>
      <c r="C571">
        <v>903</v>
      </c>
      <c r="D571">
        <v>1036.0567349999999</v>
      </c>
      <c r="E571">
        <v>-30.350336970000001</v>
      </c>
      <c r="F571">
        <v>-422.48183160000002</v>
      </c>
      <c r="G571">
        <v>1076.3762899999999</v>
      </c>
      <c r="H571">
        <v>-70.669891440000001</v>
      </c>
    </row>
    <row r="572" spans="1:8" x14ac:dyDescent="0.25">
      <c r="A572">
        <v>558</v>
      </c>
      <c r="B572">
        <v>644</v>
      </c>
      <c r="C572">
        <v>908</v>
      </c>
      <c r="D572">
        <v>1004.8993850000001</v>
      </c>
      <c r="E572">
        <v>-2.3476000780000001</v>
      </c>
      <c r="F572">
        <v>-448.32348480000002</v>
      </c>
      <c r="G572">
        <v>1052.533645</v>
      </c>
      <c r="H572">
        <v>-49.981859389999997</v>
      </c>
    </row>
    <row r="573" spans="1:8" x14ac:dyDescent="0.25">
      <c r="A573">
        <v>556</v>
      </c>
      <c r="B573">
        <v>644</v>
      </c>
      <c r="C573">
        <v>904</v>
      </c>
      <c r="D573">
        <v>1138.5128079999999</v>
      </c>
      <c r="E573">
        <v>12.791994259999999</v>
      </c>
      <c r="F573">
        <v>-445.07933220000001</v>
      </c>
      <c r="G573">
        <v>1180.9091570000001</v>
      </c>
      <c r="H573">
        <v>-29.604354820000001</v>
      </c>
    </row>
    <row r="574" spans="1:8" x14ac:dyDescent="0.25">
      <c r="A574">
        <v>2212</v>
      </c>
      <c r="B574">
        <v>645</v>
      </c>
      <c r="C574">
        <v>903</v>
      </c>
      <c r="D574">
        <v>984.2013776</v>
      </c>
      <c r="E574">
        <v>75.681831959999997</v>
      </c>
      <c r="F574">
        <v>-470.87208509999999</v>
      </c>
      <c r="G574">
        <v>1041.588037</v>
      </c>
      <c r="H574">
        <v>18.295172839999999</v>
      </c>
    </row>
    <row r="575" spans="1:8" x14ac:dyDescent="0.25">
      <c r="A575">
        <v>2213</v>
      </c>
      <c r="B575">
        <v>645</v>
      </c>
      <c r="C575">
        <v>908</v>
      </c>
      <c r="D575">
        <v>984.2013776</v>
      </c>
      <c r="E575">
        <v>75.681831959999997</v>
      </c>
      <c r="F575">
        <v>-470.87208509999999</v>
      </c>
      <c r="G575">
        <v>1041.588037</v>
      </c>
      <c r="H575">
        <v>18.295172839999999</v>
      </c>
    </row>
    <row r="576" spans="1:8" x14ac:dyDescent="0.25">
      <c r="A576">
        <v>2214</v>
      </c>
      <c r="B576">
        <v>645</v>
      </c>
      <c r="C576">
        <v>907</v>
      </c>
      <c r="D576">
        <v>984.2013776</v>
      </c>
      <c r="E576">
        <v>75.681831959999997</v>
      </c>
      <c r="F576">
        <v>-470.87208509999999</v>
      </c>
      <c r="G576">
        <v>1041.588037</v>
      </c>
      <c r="H576">
        <v>18.295172839999999</v>
      </c>
    </row>
    <row r="577" spans="1:8" x14ac:dyDescent="0.25">
      <c r="A577">
        <v>563</v>
      </c>
      <c r="B577">
        <v>646</v>
      </c>
      <c r="C577">
        <v>904</v>
      </c>
      <c r="D577">
        <v>1094.3842979999999</v>
      </c>
      <c r="E577">
        <v>-122.8110427</v>
      </c>
      <c r="F577">
        <v>-449.82262500000002</v>
      </c>
      <c r="G577">
        <v>1134.6134320000001</v>
      </c>
      <c r="H577">
        <v>-163.04017730000001</v>
      </c>
    </row>
    <row r="578" spans="1:8" x14ac:dyDescent="0.25">
      <c r="A578">
        <v>562</v>
      </c>
      <c r="B578">
        <v>646</v>
      </c>
      <c r="C578">
        <v>909</v>
      </c>
      <c r="D578">
        <v>1078.0991570000001</v>
      </c>
      <c r="E578">
        <v>-56.80642306</v>
      </c>
      <c r="F578">
        <v>-547.7742015</v>
      </c>
      <c r="G578">
        <v>1140.739069</v>
      </c>
      <c r="H578">
        <v>-119.4463348</v>
      </c>
    </row>
    <row r="579" spans="1:8" x14ac:dyDescent="0.25">
      <c r="A579">
        <v>561</v>
      </c>
      <c r="B579">
        <v>646</v>
      </c>
      <c r="C579">
        <v>910</v>
      </c>
      <c r="D579">
        <v>1415.3037159999999</v>
      </c>
      <c r="E579">
        <v>60.488748209999997</v>
      </c>
      <c r="F579">
        <v>-585.95171200000004</v>
      </c>
      <c r="G579">
        <v>1475.944843</v>
      </c>
      <c r="H579">
        <v>-0.15237836900000001</v>
      </c>
    </row>
    <row r="580" spans="1:8" x14ac:dyDescent="0.25">
      <c r="A580">
        <v>560</v>
      </c>
      <c r="B580">
        <v>646</v>
      </c>
      <c r="C580">
        <v>905</v>
      </c>
      <c r="D580">
        <v>1404.454806</v>
      </c>
      <c r="E580">
        <v>-12.335864900000001</v>
      </c>
      <c r="F580">
        <v>-488.57414870000002</v>
      </c>
      <c r="G580">
        <v>1445.392591</v>
      </c>
      <c r="H580">
        <v>-53.2736503</v>
      </c>
    </row>
    <row r="581" spans="1:8" x14ac:dyDescent="0.25">
      <c r="A581">
        <v>567</v>
      </c>
      <c r="B581">
        <v>647</v>
      </c>
      <c r="C581">
        <v>902</v>
      </c>
      <c r="D581">
        <v>545.31661940000004</v>
      </c>
      <c r="E581">
        <v>-65.51529094</v>
      </c>
      <c r="F581">
        <v>-225.15024740000001</v>
      </c>
      <c r="G581">
        <v>565.40345090000005</v>
      </c>
      <c r="H581">
        <v>-85.602122460000004</v>
      </c>
    </row>
    <row r="582" spans="1:8" x14ac:dyDescent="0.25">
      <c r="A582">
        <v>566</v>
      </c>
      <c r="B582">
        <v>647</v>
      </c>
      <c r="C582">
        <v>906</v>
      </c>
      <c r="D582">
        <v>603.50123629999996</v>
      </c>
      <c r="E582">
        <v>32.591469179999997</v>
      </c>
      <c r="F582">
        <v>-297.55931989999999</v>
      </c>
      <c r="G582">
        <v>639.94676870000001</v>
      </c>
      <c r="H582">
        <v>-3.8540631620000001</v>
      </c>
    </row>
    <row r="583" spans="1:8" x14ac:dyDescent="0.25">
      <c r="A583">
        <v>565</v>
      </c>
      <c r="B583">
        <v>647</v>
      </c>
      <c r="C583">
        <v>907</v>
      </c>
      <c r="D583">
        <v>825.92109140000002</v>
      </c>
      <c r="E583">
        <v>86.837093280000005</v>
      </c>
      <c r="F583">
        <v>-314.45596849999998</v>
      </c>
      <c r="G583">
        <v>857.9783056</v>
      </c>
      <c r="H583">
        <v>54.77987907</v>
      </c>
    </row>
    <row r="584" spans="1:8" x14ac:dyDescent="0.25">
      <c r="A584">
        <v>564</v>
      </c>
      <c r="B584">
        <v>647</v>
      </c>
      <c r="C584">
        <v>903</v>
      </c>
      <c r="D584">
        <v>729.82338019999997</v>
      </c>
      <c r="E584">
        <v>-17.615733670000001</v>
      </c>
      <c r="F584">
        <v>-241.51672239999999</v>
      </c>
      <c r="G584">
        <v>748.84914660000004</v>
      </c>
      <c r="H584">
        <v>-36.641500110000003</v>
      </c>
    </row>
    <row r="585" spans="1:8" x14ac:dyDescent="0.25">
      <c r="A585">
        <v>571</v>
      </c>
      <c r="B585">
        <v>648</v>
      </c>
      <c r="C585">
        <v>74</v>
      </c>
      <c r="D585">
        <v>285.78535010000002</v>
      </c>
      <c r="E585">
        <v>-72.397571060000004</v>
      </c>
      <c r="F585">
        <v>-49.657378309999999</v>
      </c>
      <c r="G585">
        <v>287.49824530000001</v>
      </c>
      <c r="H585">
        <v>-74.11046623</v>
      </c>
    </row>
    <row r="586" spans="1:8" x14ac:dyDescent="0.25">
      <c r="A586">
        <v>570</v>
      </c>
      <c r="B586">
        <v>648</v>
      </c>
      <c r="C586">
        <v>73</v>
      </c>
      <c r="D586">
        <v>317.13791850000001</v>
      </c>
      <c r="E586">
        <v>22.610212019999999</v>
      </c>
      <c r="F586">
        <v>-130.06727509999999</v>
      </c>
      <c r="G586">
        <v>330.85858780000001</v>
      </c>
      <c r="H586">
        <v>8.8895427649999998</v>
      </c>
    </row>
    <row r="587" spans="1:8" x14ac:dyDescent="0.25">
      <c r="A587">
        <v>569</v>
      </c>
      <c r="B587">
        <v>648</v>
      </c>
      <c r="C587">
        <v>906</v>
      </c>
      <c r="D587">
        <v>580.28005570000005</v>
      </c>
      <c r="E587">
        <v>114.54524069999999</v>
      </c>
      <c r="F587">
        <v>-169.55134390000001</v>
      </c>
      <c r="G587">
        <v>595.23142080000002</v>
      </c>
      <c r="H587">
        <v>99.593875679999996</v>
      </c>
    </row>
    <row r="588" spans="1:8" x14ac:dyDescent="0.25">
      <c r="A588">
        <v>568</v>
      </c>
      <c r="B588">
        <v>648</v>
      </c>
      <c r="C588">
        <v>902</v>
      </c>
      <c r="D588">
        <v>506.99992420000001</v>
      </c>
      <c r="E588">
        <v>-4.3440594680000002</v>
      </c>
      <c r="F588">
        <v>-74.534228949999999</v>
      </c>
      <c r="G588">
        <v>509.70170280000002</v>
      </c>
      <c r="H588">
        <v>-7.0458380319999998</v>
      </c>
    </row>
    <row r="589" spans="1:8" x14ac:dyDescent="0.25">
      <c r="A589">
        <v>575</v>
      </c>
      <c r="B589">
        <v>649</v>
      </c>
      <c r="C589">
        <v>905</v>
      </c>
      <c r="D589">
        <v>1352.3614419999999</v>
      </c>
      <c r="E589">
        <v>-159.71904470000001</v>
      </c>
      <c r="F589">
        <v>-516.90946289999999</v>
      </c>
      <c r="G589">
        <v>1395.3178800000001</v>
      </c>
      <c r="H589">
        <v>-202.6754833</v>
      </c>
    </row>
    <row r="590" spans="1:8" x14ac:dyDescent="0.25">
      <c r="A590">
        <v>573</v>
      </c>
      <c r="B590">
        <v>649</v>
      </c>
      <c r="C590">
        <v>804</v>
      </c>
      <c r="D590">
        <v>1664.0139630000001</v>
      </c>
      <c r="E590">
        <v>6.2939214459999997</v>
      </c>
      <c r="F590">
        <v>-638.92665699999998</v>
      </c>
      <c r="G590">
        <v>1723.4476729999999</v>
      </c>
      <c r="H590">
        <v>-53.13978865</v>
      </c>
    </row>
    <row r="591" spans="1:8" x14ac:dyDescent="0.25">
      <c r="A591">
        <v>572</v>
      </c>
      <c r="B591">
        <v>649</v>
      </c>
      <c r="C591">
        <v>805</v>
      </c>
      <c r="D591">
        <v>1641.1623509999999</v>
      </c>
      <c r="E591">
        <v>-61.389395759999999</v>
      </c>
      <c r="F591">
        <v>-544.80363980000004</v>
      </c>
      <c r="G591">
        <v>1683.683638</v>
      </c>
      <c r="H591">
        <v>-103.9106829</v>
      </c>
    </row>
    <row r="592" spans="1:8" x14ac:dyDescent="0.25">
      <c r="A592">
        <v>574</v>
      </c>
      <c r="B592">
        <v>649</v>
      </c>
      <c r="C592">
        <v>910</v>
      </c>
      <c r="D592">
        <v>1360.6868669999999</v>
      </c>
      <c r="E592">
        <v>-95.677688130000007</v>
      </c>
      <c r="F592">
        <v>-611.6300986</v>
      </c>
      <c r="G592">
        <v>1422.2971399999999</v>
      </c>
      <c r="H592">
        <v>-157.28796170000001</v>
      </c>
    </row>
    <row r="593" spans="1:8" x14ac:dyDescent="0.25">
      <c r="A593">
        <v>579</v>
      </c>
      <c r="B593">
        <v>650</v>
      </c>
      <c r="C593">
        <v>900</v>
      </c>
      <c r="D593">
        <v>1185.472665</v>
      </c>
      <c r="E593">
        <v>-150.17368999999999</v>
      </c>
      <c r="F593">
        <v>-415.2592965</v>
      </c>
      <c r="G593">
        <v>1217.0048099999999</v>
      </c>
      <c r="H593">
        <v>-181.7058351</v>
      </c>
    </row>
    <row r="594" spans="1:8" x14ac:dyDescent="0.25">
      <c r="A594">
        <v>578</v>
      </c>
      <c r="B594">
        <v>650</v>
      </c>
      <c r="C594">
        <v>904</v>
      </c>
      <c r="D594">
        <v>1199.8107440000001</v>
      </c>
      <c r="E594">
        <v>-74.915479529999999</v>
      </c>
      <c r="F594">
        <v>-497.24753470000002</v>
      </c>
      <c r="G594">
        <v>1246.5861520000001</v>
      </c>
      <c r="H594">
        <v>-121.6908873</v>
      </c>
    </row>
    <row r="595" spans="1:8" x14ac:dyDescent="0.25">
      <c r="A595">
        <v>577</v>
      </c>
      <c r="B595">
        <v>650</v>
      </c>
      <c r="C595">
        <v>905</v>
      </c>
      <c r="D595">
        <v>1460.698954</v>
      </c>
      <c r="E595">
        <v>19.442521970000001</v>
      </c>
      <c r="F595">
        <v>-534.51263889999996</v>
      </c>
      <c r="G595">
        <v>1508.6609840000001</v>
      </c>
      <c r="H595">
        <v>-28.51950785</v>
      </c>
    </row>
    <row r="596" spans="1:8" x14ac:dyDescent="0.25">
      <c r="A596">
        <v>576</v>
      </c>
      <c r="B596">
        <v>650</v>
      </c>
      <c r="C596">
        <v>901</v>
      </c>
      <c r="D596">
        <v>1440.8277370000001</v>
      </c>
      <c r="E596">
        <v>-61.053188949999999</v>
      </c>
      <c r="F596">
        <v>-448.042034</v>
      </c>
      <c r="G596">
        <v>1473.5306849999999</v>
      </c>
      <c r="H596">
        <v>-93.756136589999997</v>
      </c>
    </row>
    <row r="597" spans="1:8" x14ac:dyDescent="0.25">
      <c r="A597">
        <v>583</v>
      </c>
      <c r="B597">
        <v>651</v>
      </c>
      <c r="C597">
        <v>899</v>
      </c>
      <c r="D597">
        <v>858.36988169999995</v>
      </c>
      <c r="E597">
        <v>-136.0655984</v>
      </c>
      <c r="F597">
        <v>-324.82384760000002</v>
      </c>
      <c r="G597">
        <v>884.2229916</v>
      </c>
      <c r="H597">
        <v>-161.9187082</v>
      </c>
    </row>
    <row r="598" spans="1:8" x14ac:dyDescent="0.25">
      <c r="A598">
        <v>582</v>
      </c>
      <c r="B598">
        <v>651</v>
      </c>
      <c r="C598">
        <v>903</v>
      </c>
      <c r="D598">
        <v>882.16065100000003</v>
      </c>
      <c r="E598">
        <v>-58.334891839999997</v>
      </c>
      <c r="F598">
        <v>-445.29424899999998</v>
      </c>
      <c r="G598">
        <v>932.20578609999995</v>
      </c>
      <c r="H598">
        <v>-108.3800269</v>
      </c>
    </row>
    <row r="599" spans="1:8" x14ac:dyDescent="0.25">
      <c r="A599">
        <v>581</v>
      </c>
      <c r="B599">
        <v>651</v>
      </c>
      <c r="C599">
        <v>904</v>
      </c>
      <c r="D599">
        <v>1250.156522</v>
      </c>
      <c r="E599">
        <v>79.903198419999995</v>
      </c>
      <c r="F599">
        <v>-500.68767960000002</v>
      </c>
      <c r="G599">
        <v>1301.461513</v>
      </c>
      <c r="H599">
        <v>28.598207599999999</v>
      </c>
    </row>
    <row r="600" spans="1:8" x14ac:dyDescent="0.25">
      <c r="A600">
        <v>580</v>
      </c>
      <c r="B600">
        <v>651</v>
      </c>
      <c r="C600">
        <v>900</v>
      </c>
      <c r="D600">
        <v>1239.9623349999999</v>
      </c>
      <c r="E600">
        <v>-4.3268313760000003</v>
      </c>
      <c r="F600">
        <v>-362.54233720000002</v>
      </c>
      <c r="G600">
        <v>1265.832504</v>
      </c>
      <c r="H600">
        <v>-30.197000299999999</v>
      </c>
    </row>
    <row r="601" spans="1:8" x14ac:dyDescent="0.25">
      <c r="A601">
        <v>586</v>
      </c>
      <c r="B601">
        <v>652</v>
      </c>
      <c r="C601">
        <v>902</v>
      </c>
      <c r="D601">
        <v>720.06983690000004</v>
      </c>
      <c r="E601">
        <v>-44.607015189999998</v>
      </c>
      <c r="F601">
        <v>-292.07378160000002</v>
      </c>
      <c r="G601">
        <v>747.01058880000005</v>
      </c>
      <c r="H601">
        <v>-71.547767100000002</v>
      </c>
    </row>
    <row r="602" spans="1:8" x14ac:dyDescent="0.25">
      <c r="A602">
        <v>585</v>
      </c>
      <c r="B602">
        <v>652</v>
      </c>
      <c r="C602">
        <v>903</v>
      </c>
      <c r="D602">
        <v>908.3493939</v>
      </c>
      <c r="E602">
        <v>13.72240908</v>
      </c>
      <c r="F602">
        <v>-288.9066479</v>
      </c>
      <c r="G602">
        <v>931.09560329999999</v>
      </c>
      <c r="H602">
        <v>-9.0238003449999997</v>
      </c>
    </row>
    <row r="603" spans="1:8" x14ac:dyDescent="0.25">
      <c r="A603">
        <v>584</v>
      </c>
      <c r="B603">
        <v>652</v>
      </c>
      <c r="C603">
        <v>899</v>
      </c>
      <c r="D603">
        <v>901.43306889999997</v>
      </c>
      <c r="E603">
        <v>-10.23127455</v>
      </c>
      <c r="F603">
        <v>-224.86837790000001</v>
      </c>
      <c r="G603">
        <v>915.09468379999998</v>
      </c>
      <c r="H603">
        <v>-23.892889400000001</v>
      </c>
    </row>
    <row r="604" spans="1:8" x14ac:dyDescent="0.25">
      <c r="A604">
        <v>587</v>
      </c>
      <c r="B604">
        <v>652</v>
      </c>
      <c r="C604">
        <v>898</v>
      </c>
      <c r="D604">
        <v>704.52117850000002</v>
      </c>
      <c r="E604">
        <v>-74.375205690000001</v>
      </c>
      <c r="F604">
        <v>-218.9441966</v>
      </c>
      <c r="G604">
        <v>719.61474520000002</v>
      </c>
      <c r="H604">
        <v>-89.468772419999993</v>
      </c>
    </row>
    <row r="605" spans="1:8" x14ac:dyDescent="0.25">
      <c r="A605">
        <v>591</v>
      </c>
      <c r="B605">
        <v>653</v>
      </c>
      <c r="C605">
        <v>901</v>
      </c>
      <c r="D605">
        <v>1397.457662</v>
      </c>
      <c r="E605">
        <v>-187.3666503</v>
      </c>
      <c r="F605">
        <v>-471.25045319999998</v>
      </c>
      <c r="G605">
        <v>1431.7475509999999</v>
      </c>
      <c r="H605">
        <v>-221.65654000000001</v>
      </c>
    </row>
    <row r="606" spans="1:8" x14ac:dyDescent="0.25">
      <c r="A606">
        <v>590</v>
      </c>
      <c r="B606">
        <v>653</v>
      </c>
      <c r="C606">
        <v>905</v>
      </c>
      <c r="D606">
        <v>1407.536656</v>
      </c>
      <c r="E606">
        <v>-135.89062290000001</v>
      </c>
      <c r="F606">
        <v>-560.81373570000005</v>
      </c>
      <c r="G606">
        <v>1456.9015469999999</v>
      </c>
      <c r="H606">
        <v>-185.25551369999999</v>
      </c>
    </row>
    <row r="607" spans="1:8" x14ac:dyDescent="0.25">
      <c r="A607">
        <v>589</v>
      </c>
      <c r="B607">
        <v>653</v>
      </c>
      <c r="C607">
        <v>805</v>
      </c>
      <c r="D607">
        <v>1682.4774219999999</v>
      </c>
      <c r="E607">
        <v>-42.750620570000002</v>
      </c>
      <c r="F607">
        <v>-583.76915329999997</v>
      </c>
      <c r="G607">
        <v>1730.5222590000001</v>
      </c>
      <c r="H607">
        <v>-90.79545736</v>
      </c>
    </row>
    <row r="608" spans="1:8" x14ac:dyDescent="0.25">
      <c r="A608">
        <v>588</v>
      </c>
      <c r="B608">
        <v>653</v>
      </c>
      <c r="C608">
        <v>806</v>
      </c>
      <c r="D608">
        <v>1669.817857</v>
      </c>
      <c r="E608">
        <v>-95.230096239999995</v>
      </c>
      <c r="F608">
        <v>-493.7518283</v>
      </c>
      <c r="G608">
        <v>1703.6978779999999</v>
      </c>
      <c r="H608">
        <v>-129.11011690000001</v>
      </c>
    </row>
    <row r="609" spans="1:8" x14ac:dyDescent="0.25">
      <c r="A609">
        <v>595</v>
      </c>
      <c r="B609">
        <v>654</v>
      </c>
      <c r="C609">
        <v>75</v>
      </c>
      <c r="D609">
        <v>510.28032080000003</v>
      </c>
      <c r="E609">
        <v>-69.731567200000001</v>
      </c>
      <c r="F609">
        <v>-54.703730720000003</v>
      </c>
      <c r="G609">
        <v>511.56730850000002</v>
      </c>
      <c r="H609">
        <v>-71.018554960000003</v>
      </c>
    </row>
    <row r="610" spans="1:8" x14ac:dyDescent="0.25">
      <c r="A610">
        <v>594</v>
      </c>
      <c r="B610">
        <v>654</v>
      </c>
      <c r="C610">
        <v>74</v>
      </c>
      <c r="D610">
        <v>531.53282439999998</v>
      </c>
      <c r="E610">
        <v>-5.3300411990000001</v>
      </c>
      <c r="F610">
        <v>-128.23917259999999</v>
      </c>
      <c r="G610">
        <v>539.08464370000002</v>
      </c>
      <c r="H610">
        <v>-12.881860550000001</v>
      </c>
    </row>
    <row r="611" spans="1:8" x14ac:dyDescent="0.25">
      <c r="A611">
        <v>593</v>
      </c>
      <c r="B611">
        <v>654</v>
      </c>
      <c r="C611">
        <v>902</v>
      </c>
      <c r="D611">
        <v>743.26590539999995</v>
      </c>
      <c r="E611">
        <v>61.039497480000001</v>
      </c>
      <c r="F611">
        <v>-144.68908759999999</v>
      </c>
      <c r="G611">
        <v>750.85307560000001</v>
      </c>
      <c r="H611">
        <v>53.452327279999999</v>
      </c>
    </row>
    <row r="612" spans="1:8" x14ac:dyDescent="0.25">
      <c r="A612">
        <v>592</v>
      </c>
      <c r="B612">
        <v>654</v>
      </c>
      <c r="C612">
        <v>898</v>
      </c>
      <c r="D612">
        <v>716.23056359999998</v>
      </c>
      <c r="E612">
        <v>-3.818138131</v>
      </c>
      <c r="F612">
        <v>-72.393257210000002</v>
      </c>
      <c r="G612">
        <v>718.0455819</v>
      </c>
      <c r="H612">
        <v>-5.6331565149999996</v>
      </c>
    </row>
    <row r="613" spans="1:8" x14ac:dyDescent="0.25">
      <c r="A613">
        <v>599</v>
      </c>
      <c r="B613">
        <v>655</v>
      </c>
      <c r="C613">
        <v>896</v>
      </c>
      <c r="D613">
        <v>1241.426622</v>
      </c>
      <c r="E613">
        <v>-150.74670879999999</v>
      </c>
      <c r="F613">
        <v>-388.18711999999999</v>
      </c>
      <c r="G613">
        <v>1267.980223</v>
      </c>
      <c r="H613">
        <v>-177.30031059999999</v>
      </c>
    </row>
    <row r="614" spans="1:8" x14ac:dyDescent="0.25">
      <c r="A614">
        <v>598</v>
      </c>
      <c r="B614">
        <v>655</v>
      </c>
      <c r="C614">
        <v>900</v>
      </c>
      <c r="D614">
        <v>1247.2078610000001</v>
      </c>
      <c r="E614">
        <v>-119.924109</v>
      </c>
      <c r="F614">
        <v>-471.62916250000001</v>
      </c>
      <c r="G614">
        <v>1286.740053</v>
      </c>
      <c r="H614">
        <v>-159.45630030000001</v>
      </c>
    </row>
    <row r="615" spans="1:8" x14ac:dyDescent="0.25">
      <c r="A615">
        <v>597</v>
      </c>
      <c r="B615">
        <v>655</v>
      </c>
      <c r="C615">
        <v>901</v>
      </c>
      <c r="D615">
        <v>1498.046216</v>
      </c>
      <c r="E615">
        <v>-35.194333469999997</v>
      </c>
      <c r="F615">
        <v>-488.1673199</v>
      </c>
      <c r="G615">
        <v>1535.9652369999999</v>
      </c>
      <c r="H615">
        <v>-73.113354659999999</v>
      </c>
    </row>
    <row r="616" spans="1:8" x14ac:dyDescent="0.25">
      <c r="A616">
        <v>596</v>
      </c>
      <c r="B616">
        <v>655</v>
      </c>
      <c r="C616">
        <v>897</v>
      </c>
      <c r="D616">
        <v>1493.135675</v>
      </c>
      <c r="E616">
        <v>-66.450989320000005</v>
      </c>
      <c r="F616">
        <v>-402.68768610000001</v>
      </c>
      <c r="G616">
        <v>1518.709951</v>
      </c>
      <c r="H616">
        <v>-92.025265160000004</v>
      </c>
    </row>
    <row r="617" spans="1:8" x14ac:dyDescent="0.25">
      <c r="A617">
        <v>602</v>
      </c>
      <c r="B617">
        <v>656</v>
      </c>
      <c r="C617">
        <v>899</v>
      </c>
      <c r="D617">
        <v>1041.340858</v>
      </c>
      <c r="E617">
        <v>-61.973536189999997</v>
      </c>
      <c r="F617">
        <v>-394.82606120000003</v>
      </c>
      <c r="G617">
        <v>1075.5996680000001</v>
      </c>
      <c r="H617">
        <v>-96.232346509999999</v>
      </c>
    </row>
    <row r="618" spans="1:8" x14ac:dyDescent="0.25">
      <c r="A618">
        <v>601</v>
      </c>
      <c r="B618">
        <v>656</v>
      </c>
      <c r="C618">
        <v>900</v>
      </c>
      <c r="D618">
        <v>1298.249922</v>
      </c>
      <c r="E618">
        <v>26.74577012</v>
      </c>
      <c r="F618">
        <v>-420.34146129999999</v>
      </c>
      <c r="G618">
        <v>1332.089093</v>
      </c>
      <c r="H618">
        <v>-7.0934009659999999</v>
      </c>
    </row>
    <row r="619" spans="1:8" x14ac:dyDescent="0.25">
      <c r="A619">
        <v>600</v>
      </c>
      <c r="B619">
        <v>656</v>
      </c>
      <c r="C619">
        <v>896</v>
      </c>
      <c r="D619">
        <v>1284.0800810000001</v>
      </c>
      <c r="E619">
        <v>-30.540991049999999</v>
      </c>
      <c r="F619">
        <v>-330.50927460000003</v>
      </c>
      <c r="G619">
        <v>1304.535165</v>
      </c>
      <c r="H619">
        <v>-50.996075220000002</v>
      </c>
    </row>
    <row r="620" spans="1:8" x14ac:dyDescent="0.25">
      <c r="A620">
        <v>603</v>
      </c>
      <c r="B620">
        <v>656</v>
      </c>
      <c r="C620">
        <v>895</v>
      </c>
      <c r="D620">
        <v>1025.0025209999999</v>
      </c>
      <c r="E620">
        <v>-117.6897544</v>
      </c>
      <c r="F620">
        <v>-308.69297399999999</v>
      </c>
      <c r="G620">
        <v>1045.4834249999999</v>
      </c>
      <c r="H620">
        <v>-138.17065819999999</v>
      </c>
    </row>
    <row r="621" spans="1:8" x14ac:dyDescent="0.25">
      <c r="A621">
        <v>607</v>
      </c>
      <c r="B621">
        <v>657</v>
      </c>
      <c r="C621">
        <v>894</v>
      </c>
      <c r="D621">
        <v>851.41127740000002</v>
      </c>
      <c r="E621">
        <v>-82.095206059999995</v>
      </c>
      <c r="F621">
        <v>-199.10262019999999</v>
      </c>
      <c r="G621">
        <v>861.90959610000004</v>
      </c>
      <c r="H621">
        <v>-92.593524849999994</v>
      </c>
    </row>
    <row r="622" spans="1:8" x14ac:dyDescent="0.25">
      <c r="A622">
        <v>606</v>
      </c>
      <c r="B622">
        <v>657</v>
      </c>
      <c r="C622">
        <v>898</v>
      </c>
      <c r="D622">
        <v>871.42443249999997</v>
      </c>
      <c r="E622">
        <v>-24.833927419999998</v>
      </c>
      <c r="F622">
        <v>-272.386121</v>
      </c>
      <c r="G622">
        <v>891.66296239999997</v>
      </c>
      <c r="H622">
        <v>-45.072457350000001</v>
      </c>
    </row>
    <row r="623" spans="1:8" x14ac:dyDescent="0.25">
      <c r="A623">
        <v>605</v>
      </c>
      <c r="B623">
        <v>657</v>
      </c>
      <c r="C623">
        <v>899</v>
      </c>
      <c r="D623">
        <v>1078.033602</v>
      </c>
      <c r="E623">
        <v>41.54627327</v>
      </c>
      <c r="F623">
        <v>-287.85627590000001</v>
      </c>
      <c r="G623">
        <v>1097.648473</v>
      </c>
      <c r="H623">
        <v>21.931401820000001</v>
      </c>
    </row>
    <row r="624" spans="1:8" x14ac:dyDescent="0.25">
      <c r="A624">
        <v>604</v>
      </c>
      <c r="B624">
        <v>657</v>
      </c>
      <c r="C624">
        <v>895</v>
      </c>
      <c r="D624">
        <v>1061.7821879999999</v>
      </c>
      <c r="E624">
        <v>-12.78734547</v>
      </c>
      <c r="F624">
        <v>-217.2821467</v>
      </c>
      <c r="G624">
        <v>1072.655978</v>
      </c>
      <c r="H624">
        <v>-23.661135519999998</v>
      </c>
    </row>
    <row r="625" spans="1:8" x14ac:dyDescent="0.25">
      <c r="A625">
        <v>611</v>
      </c>
      <c r="B625">
        <v>658</v>
      </c>
      <c r="C625">
        <v>897</v>
      </c>
      <c r="D625">
        <v>1449.8115929999999</v>
      </c>
      <c r="E625">
        <v>-192.36469650000001</v>
      </c>
      <c r="F625">
        <v>-431.80577169999998</v>
      </c>
      <c r="G625">
        <v>1477.7227399999999</v>
      </c>
      <c r="H625">
        <v>-220.2758436</v>
      </c>
    </row>
    <row r="626" spans="1:8" x14ac:dyDescent="0.25">
      <c r="A626">
        <v>610</v>
      </c>
      <c r="B626">
        <v>658</v>
      </c>
      <c r="C626">
        <v>901</v>
      </c>
      <c r="D626">
        <v>1454.226375</v>
      </c>
      <c r="E626">
        <v>-163.85331410000001</v>
      </c>
      <c r="F626">
        <v>-510.8003683</v>
      </c>
      <c r="G626">
        <v>1493.5819120000001</v>
      </c>
      <c r="H626">
        <v>-203.2088516</v>
      </c>
    </row>
    <row r="627" spans="1:8" x14ac:dyDescent="0.25">
      <c r="A627">
        <v>609</v>
      </c>
      <c r="B627">
        <v>658</v>
      </c>
      <c r="C627">
        <v>806</v>
      </c>
      <c r="D627">
        <v>1694.7421509999999</v>
      </c>
      <c r="E627">
        <v>-83.208072130000005</v>
      </c>
      <c r="F627">
        <v>-524.85682320000001</v>
      </c>
      <c r="G627">
        <v>1732.6680160000001</v>
      </c>
      <c r="H627">
        <v>-121.133937</v>
      </c>
    </row>
    <row r="628" spans="1:8" x14ac:dyDescent="0.25">
      <c r="A628">
        <v>608</v>
      </c>
      <c r="B628">
        <v>658</v>
      </c>
      <c r="C628">
        <v>807</v>
      </c>
      <c r="D628">
        <v>1686.701198</v>
      </c>
      <c r="E628">
        <v>-113.3358671</v>
      </c>
      <c r="F628">
        <v>-444.483566</v>
      </c>
      <c r="G628">
        <v>1713.73432</v>
      </c>
      <c r="H628">
        <v>-140.3689885</v>
      </c>
    </row>
    <row r="629" spans="1:8" x14ac:dyDescent="0.25">
      <c r="A629">
        <v>615</v>
      </c>
      <c r="B629">
        <v>659</v>
      </c>
      <c r="C629">
        <v>76</v>
      </c>
      <c r="D629">
        <v>716.35310000000004</v>
      </c>
      <c r="E629">
        <v>-59.664995840000003</v>
      </c>
      <c r="F629">
        <v>-53.534851170000003</v>
      </c>
      <c r="G629">
        <v>717.27530090000005</v>
      </c>
      <c r="H629">
        <v>-60.587196779999999</v>
      </c>
    </row>
    <row r="630" spans="1:8" x14ac:dyDescent="0.25">
      <c r="A630">
        <v>614</v>
      </c>
      <c r="B630">
        <v>659</v>
      </c>
      <c r="C630">
        <v>75</v>
      </c>
      <c r="D630">
        <v>735.71377570000004</v>
      </c>
      <c r="E630">
        <v>-0.99628146399999995</v>
      </c>
      <c r="F630">
        <v>-107.8791932</v>
      </c>
      <c r="G630">
        <v>739.64211660000001</v>
      </c>
      <c r="H630">
        <v>-4.9246223240000004</v>
      </c>
    </row>
    <row r="631" spans="1:8" x14ac:dyDescent="0.25">
      <c r="A631">
        <v>613</v>
      </c>
      <c r="B631">
        <v>659</v>
      </c>
      <c r="C631">
        <v>898</v>
      </c>
      <c r="D631">
        <v>893.59337579999999</v>
      </c>
      <c r="E631">
        <v>49.164998900000001</v>
      </c>
      <c r="F631">
        <v>-125.07855259999999</v>
      </c>
      <c r="G631">
        <v>898.19997179999996</v>
      </c>
      <c r="H631">
        <v>44.55840293</v>
      </c>
    </row>
    <row r="632" spans="1:8" x14ac:dyDescent="0.25">
      <c r="A632">
        <v>612</v>
      </c>
      <c r="B632">
        <v>659</v>
      </c>
      <c r="C632">
        <v>894</v>
      </c>
      <c r="D632">
        <v>873.76550150000003</v>
      </c>
      <c r="E632">
        <v>-8.4632324810000004</v>
      </c>
      <c r="F632">
        <v>-71.865844510000002</v>
      </c>
      <c r="G632">
        <v>875.22661919999996</v>
      </c>
      <c r="H632">
        <v>-9.9243502019999994</v>
      </c>
    </row>
    <row r="633" spans="1:8" x14ac:dyDescent="0.25">
      <c r="A633">
        <v>618</v>
      </c>
      <c r="B633">
        <v>660</v>
      </c>
      <c r="C633">
        <v>896</v>
      </c>
      <c r="D633">
        <v>1318.8186330000001</v>
      </c>
      <c r="E633">
        <v>-121.65139670000001</v>
      </c>
      <c r="F633">
        <v>-420.84044720000003</v>
      </c>
      <c r="G633">
        <v>1348.9269710000001</v>
      </c>
      <c r="H633">
        <v>-151.7597346</v>
      </c>
    </row>
    <row r="634" spans="1:8" x14ac:dyDescent="0.25">
      <c r="A634">
        <v>617</v>
      </c>
      <c r="B634">
        <v>660</v>
      </c>
      <c r="C634">
        <v>897</v>
      </c>
      <c r="D634">
        <v>1532.967058</v>
      </c>
      <c r="E634">
        <v>-50.06980111</v>
      </c>
      <c r="F634">
        <v>-431.97641609999999</v>
      </c>
      <c r="G634">
        <v>1561.907238</v>
      </c>
      <c r="H634">
        <v>-79.009981330000002</v>
      </c>
    </row>
    <row r="635" spans="1:8" x14ac:dyDescent="0.25">
      <c r="A635">
        <v>616</v>
      </c>
      <c r="B635">
        <v>660</v>
      </c>
      <c r="C635">
        <v>789</v>
      </c>
      <c r="D635">
        <v>1527.1034420000001</v>
      </c>
      <c r="E635">
        <v>-73.923075119999993</v>
      </c>
      <c r="F635">
        <v>-359.22810570000001</v>
      </c>
      <c r="G635">
        <v>1547.006349</v>
      </c>
      <c r="H635">
        <v>-93.825982370000006</v>
      </c>
    </row>
    <row r="636" spans="1:8" x14ac:dyDescent="0.25">
      <c r="A636">
        <v>619</v>
      </c>
      <c r="B636">
        <v>660</v>
      </c>
      <c r="C636">
        <v>788</v>
      </c>
      <c r="D636">
        <v>1314.019706</v>
      </c>
      <c r="E636">
        <v>-144.76443660000001</v>
      </c>
      <c r="F636">
        <v>-349.41928680000001</v>
      </c>
      <c r="G636">
        <v>1334.651803</v>
      </c>
      <c r="H636">
        <v>-165.39653369999999</v>
      </c>
    </row>
    <row r="637" spans="1:8" x14ac:dyDescent="0.25">
      <c r="A637">
        <v>623</v>
      </c>
      <c r="B637">
        <v>661</v>
      </c>
      <c r="C637">
        <v>787</v>
      </c>
      <c r="D637">
        <v>1146.3855040000001</v>
      </c>
      <c r="E637">
        <v>-107.0530799</v>
      </c>
      <c r="F637">
        <v>-279.90504270000002</v>
      </c>
      <c r="G637">
        <v>1161.821784</v>
      </c>
      <c r="H637">
        <v>-122.4893604</v>
      </c>
    </row>
    <row r="638" spans="1:8" x14ac:dyDescent="0.25">
      <c r="A638">
        <v>622</v>
      </c>
      <c r="B638">
        <v>661</v>
      </c>
      <c r="C638">
        <v>895</v>
      </c>
      <c r="D638">
        <v>1157.3468150000001</v>
      </c>
      <c r="E638">
        <v>-70.653048749999996</v>
      </c>
      <c r="F638">
        <v>-348.74510679999997</v>
      </c>
      <c r="G638">
        <v>1181.627154</v>
      </c>
      <c r="H638">
        <v>-94.933387370000005</v>
      </c>
    </row>
    <row r="639" spans="1:8" x14ac:dyDescent="0.25">
      <c r="A639">
        <v>621</v>
      </c>
      <c r="B639">
        <v>661</v>
      </c>
      <c r="C639">
        <v>896</v>
      </c>
      <c r="D639">
        <v>1360.364855</v>
      </c>
      <c r="E639">
        <v>-2.5997656739999999</v>
      </c>
      <c r="F639">
        <v>-363.10765500000002</v>
      </c>
      <c r="G639">
        <v>1384.1342239999999</v>
      </c>
      <c r="H639">
        <v>-26.369134939999999</v>
      </c>
    </row>
    <row r="640" spans="1:8" x14ac:dyDescent="0.25">
      <c r="A640">
        <v>620</v>
      </c>
      <c r="B640">
        <v>661</v>
      </c>
      <c r="C640">
        <v>788</v>
      </c>
      <c r="D640">
        <v>1351.183753</v>
      </c>
      <c r="E640">
        <v>-38.76603016</v>
      </c>
      <c r="F640">
        <v>-293.63860099999999</v>
      </c>
      <c r="G640">
        <v>1366.5228810000001</v>
      </c>
      <c r="H640">
        <v>-54.105158529999997</v>
      </c>
    </row>
    <row r="641" spans="1:8" x14ac:dyDescent="0.25">
      <c r="A641">
        <v>624</v>
      </c>
      <c r="B641">
        <v>662</v>
      </c>
      <c r="C641">
        <v>787</v>
      </c>
      <c r="D641">
        <v>1177.248621</v>
      </c>
      <c r="E641">
        <v>-17.348501899999999</v>
      </c>
      <c r="F641">
        <v>-197.05608330000001</v>
      </c>
      <c r="G641">
        <v>1185.3204800000001</v>
      </c>
      <c r="H641">
        <v>-25.42036135</v>
      </c>
    </row>
    <row r="642" spans="1:8" x14ac:dyDescent="0.25">
      <c r="A642">
        <v>627</v>
      </c>
      <c r="B642">
        <v>662</v>
      </c>
      <c r="C642">
        <v>786</v>
      </c>
      <c r="D642">
        <v>1002.809786</v>
      </c>
      <c r="E642">
        <v>-75.137607439999996</v>
      </c>
      <c r="F642">
        <v>-180.9416708</v>
      </c>
      <c r="G642">
        <v>1010.35015</v>
      </c>
      <c r="H642">
        <v>-82.677970759999994</v>
      </c>
    </row>
    <row r="643" spans="1:8" x14ac:dyDescent="0.25">
      <c r="A643">
        <v>626</v>
      </c>
      <c r="B643">
        <v>662</v>
      </c>
      <c r="C643">
        <v>894</v>
      </c>
      <c r="D643">
        <v>1018.3279700000001</v>
      </c>
      <c r="E643">
        <v>-27.270801819999999</v>
      </c>
      <c r="F643">
        <v>-240.30981689999999</v>
      </c>
      <c r="G643">
        <v>1031.957889</v>
      </c>
      <c r="H643">
        <v>-40.900721539999999</v>
      </c>
    </row>
    <row r="644" spans="1:8" x14ac:dyDescent="0.25">
      <c r="A644">
        <v>625</v>
      </c>
      <c r="B644">
        <v>662</v>
      </c>
      <c r="C644">
        <v>895</v>
      </c>
      <c r="D644">
        <v>1191.950531</v>
      </c>
      <c r="E644">
        <v>29.926370479999999</v>
      </c>
      <c r="F644">
        <v>-255.91286349999999</v>
      </c>
      <c r="G644">
        <v>1205.8736449999999</v>
      </c>
      <c r="H644">
        <v>16.003256090000001</v>
      </c>
    </row>
    <row r="645" spans="1:8" x14ac:dyDescent="0.25">
      <c r="A645">
        <v>631</v>
      </c>
      <c r="B645">
        <v>663</v>
      </c>
      <c r="C645">
        <v>789</v>
      </c>
      <c r="D645">
        <v>1488.9309820000001</v>
      </c>
      <c r="E645">
        <v>-187.09237859999999</v>
      </c>
      <c r="F645">
        <v>-389.60236329999998</v>
      </c>
      <c r="G645">
        <v>1511.274506</v>
      </c>
      <c r="H645">
        <v>-209.43590209999999</v>
      </c>
    </row>
    <row r="646" spans="1:8" x14ac:dyDescent="0.25">
      <c r="A646">
        <v>630</v>
      </c>
      <c r="B646">
        <v>663</v>
      </c>
      <c r="C646">
        <v>897</v>
      </c>
      <c r="D646">
        <v>1490.4448010000001</v>
      </c>
      <c r="E646">
        <v>-176.5861883</v>
      </c>
      <c r="F646">
        <v>-460.4115238</v>
      </c>
      <c r="G646">
        <v>1521.650517</v>
      </c>
      <c r="H646">
        <v>-207.79190460000001</v>
      </c>
    </row>
    <row r="647" spans="1:8" x14ac:dyDescent="0.25">
      <c r="A647">
        <v>629</v>
      </c>
      <c r="B647">
        <v>663</v>
      </c>
      <c r="C647">
        <v>807</v>
      </c>
      <c r="D647">
        <v>1700.9087079999999</v>
      </c>
      <c r="E647">
        <v>-106.818534</v>
      </c>
      <c r="F647">
        <v>-466.38030120000002</v>
      </c>
      <c r="G647">
        <v>1730.5048300000001</v>
      </c>
      <c r="H647">
        <v>-136.41465600000001</v>
      </c>
    </row>
    <row r="648" spans="1:8" x14ac:dyDescent="0.25">
      <c r="A648">
        <v>628</v>
      </c>
      <c r="B648">
        <v>663</v>
      </c>
      <c r="C648">
        <v>790</v>
      </c>
      <c r="D648">
        <v>1700.2991790000001</v>
      </c>
      <c r="E648">
        <v>-117.070752</v>
      </c>
      <c r="F648">
        <v>-395.27285599999999</v>
      </c>
      <c r="G648">
        <v>1721.543525</v>
      </c>
      <c r="H648">
        <v>-138.31509790000001</v>
      </c>
    </row>
    <row r="649" spans="1:8" x14ac:dyDescent="0.25">
      <c r="A649">
        <v>634</v>
      </c>
      <c r="B649">
        <v>664</v>
      </c>
      <c r="C649">
        <v>76</v>
      </c>
      <c r="D649">
        <v>914.57105550000006</v>
      </c>
      <c r="E649">
        <v>4.1526187569999999</v>
      </c>
      <c r="F649">
        <v>-93.480582510000005</v>
      </c>
      <c r="G649">
        <v>916.96438000000001</v>
      </c>
      <c r="H649">
        <v>1.759294176</v>
      </c>
    </row>
    <row r="650" spans="1:8" x14ac:dyDescent="0.25">
      <c r="A650">
        <v>633</v>
      </c>
      <c r="B650">
        <v>664</v>
      </c>
      <c r="C650">
        <v>894</v>
      </c>
      <c r="D650">
        <v>1043.038364</v>
      </c>
      <c r="E650">
        <v>45.793483780000003</v>
      </c>
      <c r="F650">
        <v>-112.1850403</v>
      </c>
      <c r="G650">
        <v>1046.1835080000001</v>
      </c>
      <c r="H650">
        <v>42.648339649999997</v>
      </c>
    </row>
    <row r="651" spans="1:8" x14ac:dyDescent="0.25">
      <c r="A651">
        <v>632</v>
      </c>
      <c r="B651">
        <v>664</v>
      </c>
      <c r="C651">
        <v>786</v>
      </c>
      <c r="D651">
        <v>1024.191834</v>
      </c>
      <c r="E651">
        <v>-11.92945259</v>
      </c>
      <c r="F651">
        <v>-69.030924249999998</v>
      </c>
      <c r="G651">
        <v>1025.340346</v>
      </c>
      <c r="H651">
        <v>-13.0779649</v>
      </c>
    </row>
    <row r="652" spans="1:8" x14ac:dyDescent="0.25">
      <c r="A652">
        <v>635</v>
      </c>
      <c r="B652">
        <v>664</v>
      </c>
      <c r="C652">
        <v>77</v>
      </c>
      <c r="D652">
        <v>895.23614429999998</v>
      </c>
      <c r="E652">
        <v>-54.438021030000002</v>
      </c>
      <c r="F652">
        <v>-49.699949330000003</v>
      </c>
      <c r="G652">
        <v>895.88594509999996</v>
      </c>
      <c r="H652">
        <v>-55.0878218</v>
      </c>
    </row>
    <row r="653" spans="1:8" x14ac:dyDescent="0.25">
      <c r="A653">
        <v>638</v>
      </c>
      <c r="B653">
        <v>665</v>
      </c>
      <c r="C653">
        <v>790</v>
      </c>
      <c r="D653">
        <v>1670.010254</v>
      </c>
      <c r="E653">
        <v>-228.21411180000001</v>
      </c>
      <c r="F653">
        <v>-417.23083480000003</v>
      </c>
      <c r="G653">
        <v>1692.666731</v>
      </c>
      <c r="H653">
        <v>-250.87058870000001</v>
      </c>
    </row>
    <row r="654" spans="1:8" x14ac:dyDescent="0.25">
      <c r="A654">
        <v>637</v>
      </c>
      <c r="B654">
        <v>665</v>
      </c>
      <c r="C654">
        <v>791</v>
      </c>
      <c r="D654">
        <v>1844.881443</v>
      </c>
      <c r="E654">
        <v>-170.66594230000001</v>
      </c>
      <c r="F654">
        <v>-415.1034689</v>
      </c>
      <c r="G654">
        <v>1866.032207</v>
      </c>
      <c r="H654">
        <v>-191.8167066</v>
      </c>
    </row>
    <row r="655" spans="1:8" x14ac:dyDescent="0.25">
      <c r="A655">
        <v>639</v>
      </c>
      <c r="B655">
        <v>665</v>
      </c>
      <c r="C655">
        <v>779</v>
      </c>
      <c r="D655">
        <v>1673.947443</v>
      </c>
      <c r="E655">
        <v>-218.284808</v>
      </c>
      <c r="F655">
        <v>-358.13671829999998</v>
      </c>
      <c r="G655">
        <v>1690.7441899999999</v>
      </c>
      <c r="H655">
        <v>-235.0815551</v>
      </c>
    </row>
    <row r="656" spans="1:8" x14ac:dyDescent="0.25">
      <c r="A656">
        <v>636</v>
      </c>
      <c r="B656">
        <v>665</v>
      </c>
      <c r="C656">
        <v>780</v>
      </c>
      <c r="D656">
        <v>1849.6875950000001</v>
      </c>
      <c r="E656">
        <v>-160.4568822</v>
      </c>
      <c r="F656">
        <v>-356.04125149999999</v>
      </c>
      <c r="G656">
        <v>1865.3315500000001</v>
      </c>
      <c r="H656">
        <v>-176.1008372</v>
      </c>
    </row>
    <row r="657" spans="1:8" x14ac:dyDescent="0.25">
      <c r="A657">
        <v>643</v>
      </c>
      <c r="B657">
        <v>666</v>
      </c>
      <c r="C657">
        <v>778</v>
      </c>
      <c r="D657">
        <v>1527.404925</v>
      </c>
      <c r="E657">
        <v>-175.3301352</v>
      </c>
      <c r="F657">
        <v>-346.06756460000003</v>
      </c>
      <c r="G657">
        <v>1544.810876</v>
      </c>
      <c r="H657">
        <v>-192.736086</v>
      </c>
    </row>
    <row r="658" spans="1:8" x14ac:dyDescent="0.25">
      <c r="A658">
        <v>642</v>
      </c>
      <c r="B658">
        <v>666</v>
      </c>
      <c r="C658">
        <v>789</v>
      </c>
      <c r="D658">
        <v>1526.114726</v>
      </c>
      <c r="E658">
        <v>-173.60275110000001</v>
      </c>
      <c r="F658">
        <v>-406.89378809999999</v>
      </c>
      <c r="G658">
        <v>1550.126982</v>
      </c>
      <c r="H658">
        <v>-197.61500649999999</v>
      </c>
    </row>
    <row r="659" spans="1:8" x14ac:dyDescent="0.25">
      <c r="A659">
        <v>641</v>
      </c>
      <c r="B659">
        <v>666</v>
      </c>
      <c r="C659">
        <v>790</v>
      </c>
      <c r="D659">
        <v>1707.9380940000001</v>
      </c>
      <c r="E659">
        <v>-113.5427918</v>
      </c>
      <c r="F659">
        <v>-409.3499003</v>
      </c>
      <c r="G659">
        <v>1730.6535899999999</v>
      </c>
      <c r="H659">
        <v>-136.25828759999999</v>
      </c>
    </row>
    <row r="660" spans="1:8" x14ac:dyDescent="0.25">
      <c r="A660">
        <v>640</v>
      </c>
      <c r="B660">
        <v>666</v>
      </c>
      <c r="C660">
        <v>779</v>
      </c>
      <c r="D660">
        <v>1707.90364</v>
      </c>
      <c r="E660">
        <v>-115.7287529</v>
      </c>
      <c r="F660">
        <v>-347.9119857</v>
      </c>
      <c r="G660">
        <v>1724.3489709999999</v>
      </c>
      <c r="H660">
        <v>-132.17408399999999</v>
      </c>
    </row>
    <row r="661" spans="1:8" x14ac:dyDescent="0.25">
      <c r="A661">
        <v>647</v>
      </c>
      <c r="B661">
        <v>667</v>
      </c>
      <c r="C661">
        <v>777</v>
      </c>
      <c r="D661">
        <v>1382.2560149999999</v>
      </c>
      <c r="E661">
        <v>-134.12707230000001</v>
      </c>
      <c r="F661">
        <v>-309.79914710000003</v>
      </c>
      <c r="G661">
        <v>1397.917361</v>
      </c>
      <c r="H661">
        <v>-149.78841829999999</v>
      </c>
    </row>
    <row r="662" spans="1:8" x14ac:dyDescent="0.25">
      <c r="A662">
        <v>646</v>
      </c>
      <c r="B662">
        <v>667</v>
      </c>
      <c r="C662">
        <v>788</v>
      </c>
      <c r="D662">
        <v>1385.9582359999999</v>
      </c>
      <c r="E662">
        <v>-119.7214726</v>
      </c>
      <c r="F662">
        <v>-370.08108129999999</v>
      </c>
      <c r="G662">
        <v>1408.3653409999999</v>
      </c>
      <c r="H662">
        <v>-142.1285776</v>
      </c>
    </row>
    <row r="663" spans="1:8" x14ac:dyDescent="0.25">
      <c r="A663">
        <v>645</v>
      </c>
      <c r="B663">
        <v>667</v>
      </c>
      <c r="C663">
        <v>789</v>
      </c>
      <c r="D663">
        <v>1564.344722</v>
      </c>
      <c r="E663">
        <v>-60.535384989999997</v>
      </c>
      <c r="F663">
        <v>-376.44588279999999</v>
      </c>
      <c r="G663">
        <v>1585.8631310000001</v>
      </c>
      <c r="H663">
        <v>-82.053793409999997</v>
      </c>
    </row>
    <row r="664" spans="1:8" x14ac:dyDescent="0.25">
      <c r="A664">
        <v>644</v>
      </c>
      <c r="B664">
        <v>667</v>
      </c>
      <c r="C664">
        <v>778</v>
      </c>
      <c r="D664">
        <v>1561.5207969999999</v>
      </c>
      <c r="E664">
        <v>-74.703875519999997</v>
      </c>
      <c r="F664">
        <v>-315.94743799999998</v>
      </c>
      <c r="G664">
        <v>1576.6332150000001</v>
      </c>
      <c r="H664">
        <v>-89.816293229999999</v>
      </c>
    </row>
    <row r="665" spans="1:8" x14ac:dyDescent="0.25">
      <c r="A665">
        <v>650</v>
      </c>
      <c r="B665">
        <v>668</v>
      </c>
      <c r="C665">
        <v>77</v>
      </c>
      <c r="D665">
        <v>1074.7842740000001</v>
      </c>
      <c r="E665">
        <v>4.7427532489999997</v>
      </c>
      <c r="F665">
        <v>-78.657184009999995</v>
      </c>
      <c r="G665">
        <v>1076.2278200000001</v>
      </c>
      <c r="H665">
        <v>3.2992070939999998</v>
      </c>
    </row>
    <row r="666" spans="1:8" x14ac:dyDescent="0.25">
      <c r="A666">
        <v>649</v>
      </c>
      <c r="B666">
        <v>668</v>
      </c>
      <c r="C666">
        <v>786</v>
      </c>
      <c r="D666">
        <v>1170.174074</v>
      </c>
      <c r="E666">
        <v>36.181082660000001</v>
      </c>
      <c r="F666">
        <v>-95.306692369999993</v>
      </c>
      <c r="G666">
        <v>1172.1730680000001</v>
      </c>
      <c r="H666">
        <v>34.182088450000002</v>
      </c>
    </row>
    <row r="667" spans="1:8" x14ac:dyDescent="0.25">
      <c r="A667">
        <v>648</v>
      </c>
      <c r="B667">
        <v>668</v>
      </c>
      <c r="C667">
        <v>775</v>
      </c>
      <c r="D667">
        <v>1153.8539559999999</v>
      </c>
      <c r="E667">
        <v>-13.703377120000001</v>
      </c>
      <c r="F667">
        <v>-63.277461240000001</v>
      </c>
      <c r="G667">
        <v>1154.710681</v>
      </c>
      <c r="H667">
        <v>-14.560101899999999</v>
      </c>
    </row>
    <row r="668" spans="1:8" x14ac:dyDescent="0.25">
      <c r="A668">
        <v>651</v>
      </c>
      <c r="B668">
        <v>668</v>
      </c>
      <c r="C668">
        <v>78</v>
      </c>
      <c r="D668">
        <v>1058.208656</v>
      </c>
      <c r="E668">
        <v>-45.486391449999999</v>
      </c>
      <c r="F668">
        <v>-46.412572099999998</v>
      </c>
      <c r="G668">
        <v>1058.6963760000001</v>
      </c>
      <c r="H668">
        <v>-45.97411117</v>
      </c>
    </row>
    <row r="669" spans="1:8" x14ac:dyDescent="0.25">
      <c r="A669">
        <v>654</v>
      </c>
      <c r="B669">
        <v>669</v>
      </c>
      <c r="C669">
        <v>786</v>
      </c>
      <c r="D669">
        <v>1148.9845580000001</v>
      </c>
      <c r="E669">
        <v>-26.526400330000001</v>
      </c>
      <c r="F669">
        <v>-207.52060470000001</v>
      </c>
      <c r="G669">
        <v>1158.0730309999999</v>
      </c>
      <c r="H669">
        <v>-35.614873660000001</v>
      </c>
    </row>
    <row r="670" spans="1:8" x14ac:dyDescent="0.25">
      <c r="A670">
        <v>652</v>
      </c>
      <c r="B670">
        <v>669</v>
      </c>
      <c r="C670">
        <v>776</v>
      </c>
      <c r="D670">
        <v>1274.9825699999999</v>
      </c>
      <c r="E670">
        <v>-19.64303748</v>
      </c>
      <c r="F670">
        <v>-174.14519129999999</v>
      </c>
      <c r="G670">
        <v>1280.812555</v>
      </c>
      <c r="H670">
        <v>-25.473022719999999</v>
      </c>
    </row>
    <row r="671" spans="1:8" x14ac:dyDescent="0.25">
      <c r="A671">
        <v>653</v>
      </c>
      <c r="B671">
        <v>669</v>
      </c>
      <c r="C671">
        <v>787</v>
      </c>
      <c r="D671">
        <v>1286.969032</v>
      </c>
      <c r="E671">
        <v>19.192657090000001</v>
      </c>
      <c r="F671">
        <v>-220.74392810000001</v>
      </c>
      <c r="G671">
        <v>1296.5062129999999</v>
      </c>
      <c r="H671">
        <v>9.6554761800000009</v>
      </c>
    </row>
    <row r="672" spans="1:8" x14ac:dyDescent="0.25">
      <c r="A672">
        <v>655</v>
      </c>
      <c r="B672">
        <v>669</v>
      </c>
      <c r="C672">
        <v>775</v>
      </c>
      <c r="D672">
        <v>1136.242788</v>
      </c>
      <c r="E672">
        <v>-65.766186050000002</v>
      </c>
      <c r="F672">
        <v>-160.64894570000001</v>
      </c>
      <c r="G672">
        <v>1141.5867270000001</v>
      </c>
      <c r="H672">
        <v>-71.11012556</v>
      </c>
    </row>
    <row r="673" spans="1:8" x14ac:dyDescent="0.25">
      <c r="A673">
        <v>656</v>
      </c>
      <c r="B673">
        <v>670</v>
      </c>
      <c r="C673">
        <v>777</v>
      </c>
      <c r="D673">
        <v>1413.6981900000001</v>
      </c>
      <c r="E673">
        <v>-41.553503599999999</v>
      </c>
      <c r="F673">
        <v>-258.38585319999999</v>
      </c>
      <c r="G673">
        <v>1425.0785579999999</v>
      </c>
      <c r="H673">
        <v>-52.93387139</v>
      </c>
    </row>
    <row r="674" spans="1:8" x14ac:dyDescent="0.25">
      <c r="A674">
        <v>657</v>
      </c>
      <c r="B674">
        <v>670</v>
      </c>
      <c r="C674">
        <v>788</v>
      </c>
      <c r="D674">
        <v>1421.7039600000001</v>
      </c>
      <c r="E674">
        <v>-14.324716909999999</v>
      </c>
      <c r="F674">
        <v>-314.51615800000002</v>
      </c>
      <c r="G674">
        <v>1438.723426</v>
      </c>
      <c r="H674">
        <v>-31.344182870000001</v>
      </c>
    </row>
    <row r="675" spans="1:8" x14ac:dyDescent="0.25">
      <c r="A675">
        <v>658</v>
      </c>
      <c r="B675">
        <v>670</v>
      </c>
      <c r="C675">
        <v>787</v>
      </c>
      <c r="D675">
        <v>1256.237177</v>
      </c>
      <c r="E675">
        <v>-69.451693109999994</v>
      </c>
      <c r="F675">
        <v>-304.21345600000001</v>
      </c>
      <c r="G675">
        <v>1273.46568</v>
      </c>
      <c r="H675">
        <v>-86.680196629999998</v>
      </c>
    </row>
    <row r="676" spans="1:8" x14ac:dyDescent="0.25">
      <c r="A676">
        <v>659</v>
      </c>
      <c r="B676">
        <v>670</v>
      </c>
      <c r="C676">
        <v>776</v>
      </c>
      <c r="D676">
        <v>1248.311862</v>
      </c>
      <c r="E676">
        <v>-96.469860389999994</v>
      </c>
      <c r="F676">
        <v>-248.50450050000001</v>
      </c>
      <c r="G676">
        <v>1259.6958850000001</v>
      </c>
      <c r="H676">
        <v>-107.8538831</v>
      </c>
    </row>
    <row r="677" spans="1:8" x14ac:dyDescent="0.25">
      <c r="A677">
        <v>660</v>
      </c>
      <c r="B677">
        <v>671</v>
      </c>
      <c r="C677">
        <v>126</v>
      </c>
      <c r="D677">
        <v>2312.279219</v>
      </c>
      <c r="E677">
        <v>-367.27768570000001</v>
      </c>
      <c r="F677">
        <v>-31.687607329999999</v>
      </c>
      <c r="G677">
        <v>2312.3728980000001</v>
      </c>
      <c r="H677">
        <v>-367.3713644</v>
      </c>
    </row>
    <row r="678" spans="1:8" x14ac:dyDescent="0.25">
      <c r="A678">
        <v>662</v>
      </c>
      <c r="B678">
        <v>671</v>
      </c>
      <c r="C678">
        <v>796</v>
      </c>
      <c r="D678">
        <v>2272.044484</v>
      </c>
      <c r="E678">
        <v>-436.49451749999997</v>
      </c>
      <c r="F678">
        <v>-59.337768060000002</v>
      </c>
      <c r="G678">
        <v>2272.3694329999998</v>
      </c>
      <c r="H678">
        <v>-436.81946649999998</v>
      </c>
    </row>
    <row r="679" spans="1:8" x14ac:dyDescent="0.25">
      <c r="A679">
        <v>663</v>
      </c>
      <c r="B679">
        <v>671</v>
      </c>
      <c r="C679">
        <v>785</v>
      </c>
      <c r="D679">
        <v>2292.8135379999999</v>
      </c>
      <c r="E679">
        <v>-373.30106699999999</v>
      </c>
      <c r="F679">
        <v>-52.892029669999999</v>
      </c>
      <c r="G679">
        <v>2293.0758380000002</v>
      </c>
      <c r="H679">
        <v>-373.56336729999998</v>
      </c>
    </row>
    <row r="680" spans="1:8" x14ac:dyDescent="0.25">
      <c r="A680">
        <v>661</v>
      </c>
      <c r="B680">
        <v>671</v>
      </c>
      <c r="C680">
        <v>127</v>
      </c>
      <c r="D680">
        <v>2291.4618190000001</v>
      </c>
      <c r="E680">
        <v>-430.3607169</v>
      </c>
      <c r="F680">
        <v>-38.221743959999998</v>
      </c>
      <c r="G680">
        <v>2291.595996</v>
      </c>
      <c r="H680">
        <v>-430.49489449999999</v>
      </c>
    </row>
    <row r="681" spans="1:8" x14ac:dyDescent="0.25">
      <c r="A681">
        <v>667</v>
      </c>
      <c r="B681">
        <v>672</v>
      </c>
      <c r="C681">
        <v>784</v>
      </c>
      <c r="D681">
        <v>2244.5457919999999</v>
      </c>
      <c r="E681">
        <v>-369.0986345</v>
      </c>
      <c r="F681">
        <v>-134.35028510000001</v>
      </c>
      <c r="G681">
        <v>2246.2711690000001</v>
      </c>
      <c r="H681">
        <v>-370.82401179999999</v>
      </c>
    </row>
    <row r="682" spans="1:8" x14ac:dyDescent="0.25">
      <c r="A682">
        <v>664</v>
      </c>
      <c r="B682">
        <v>672</v>
      </c>
      <c r="C682">
        <v>785</v>
      </c>
      <c r="D682">
        <v>2301.046386</v>
      </c>
      <c r="E682">
        <v>-350.77192789999998</v>
      </c>
      <c r="F682">
        <v>-114.5839462</v>
      </c>
      <c r="G682">
        <v>2302.2835890000001</v>
      </c>
      <c r="H682">
        <v>-352.00913170000001</v>
      </c>
    </row>
    <row r="683" spans="1:8" x14ac:dyDescent="0.25">
      <c r="A683">
        <v>665</v>
      </c>
      <c r="B683">
        <v>672</v>
      </c>
      <c r="C683">
        <v>796</v>
      </c>
      <c r="D683">
        <v>2281.7193630000002</v>
      </c>
      <c r="E683">
        <v>-410.08351149999999</v>
      </c>
      <c r="F683">
        <v>-133.47271810000001</v>
      </c>
      <c r="G683">
        <v>2283.3729039999998</v>
      </c>
      <c r="H683">
        <v>-411.73705289999998</v>
      </c>
    </row>
    <row r="684" spans="1:8" x14ac:dyDescent="0.25">
      <c r="A684">
        <v>666</v>
      </c>
      <c r="B684">
        <v>672</v>
      </c>
      <c r="C684">
        <v>795</v>
      </c>
      <c r="D684">
        <v>2225.0569679999999</v>
      </c>
      <c r="E684">
        <v>-428.48024659999999</v>
      </c>
      <c r="F684">
        <v>-153.29967329999999</v>
      </c>
      <c r="G684">
        <v>2227.2692240000001</v>
      </c>
      <c r="H684">
        <v>-430.69250249999999</v>
      </c>
    </row>
    <row r="685" spans="1:8" x14ac:dyDescent="0.25">
      <c r="A685">
        <v>671</v>
      </c>
      <c r="B685">
        <v>673</v>
      </c>
      <c r="C685">
        <v>783</v>
      </c>
      <c r="D685">
        <v>2167.7251289999999</v>
      </c>
      <c r="E685">
        <v>-354.58088659999999</v>
      </c>
      <c r="F685">
        <v>-208.4683972</v>
      </c>
      <c r="G685">
        <v>2172.0252719999999</v>
      </c>
      <c r="H685">
        <v>-358.88102980000002</v>
      </c>
    </row>
    <row r="686" spans="1:8" x14ac:dyDescent="0.25">
      <c r="A686">
        <v>670</v>
      </c>
      <c r="B686">
        <v>673</v>
      </c>
      <c r="C686">
        <v>794</v>
      </c>
      <c r="D686">
        <v>2150.8387939999998</v>
      </c>
      <c r="E686">
        <v>-407.75511770000003</v>
      </c>
      <c r="F686">
        <v>-239.12450229999999</v>
      </c>
      <c r="G686">
        <v>2156.4137519999999</v>
      </c>
      <c r="H686">
        <v>-413.33007500000002</v>
      </c>
    </row>
    <row r="687" spans="1:8" x14ac:dyDescent="0.25">
      <c r="A687">
        <v>669</v>
      </c>
      <c r="B687">
        <v>673</v>
      </c>
      <c r="C687">
        <v>795</v>
      </c>
      <c r="D687">
        <v>2242.1754660000001</v>
      </c>
      <c r="E687">
        <v>-377.76987339999999</v>
      </c>
      <c r="F687">
        <v>-221.43651410000001</v>
      </c>
      <c r="G687">
        <v>2246.8460669999999</v>
      </c>
      <c r="H687">
        <v>-382.44047389999997</v>
      </c>
    </row>
    <row r="688" spans="1:8" x14ac:dyDescent="0.25">
      <c r="A688">
        <v>668</v>
      </c>
      <c r="B688">
        <v>673</v>
      </c>
      <c r="C688">
        <v>784</v>
      </c>
      <c r="D688">
        <v>2259.5098130000001</v>
      </c>
      <c r="E688">
        <v>-324.71815149999998</v>
      </c>
      <c r="F688">
        <v>-190.8486527</v>
      </c>
      <c r="G688">
        <v>2263.028628</v>
      </c>
      <c r="H688">
        <v>-328.23696649999999</v>
      </c>
    </row>
    <row r="689" spans="1:8" x14ac:dyDescent="0.25">
      <c r="A689">
        <v>672</v>
      </c>
      <c r="B689">
        <v>674</v>
      </c>
      <c r="C689">
        <v>782</v>
      </c>
      <c r="D689">
        <v>2095.289452</v>
      </c>
      <c r="E689">
        <v>-250.42909499999999</v>
      </c>
      <c r="F689">
        <v>-308.23184479999998</v>
      </c>
      <c r="G689">
        <v>2105.3716789999999</v>
      </c>
      <c r="H689">
        <v>-260.51132180000002</v>
      </c>
    </row>
    <row r="690" spans="1:8" x14ac:dyDescent="0.25">
      <c r="A690">
        <v>673</v>
      </c>
      <c r="B690">
        <v>674</v>
      </c>
      <c r="C690">
        <v>793</v>
      </c>
      <c r="D690">
        <v>2083.806364</v>
      </c>
      <c r="E690">
        <v>-283.94211489999998</v>
      </c>
      <c r="F690">
        <v>-357.05918359999998</v>
      </c>
      <c r="G690">
        <v>2097.1919250000001</v>
      </c>
      <c r="H690">
        <v>-297.327676</v>
      </c>
    </row>
    <row r="691" spans="1:8" x14ac:dyDescent="0.25">
      <c r="A691">
        <v>674</v>
      </c>
      <c r="B691">
        <v>674</v>
      </c>
      <c r="C691">
        <v>792</v>
      </c>
      <c r="D691">
        <v>1938.8706549999999</v>
      </c>
      <c r="E691">
        <v>-331.4469393</v>
      </c>
      <c r="F691">
        <v>-367.65653170000002</v>
      </c>
      <c r="G691">
        <v>1953.6589550000001</v>
      </c>
      <c r="H691">
        <v>-346.23523929999999</v>
      </c>
    </row>
    <row r="692" spans="1:8" x14ac:dyDescent="0.25">
      <c r="A692">
        <v>675</v>
      </c>
      <c r="B692">
        <v>674</v>
      </c>
      <c r="C692">
        <v>781</v>
      </c>
      <c r="D692">
        <v>1949.592987</v>
      </c>
      <c r="E692">
        <v>-298.08182879999998</v>
      </c>
      <c r="F692">
        <v>-318.72118810000001</v>
      </c>
      <c r="G692">
        <v>1960.835452</v>
      </c>
      <c r="H692">
        <v>-309.32429400000001</v>
      </c>
    </row>
    <row r="693" spans="1:8" x14ac:dyDescent="0.25">
      <c r="A693">
        <v>676</v>
      </c>
      <c r="B693">
        <v>675</v>
      </c>
      <c r="C693">
        <v>783</v>
      </c>
      <c r="D693">
        <v>2189.843026</v>
      </c>
      <c r="E693">
        <v>-290.68990550000001</v>
      </c>
      <c r="F693">
        <v>-256.80356879999999</v>
      </c>
      <c r="G693">
        <v>2196.4718750000002</v>
      </c>
      <c r="H693">
        <v>-297.31875380000002</v>
      </c>
    </row>
    <row r="694" spans="1:8" x14ac:dyDescent="0.25">
      <c r="A694">
        <v>677</v>
      </c>
      <c r="B694">
        <v>675</v>
      </c>
      <c r="C694">
        <v>794</v>
      </c>
      <c r="D694">
        <v>2176.2802879999999</v>
      </c>
      <c r="E694">
        <v>-334.44583870000002</v>
      </c>
      <c r="F694">
        <v>-297.52679089999998</v>
      </c>
      <c r="G694">
        <v>2185.06396</v>
      </c>
      <c r="H694">
        <v>-343.22951080000001</v>
      </c>
    </row>
    <row r="695" spans="1:8" x14ac:dyDescent="0.25">
      <c r="A695">
        <v>678</v>
      </c>
      <c r="B695">
        <v>675</v>
      </c>
      <c r="C695">
        <v>793</v>
      </c>
      <c r="D695">
        <v>2054.3986260000001</v>
      </c>
      <c r="E695">
        <v>-374.24841120000002</v>
      </c>
      <c r="F695">
        <v>-311.87319530000002</v>
      </c>
      <c r="G695">
        <v>2064.3699369999999</v>
      </c>
      <c r="H695">
        <v>-384.21972240000002</v>
      </c>
    </row>
    <row r="696" spans="1:8" x14ac:dyDescent="0.25">
      <c r="A696">
        <v>679</v>
      </c>
      <c r="B696">
        <v>675</v>
      </c>
      <c r="C696">
        <v>782</v>
      </c>
      <c r="D696">
        <v>2069.301524</v>
      </c>
      <c r="E696">
        <v>-330.16011140000001</v>
      </c>
      <c r="F696">
        <v>-271.09697670000003</v>
      </c>
      <c r="G696">
        <v>2076.9345400000002</v>
      </c>
      <c r="H696">
        <v>-337.79312770000001</v>
      </c>
    </row>
    <row r="697" spans="1:8" x14ac:dyDescent="0.25">
      <c r="A697">
        <v>680</v>
      </c>
      <c r="B697">
        <v>676</v>
      </c>
      <c r="C697">
        <v>781</v>
      </c>
      <c r="D697">
        <v>1980.031745</v>
      </c>
      <c r="E697">
        <v>-206.25954659999999</v>
      </c>
      <c r="F697">
        <v>-342.13551330000001</v>
      </c>
      <c r="G697">
        <v>1993.3360889999999</v>
      </c>
      <c r="H697">
        <v>-219.5638908</v>
      </c>
    </row>
    <row r="698" spans="1:8" x14ac:dyDescent="0.25">
      <c r="A698">
        <v>681</v>
      </c>
      <c r="B698">
        <v>676</v>
      </c>
      <c r="C698">
        <v>792</v>
      </c>
      <c r="D698">
        <v>1973.2924089999999</v>
      </c>
      <c r="E698">
        <v>-227.66971090000001</v>
      </c>
      <c r="F698">
        <v>-397.5130734</v>
      </c>
      <c r="G698">
        <v>1991.0969669999999</v>
      </c>
      <c r="H698">
        <v>-245.4742693</v>
      </c>
    </row>
    <row r="699" spans="1:8" x14ac:dyDescent="0.25">
      <c r="A699">
        <v>682</v>
      </c>
      <c r="B699">
        <v>676</v>
      </c>
      <c r="C699">
        <v>791</v>
      </c>
      <c r="D699">
        <v>1808.538004</v>
      </c>
      <c r="E699">
        <v>-281.66860359999998</v>
      </c>
      <c r="F699">
        <v>-403.63733309999998</v>
      </c>
      <c r="G699">
        <v>1827.846129</v>
      </c>
      <c r="H699">
        <v>-300.9767286</v>
      </c>
    </row>
    <row r="700" spans="1:8" x14ac:dyDescent="0.25">
      <c r="A700">
        <v>683</v>
      </c>
      <c r="B700">
        <v>676</v>
      </c>
      <c r="C700">
        <v>780</v>
      </c>
      <c r="D700">
        <v>1817.099737</v>
      </c>
      <c r="E700">
        <v>-259.78358200000002</v>
      </c>
      <c r="F700">
        <v>-348.5435574</v>
      </c>
      <c r="G700">
        <v>1831.621388</v>
      </c>
      <c r="H700">
        <v>-274.30523290000002</v>
      </c>
    </row>
    <row r="701" spans="1:8" x14ac:dyDescent="0.25">
      <c r="A701">
        <v>684</v>
      </c>
      <c r="B701">
        <v>677</v>
      </c>
      <c r="C701">
        <v>767</v>
      </c>
      <c r="D701">
        <v>1591.8485450000001</v>
      </c>
      <c r="E701">
        <v>-72.047635560000003</v>
      </c>
      <c r="F701">
        <v>-274.88905390000002</v>
      </c>
      <c r="G701">
        <v>1603.1255860000001</v>
      </c>
      <c r="H701">
        <v>-83.324677089999994</v>
      </c>
    </row>
    <row r="702" spans="1:8" x14ac:dyDescent="0.25">
      <c r="A702">
        <v>685</v>
      </c>
      <c r="B702">
        <v>677</v>
      </c>
      <c r="C702">
        <v>778</v>
      </c>
      <c r="D702">
        <v>1594.1550090000001</v>
      </c>
      <c r="E702">
        <v>-63.450591299999999</v>
      </c>
      <c r="F702">
        <v>-325.1481306</v>
      </c>
      <c r="G702">
        <v>1609.949396</v>
      </c>
      <c r="H702">
        <v>-79.244978130000007</v>
      </c>
    </row>
    <row r="703" spans="1:8" x14ac:dyDescent="0.25">
      <c r="A703">
        <v>686</v>
      </c>
      <c r="B703">
        <v>677</v>
      </c>
      <c r="C703">
        <v>777</v>
      </c>
      <c r="D703">
        <v>1445.6234420000001</v>
      </c>
      <c r="E703">
        <v>-112.62309190000001</v>
      </c>
      <c r="F703">
        <v>-321.22572730000002</v>
      </c>
      <c r="G703">
        <v>1462.0060249999999</v>
      </c>
      <c r="H703">
        <v>-129.00567480000001</v>
      </c>
    </row>
    <row r="704" spans="1:8" x14ac:dyDescent="0.25">
      <c r="A704">
        <v>687</v>
      </c>
      <c r="B704">
        <v>677</v>
      </c>
      <c r="C704">
        <v>766</v>
      </c>
      <c r="D704">
        <v>1443.7913579999999</v>
      </c>
      <c r="E704">
        <v>-121.01070439999999</v>
      </c>
      <c r="F704">
        <v>-271.31486599999999</v>
      </c>
      <c r="G704">
        <v>1455.464827</v>
      </c>
      <c r="H704">
        <v>-132.68417389999999</v>
      </c>
    </row>
    <row r="705" spans="1:8" x14ac:dyDescent="0.25">
      <c r="A705">
        <v>688</v>
      </c>
      <c r="B705">
        <v>678</v>
      </c>
      <c r="C705">
        <v>768</v>
      </c>
      <c r="D705">
        <v>1715.70706</v>
      </c>
      <c r="E705">
        <v>-109.8567183</v>
      </c>
      <c r="F705">
        <v>-303.0829822</v>
      </c>
      <c r="G705">
        <v>1728.2011299999999</v>
      </c>
      <c r="H705">
        <v>-122.3507884</v>
      </c>
    </row>
    <row r="706" spans="1:8" x14ac:dyDescent="0.25">
      <c r="A706">
        <v>691</v>
      </c>
      <c r="B706">
        <v>678</v>
      </c>
      <c r="C706">
        <v>767</v>
      </c>
      <c r="D706">
        <v>1562.392895</v>
      </c>
      <c r="E706">
        <v>-160.40092709999999</v>
      </c>
      <c r="F706">
        <v>-303.34277279999998</v>
      </c>
      <c r="G706">
        <v>1575.643826</v>
      </c>
      <c r="H706">
        <v>-173.65185829999999</v>
      </c>
    </row>
    <row r="707" spans="1:8" x14ac:dyDescent="0.25">
      <c r="A707">
        <v>689</v>
      </c>
      <c r="B707">
        <v>678</v>
      </c>
      <c r="C707">
        <v>779</v>
      </c>
      <c r="D707">
        <v>1713.4113580000001</v>
      </c>
      <c r="E707">
        <v>-113.5995741</v>
      </c>
      <c r="F707">
        <v>-354.75455160000001</v>
      </c>
      <c r="G707">
        <v>1730.472888</v>
      </c>
      <c r="H707">
        <v>-130.66110430000001</v>
      </c>
    </row>
    <row r="708" spans="1:8" x14ac:dyDescent="0.25">
      <c r="A708">
        <v>690</v>
      </c>
      <c r="B708">
        <v>678</v>
      </c>
      <c r="C708">
        <v>778</v>
      </c>
      <c r="D708">
        <v>1560.676275</v>
      </c>
      <c r="E708">
        <v>-163.95129320000001</v>
      </c>
      <c r="F708">
        <v>-354.98603659999998</v>
      </c>
      <c r="G708">
        <v>1578.7537870000001</v>
      </c>
      <c r="H708">
        <v>-182.02880500000001</v>
      </c>
    </row>
    <row r="709" spans="1:8" x14ac:dyDescent="0.25">
      <c r="A709">
        <v>695</v>
      </c>
      <c r="B709">
        <v>679</v>
      </c>
      <c r="C709">
        <v>768</v>
      </c>
      <c r="D709">
        <v>1685.555116</v>
      </c>
      <c r="E709">
        <v>-200.52561800000001</v>
      </c>
      <c r="F709">
        <v>-314.57996050000003</v>
      </c>
      <c r="G709">
        <v>1698.582357</v>
      </c>
      <c r="H709">
        <v>-213.55285929999999</v>
      </c>
    </row>
    <row r="710" spans="1:8" x14ac:dyDescent="0.25">
      <c r="A710">
        <v>694</v>
      </c>
      <c r="B710">
        <v>679</v>
      </c>
      <c r="C710">
        <v>779</v>
      </c>
      <c r="D710">
        <v>1679.365953</v>
      </c>
      <c r="E710">
        <v>-216.14019680000001</v>
      </c>
      <c r="F710">
        <v>-365.10301879999997</v>
      </c>
      <c r="G710">
        <v>1696.786926</v>
      </c>
      <c r="H710">
        <v>-233.56117069999999</v>
      </c>
    </row>
    <row r="711" spans="1:8" x14ac:dyDescent="0.25">
      <c r="A711">
        <v>693</v>
      </c>
      <c r="B711">
        <v>679</v>
      </c>
      <c r="C711">
        <v>780</v>
      </c>
      <c r="D711">
        <v>1829.946737</v>
      </c>
      <c r="E711">
        <v>-166.7109063</v>
      </c>
      <c r="F711">
        <v>-360.97728819999998</v>
      </c>
      <c r="G711">
        <v>1846.1308959999999</v>
      </c>
      <c r="H711">
        <v>-182.8950648</v>
      </c>
    </row>
    <row r="712" spans="1:8" x14ac:dyDescent="0.25">
      <c r="A712">
        <v>692</v>
      </c>
      <c r="B712">
        <v>679</v>
      </c>
      <c r="C712">
        <v>769</v>
      </c>
      <c r="D712">
        <v>1835.0929610000001</v>
      </c>
      <c r="E712">
        <v>-151.35222099999999</v>
      </c>
      <c r="F712">
        <v>-310.16229070000003</v>
      </c>
      <c r="G712">
        <v>1847.127191</v>
      </c>
      <c r="H712">
        <v>-163.3864514</v>
      </c>
    </row>
    <row r="713" spans="1:8" x14ac:dyDescent="0.25">
      <c r="A713">
        <v>698</v>
      </c>
      <c r="B713">
        <v>680</v>
      </c>
      <c r="C713">
        <v>776</v>
      </c>
      <c r="D713">
        <v>1343.671014</v>
      </c>
      <c r="E713">
        <v>-64.512804810000006</v>
      </c>
      <c r="F713">
        <v>-262.07963539999997</v>
      </c>
      <c r="G713">
        <v>1355.76124</v>
      </c>
      <c r="H713">
        <v>-76.603030559999993</v>
      </c>
    </row>
    <row r="714" spans="1:8" x14ac:dyDescent="0.25">
      <c r="A714">
        <v>697</v>
      </c>
      <c r="B714">
        <v>680</v>
      </c>
      <c r="C714">
        <v>777</v>
      </c>
      <c r="D714">
        <v>1477.0753279999999</v>
      </c>
      <c r="E714">
        <v>-20.230359270000001</v>
      </c>
      <c r="F714">
        <v>-269.66541969999997</v>
      </c>
      <c r="G714">
        <v>1489.1201510000001</v>
      </c>
      <c r="H714">
        <v>-32.275182200000003</v>
      </c>
    </row>
    <row r="715" spans="1:8" x14ac:dyDescent="0.25">
      <c r="A715">
        <v>696</v>
      </c>
      <c r="B715">
        <v>680</v>
      </c>
      <c r="C715">
        <v>766</v>
      </c>
      <c r="D715">
        <v>1471.0906689999999</v>
      </c>
      <c r="E715">
        <v>-40.930664389999997</v>
      </c>
      <c r="F715">
        <v>-224.55283030000001</v>
      </c>
      <c r="G715">
        <v>1479.382378</v>
      </c>
      <c r="H715">
        <v>-49.222373439999998</v>
      </c>
    </row>
    <row r="716" spans="1:8" x14ac:dyDescent="0.25">
      <c r="A716">
        <v>699</v>
      </c>
      <c r="B716">
        <v>680</v>
      </c>
      <c r="C716">
        <v>765</v>
      </c>
      <c r="D716">
        <v>1337.155712</v>
      </c>
      <c r="E716">
        <v>-85.383766550000004</v>
      </c>
      <c r="F716">
        <v>-216.94999659999999</v>
      </c>
      <c r="G716">
        <v>1345.37987</v>
      </c>
      <c r="H716">
        <v>-93.607923880000001</v>
      </c>
    </row>
    <row r="717" spans="1:8" x14ac:dyDescent="0.25">
      <c r="A717">
        <v>700</v>
      </c>
      <c r="B717">
        <v>681</v>
      </c>
      <c r="C717">
        <v>764</v>
      </c>
      <c r="D717">
        <v>1266.4323810000001</v>
      </c>
      <c r="E717">
        <v>-14.36286851</v>
      </c>
      <c r="F717">
        <v>-56.45690389</v>
      </c>
      <c r="G717">
        <v>1267.054228</v>
      </c>
      <c r="H717">
        <v>-14.98471561</v>
      </c>
    </row>
    <row r="718" spans="1:8" x14ac:dyDescent="0.25">
      <c r="A718">
        <v>703</v>
      </c>
      <c r="B718">
        <v>681</v>
      </c>
      <c r="C718">
        <v>79</v>
      </c>
      <c r="D718">
        <v>1199.237764</v>
      </c>
      <c r="E718">
        <v>-36.84805222</v>
      </c>
      <c r="F718">
        <v>-42.024420509999999</v>
      </c>
      <c r="G718">
        <v>1199.594848</v>
      </c>
      <c r="H718">
        <v>-37.205135409999997</v>
      </c>
    </row>
    <row r="719" spans="1:8" x14ac:dyDescent="0.25">
      <c r="A719">
        <v>701</v>
      </c>
      <c r="B719">
        <v>681</v>
      </c>
      <c r="C719">
        <v>775</v>
      </c>
      <c r="D719">
        <v>1280.346704</v>
      </c>
      <c r="E719">
        <v>28.2430667</v>
      </c>
      <c r="F719">
        <v>-78.961542469999998</v>
      </c>
      <c r="G719">
        <v>1281.5903579999999</v>
      </c>
      <c r="H719">
        <v>26.99941196</v>
      </c>
    </row>
    <row r="720" spans="1:8" x14ac:dyDescent="0.25">
      <c r="A720">
        <v>702</v>
      </c>
      <c r="B720">
        <v>681</v>
      </c>
      <c r="C720">
        <v>78</v>
      </c>
      <c r="D720">
        <v>1213.361343</v>
      </c>
      <c r="E720">
        <v>5.9506708220000002</v>
      </c>
      <c r="F720">
        <v>-64.637137390000007</v>
      </c>
      <c r="G720">
        <v>1214.22579</v>
      </c>
      <c r="H720">
        <v>5.0862237559999999</v>
      </c>
    </row>
    <row r="721" spans="1:8" x14ac:dyDescent="0.25">
      <c r="A721">
        <v>707</v>
      </c>
      <c r="B721">
        <v>682</v>
      </c>
      <c r="C721">
        <v>764</v>
      </c>
      <c r="D721">
        <v>1252.1453180000001</v>
      </c>
      <c r="E721">
        <v>-56.011997039999997</v>
      </c>
      <c r="F721">
        <v>-140.50488910000001</v>
      </c>
      <c r="G721">
        <v>1255.9072920000001</v>
      </c>
      <c r="H721">
        <v>-59.773970820000002</v>
      </c>
    </row>
    <row r="722" spans="1:8" x14ac:dyDescent="0.25">
      <c r="A722">
        <v>706</v>
      </c>
      <c r="B722">
        <v>682</v>
      </c>
      <c r="C722">
        <v>775</v>
      </c>
      <c r="D722">
        <v>1262.584869</v>
      </c>
      <c r="E722">
        <v>-23.670723460000001</v>
      </c>
      <c r="F722">
        <v>-176.54956580000001</v>
      </c>
      <c r="G722">
        <v>1268.6148350000001</v>
      </c>
      <c r="H722">
        <v>-29.700688929999998</v>
      </c>
    </row>
    <row r="723" spans="1:8" x14ac:dyDescent="0.25">
      <c r="A723">
        <v>705</v>
      </c>
      <c r="B723">
        <v>682</v>
      </c>
      <c r="C723">
        <v>776</v>
      </c>
      <c r="D723">
        <v>1369.4965729999999</v>
      </c>
      <c r="E723">
        <v>11.89023993</v>
      </c>
      <c r="F723">
        <v>-187.6750011</v>
      </c>
      <c r="G723">
        <v>1375.9519089999999</v>
      </c>
      <c r="H723">
        <v>5.4349038500000004</v>
      </c>
    </row>
    <row r="724" spans="1:8" x14ac:dyDescent="0.25">
      <c r="A724">
        <v>704</v>
      </c>
      <c r="B724">
        <v>682</v>
      </c>
      <c r="C724">
        <v>765</v>
      </c>
      <c r="D724">
        <v>1359.1243030000001</v>
      </c>
      <c r="E724">
        <v>-20.44214221</v>
      </c>
      <c r="F724">
        <v>-151.6209934</v>
      </c>
      <c r="G724">
        <v>1363.277767</v>
      </c>
      <c r="H724">
        <v>-24.595606629999999</v>
      </c>
    </row>
    <row r="725" spans="1:8" x14ac:dyDescent="0.25">
      <c r="A725">
        <v>711</v>
      </c>
      <c r="B725">
        <v>683</v>
      </c>
      <c r="C725">
        <v>771</v>
      </c>
      <c r="D725">
        <v>2020.3014479999999</v>
      </c>
      <c r="E725">
        <v>-304.20571949999999</v>
      </c>
      <c r="F725">
        <v>-237.92307199999999</v>
      </c>
      <c r="G725">
        <v>2026.3736919999999</v>
      </c>
      <c r="H725">
        <v>-310.27796360000002</v>
      </c>
    </row>
    <row r="726" spans="1:8" x14ac:dyDescent="0.25">
      <c r="A726">
        <v>710</v>
      </c>
      <c r="B726">
        <v>683</v>
      </c>
      <c r="C726">
        <v>782</v>
      </c>
      <c r="D726">
        <v>2005.1023769999999</v>
      </c>
      <c r="E726">
        <v>-351.309417</v>
      </c>
      <c r="F726">
        <v>-272.6512616</v>
      </c>
      <c r="G726">
        <v>2012.9630099999999</v>
      </c>
      <c r="H726">
        <v>-359.17004989999998</v>
      </c>
    </row>
    <row r="727" spans="1:8" x14ac:dyDescent="0.25">
      <c r="A727">
        <v>709</v>
      </c>
      <c r="B727">
        <v>683</v>
      </c>
      <c r="C727">
        <v>783</v>
      </c>
      <c r="D727">
        <v>2108.1223829999999</v>
      </c>
      <c r="E727">
        <v>-317.64456280000002</v>
      </c>
      <c r="F727">
        <v>-257.2094955</v>
      </c>
      <c r="G727">
        <v>2114.9214510000002</v>
      </c>
      <c r="H727">
        <v>-324.44363049999998</v>
      </c>
    </row>
    <row r="728" spans="1:8" x14ac:dyDescent="0.25">
      <c r="A728">
        <v>708</v>
      </c>
      <c r="B728">
        <v>683</v>
      </c>
      <c r="C728">
        <v>772</v>
      </c>
      <c r="D728">
        <v>2123.7285270000002</v>
      </c>
      <c r="E728">
        <v>-270.55095069999999</v>
      </c>
      <c r="F728">
        <v>-222.5304984</v>
      </c>
      <c r="G728">
        <v>2128.8880469999999</v>
      </c>
      <c r="H728">
        <v>-275.71047160000001</v>
      </c>
    </row>
    <row r="729" spans="1:8" x14ac:dyDescent="0.25">
      <c r="A729">
        <v>713</v>
      </c>
      <c r="B729">
        <v>684</v>
      </c>
      <c r="C729">
        <v>784</v>
      </c>
      <c r="D729">
        <v>2164.7545789999999</v>
      </c>
      <c r="E729">
        <v>-355.97903029999998</v>
      </c>
      <c r="F729">
        <v>-190.91496179999999</v>
      </c>
      <c r="G729">
        <v>2168.364282</v>
      </c>
      <c r="H729">
        <v>-359.58873369999998</v>
      </c>
    </row>
    <row r="730" spans="1:8" x14ac:dyDescent="0.25">
      <c r="A730">
        <v>715</v>
      </c>
      <c r="B730">
        <v>684</v>
      </c>
      <c r="C730">
        <v>772</v>
      </c>
      <c r="D730">
        <v>2105.3968129999998</v>
      </c>
      <c r="E730">
        <v>-326.32700540000002</v>
      </c>
      <c r="F730">
        <v>-183.0232886</v>
      </c>
      <c r="G730">
        <v>2108.8357540000002</v>
      </c>
      <c r="H730">
        <v>-329.76594640000002</v>
      </c>
    </row>
    <row r="731" spans="1:8" x14ac:dyDescent="0.25">
      <c r="A731">
        <v>714</v>
      </c>
      <c r="B731">
        <v>684</v>
      </c>
      <c r="C731">
        <v>783</v>
      </c>
      <c r="D731">
        <v>2087.2687609999998</v>
      </c>
      <c r="E731">
        <v>-381.11219820000002</v>
      </c>
      <c r="F731">
        <v>-209.03698199999999</v>
      </c>
      <c r="G731">
        <v>2091.6864740000001</v>
      </c>
      <c r="H731">
        <v>-385.52991120000002</v>
      </c>
    </row>
    <row r="732" spans="1:8" x14ac:dyDescent="0.25">
      <c r="A732">
        <v>712</v>
      </c>
      <c r="B732">
        <v>684</v>
      </c>
      <c r="C732">
        <v>773</v>
      </c>
      <c r="D732">
        <v>2182.4831979999999</v>
      </c>
      <c r="E732">
        <v>-301.26472539999997</v>
      </c>
      <c r="F732">
        <v>-164.9685637</v>
      </c>
      <c r="G732">
        <v>2185.219454</v>
      </c>
      <c r="H732">
        <v>-304.00098120000001</v>
      </c>
    </row>
    <row r="733" spans="1:8" x14ac:dyDescent="0.25">
      <c r="A733">
        <v>719</v>
      </c>
      <c r="B733">
        <v>685</v>
      </c>
      <c r="C733">
        <v>773</v>
      </c>
      <c r="D733">
        <v>2169.157432</v>
      </c>
      <c r="E733">
        <v>-339.87440520000001</v>
      </c>
      <c r="F733">
        <v>-118.3831376</v>
      </c>
      <c r="G733">
        <v>2170.5530680000002</v>
      </c>
      <c r="H733">
        <v>-341.2700408</v>
      </c>
    </row>
    <row r="734" spans="1:8" x14ac:dyDescent="0.25">
      <c r="A734">
        <v>718</v>
      </c>
      <c r="B734">
        <v>685</v>
      </c>
      <c r="C734">
        <v>784</v>
      </c>
      <c r="D734">
        <v>2149.3517959999999</v>
      </c>
      <c r="E734">
        <v>-400.50765610000002</v>
      </c>
      <c r="F734">
        <v>-134.4701446</v>
      </c>
      <c r="G734">
        <v>2151.1234290000002</v>
      </c>
      <c r="H734">
        <v>-402.27928960000003</v>
      </c>
    </row>
    <row r="735" spans="1:8" x14ac:dyDescent="0.25">
      <c r="A735">
        <v>717</v>
      </c>
      <c r="B735">
        <v>685</v>
      </c>
      <c r="C735">
        <v>785</v>
      </c>
      <c r="D735">
        <v>2197.3331520000002</v>
      </c>
      <c r="E735">
        <v>-384.99822540000002</v>
      </c>
      <c r="F735">
        <v>-114.3166299</v>
      </c>
      <c r="G735">
        <v>2198.5976970000002</v>
      </c>
      <c r="H735">
        <v>-386.2627703</v>
      </c>
    </row>
    <row r="736" spans="1:8" x14ac:dyDescent="0.25">
      <c r="A736">
        <v>716</v>
      </c>
      <c r="B736">
        <v>685</v>
      </c>
      <c r="C736">
        <v>774</v>
      </c>
      <c r="D736">
        <v>2217.2820019999999</v>
      </c>
      <c r="E736">
        <v>-324.46980129999997</v>
      </c>
      <c r="F736">
        <v>-98.191115400000001</v>
      </c>
      <c r="G736">
        <v>2218.2299600000001</v>
      </c>
      <c r="H736">
        <v>-325.4177598</v>
      </c>
    </row>
    <row r="737" spans="1:8" x14ac:dyDescent="0.25">
      <c r="A737">
        <v>722</v>
      </c>
      <c r="B737">
        <v>686</v>
      </c>
      <c r="C737">
        <v>780</v>
      </c>
      <c r="D737">
        <v>1797.1232090000001</v>
      </c>
      <c r="E737">
        <v>-266.2121765</v>
      </c>
      <c r="F737">
        <v>-353.23610580000002</v>
      </c>
      <c r="G737">
        <v>1812.132241</v>
      </c>
      <c r="H737">
        <v>-281.22120790000002</v>
      </c>
    </row>
    <row r="738" spans="1:8" x14ac:dyDescent="0.25">
      <c r="A738">
        <v>720</v>
      </c>
      <c r="B738">
        <v>686</v>
      </c>
      <c r="C738">
        <v>770</v>
      </c>
      <c r="D738">
        <v>1946.2868490000001</v>
      </c>
      <c r="E738">
        <v>-193.52453819999999</v>
      </c>
      <c r="F738">
        <v>-297.79337190000001</v>
      </c>
      <c r="G738">
        <v>1956.5979930000001</v>
      </c>
      <c r="H738">
        <v>-203.83568220000001</v>
      </c>
    </row>
    <row r="739" spans="1:8" x14ac:dyDescent="0.25">
      <c r="A739">
        <v>723</v>
      </c>
      <c r="B739">
        <v>686</v>
      </c>
      <c r="C739">
        <v>769</v>
      </c>
      <c r="D739">
        <v>1806.0235110000001</v>
      </c>
      <c r="E739">
        <v>-239.4607944</v>
      </c>
      <c r="F739">
        <v>-306.01620789999998</v>
      </c>
      <c r="G739">
        <v>1817.4056210000001</v>
      </c>
      <c r="H739">
        <v>-250.8429045</v>
      </c>
    </row>
    <row r="740" spans="1:8" x14ac:dyDescent="0.25">
      <c r="A740">
        <v>721</v>
      </c>
      <c r="B740">
        <v>686</v>
      </c>
      <c r="C740">
        <v>781</v>
      </c>
      <c r="D740">
        <v>1936.8038630000001</v>
      </c>
      <c r="E740">
        <v>-220.42166119999999</v>
      </c>
      <c r="F740">
        <v>-344.95909669999998</v>
      </c>
      <c r="G740">
        <v>1950.5073030000001</v>
      </c>
      <c r="H740">
        <v>-234.12510109999999</v>
      </c>
    </row>
    <row r="741" spans="1:8" x14ac:dyDescent="0.25">
      <c r="A741">
        <v>724</v>
      </c>
      <c r="B741">
        <v>687</v>
      </c>
      <c r="C741">
        <v>771</v>
      </c>
      <c r="D741">
        <v>2043.7679089999999</v>
      </c>
      <c r="E741">
        <v>-233.99138619999999</v>
      </c>
      <c r="F741">
        <v>-267.81701670000001</v>
      </c>
      <c r="G741">
        <v>2051.6133110000001</v>
      </c>
      <c r="H741">
        <v>-241.83678860000001</v>
      </c>
    </row>
    <row r="742" spans="1:8" x14ac:dyDescent="0.25">
      <c r="A742">
        <v>725</v>
      </c>
      <c r="B742">
        <v>687</v>
      </c>
      <c r="C742">
        <v>782</v>
      </c>
      <c r="D742">
        <v>2031.8796139999999</v>
      </c>
      <c r="E742">
        <v>-271.28136080000002</v>
      </c>
      <c r="F742">
        <v>-309.83909190000003</v>
      </c>
      <c r="G742">
        <v>2042.253379</v>
      </c>
      <c r="H742">
        <v>-281.65512580000001</v>
      </c>
    </row>
    <row r="743" spans="1:8" x14ac:dyDescent="0.25">
      <c r="A743">
        <v>726</v>
      </c>
      <c r="B743">
        <v>687</v>
      </c>
      <c r="C743">
        <v>781</v>
      </c>
      <c r="D743">
        <v>1906.86446</v>
      </c>
      <c r="E743">
        <v>-312.05907810000002</v>
      </c>
      <c r="F743">
        <v>-321.74262090000002</v>
      </c>
      <c r="G743">
        <v>1918.466915</v>
      </c>
      <c r="H743">
        <v>-323.66153350000002</v>
      </c>
    </row>
    <row r="744" spans="1:8" x14ac:dyDescent="0.25">
      <c r="A744">
        <v>727</v>
      </c>
      <c r="B744">
        <v>687</v>
      </c>
      <c r="C744">
        <v>770</v>
      </c>
      <c r="D744">
        <v>1919.7726849999999</v>
      </c>
      <c r="E744">
        <v>-274.57803869999998</v>
      </c>
      <c r="F744">
        <v>-279.79674499999999</v>
      </c>
      <c r="G744">
        <v>1928.6557889999999</v>
      </c>
      <c r="H744">
        <v>-283.46114240000003</v>
      </c>
    </row>
    <row r="745" spans="1:8" x14ac:dyDescent="0.25">
      <c r="A745">
        <v>728</v>
      </c>
      <c r="B745">
        <v>688</v>
      </c>
      <c r="C745">
        <v>125</v>
      </c>
      <c r="D745">
        <v>2226.1259380000001</v>
      </c>
      <c r="E745">
        <v>-339.16789469999998</v>
      </c>
      <c r="F745">
        <v>-26.250652150000001</v>
      </c>
      <c r="G745">
        <v>2226.193092</v>
      </c>
      <c r="H745">
        <v>-339.23504860000003</v>
      </c>
    </row>
    <row r="746" spans="1:8" x14ac:dyDescent="0.25">
      <c r="A746">
        <v>729</v>
      </c>
      <c r="B746">
        <v>688</v>
      </c>
      <c r="C746">
        <v>126</v>
      </c>
      <c r="D746">
        <v>2205.1874079999998</v>
      </c>
      <c r="E746">
        <v>-402.61798329999999</v>
      </c>
      <c r="F746">
        <v>-31.433557059999998</v>
      </c>
      <c r="G746">
        <v>2205.2821269999999</v>
      </c>
      <c r="H746">
        <v>-402.7127021</v>
      </c>
    </row>
    <row r="747" spans="1:8" x14ac:dyDescent="0.25">
      <c r="A747">
        <v>730</v>
      </c>
      <c r="B747">
        <v>688</v>
      </c>
      <c r="C747">
        <v>785</v>
      </c>
      <c r="D747">
        <v>2189.8867249999998</v>
      </c>
      <c r="E747">
        <v>-407.26740960000001</v>
      </c>
      <c r="F747">
        <v>-52.62161424</v>
      </c>
      <c r="G747">
        <v>2190.1532430000002</v>
      </c>
      <c r="H747">
        <v>-407.53392730000002</v>
      </c>
    </row>
    <row r="748" spans="1:8" x14ac:dyDescent="0.25">
      <c r="A748">
        <v>731</v>
      </c>
      <c r="B748">
        <v>688</v>
      </c>
      <c r="C748">
        <v>774</v>
      </c>
      <c r="D748">
        <v>2210.8293749999998</v>
      </c>
      <c r="E748">
        <v>-343.7799713</v>
      </c>
      <c r="F748">
        <v>-47.448060050000002</v>
      </c>
      <c r="G748">
        <v>2211.0496750000002</v>
      </c>
      <c r="H748">
        <v>-344.00027160000002</v>
      </c>
    </row>
    <row r="749" spans="1:8" x14ac:dyDescent="0.25">
      <c r="A749">
        <v>732</v>
      </c>
      <c r="B749">
        <v>689</v>
      </c>
      <c r="C749">
        <v>761</v>
      </c>
      <c r="D749">
        <v>2065.7066749999999</v>
      </c>
      <c r="E749">
        <v>-247.24800949999999</v>
      </c>
      <c r="F749">
        <v>-191.79777229999999</v>
      </c>
      <c r="G749">
        <v>2069.675988</v>
      </c>
      <c r="H749">
        <v>-251.2173224</v>
      </c>
    </row>
    <row r="750" spans="1:8" x14ac:dyDescent="0.25">
      <c r="A750">
        <v>733</v>
      </c>
      <c r="B750">
        <v>689</v>
      </c>
      <c r="C750">
        <v>772</v>
      </c>
      <c r="D750">
        <v>2050.2502169999998</v>
      </c>
      <c r="E750">
        <v>-294.82543820000001</v>
      </c>
      <c r="F750">
        <v>-221.36804549999999</v>
      </c>
      <c r="G750">
        <v>2055.4627489999998</v>
      </c>
      <c r="H750">
        <v>-300.03797040000001</v>
      </c>
    </row>
    <row r="751" spans="1:8" x14ac:dyDescent="0.25">
      <c r="A751">
        <v>734</v>
      </c>
      <c r="B751">
        <v>689</v>
      </c>
      <c r="C751">
        <v>771</v>
      </c>
      <c r="D751">
        <v>1962.321668</v>
      </c>
      <c r="E751">
        <v>-323.3618783</v>
      </c>
      <c r="F751">
        <v>-236.9459262</v>
      </c>
      <c r="G751">
        <v>1968.4460220000001</v>
      </c>
      <c r="H751">
        <v>-329.48623229999998</v>
      </c>
    </row>
    <row r="752" spans="1:8" x14ac:dyDescent="0.25">
      <c r="A752">
        <v>735</v>
      </c>
      <c r="B752">
        <v>689</v>
      </c>
      <c r="C752">
        <v>760</v>
      </c>
      <c r="D752">
        <v>1978.192305</v>
      </c>
      <c r="E752">
        <v>-275.7511154</v>
      </c>
      <c r="F752">
        <v>-207.36600139999999</v>
      </c>
      <c r="G752">
        <v>1982.951746</v>
      </c>
      <c r="H752">
        <v>-280.51055710000003</v>
      </c>
    </row>
    <row r="753" spans="1:8" x14ac:dyDescent="0.25">
      <c r="A753">
        <v>736</v>
      </c>
      <c r="B753">
        <v>690</v>
      </c>
      <c r="C753">
        <v>760</v>
      </c>
      <c r="D753">
        <v>1998.349788</v>
      </c>
      <c r="E753">
        <v>-214.27990449999999</v>
      </c>
      <c r="F753">
        <v>-231.10150830000001</v>
      </c>
      <c r="G753">
        <v>2004.3678580000001</v>
      </c>
      <c r="H753">
        <v>-220.2979741</v>
      </c>
    </row>
    <row r="754" spans="1:8" x14ac:dyDescent="0.25">
      <c r="A754">
        <v>737</v>
      </c>
      <c r="B754">
        <v>690</v>
      </c>
      <c r="C754">
        <v>771</v>
      </c>
      <c r="D754">
        <v>1985.2756440000001</v>
      </c>
      <c r="E754">
        <v>-253.31770510000001</v>
      </c>
      <c r="F754">
        <v>-266.72786100000002</v>
      </c>
      <c r="G754">
        <v>1993.1927840000001</v>
      </c>
      <c r="H754">
        <v>-261.23484509999997</v>
      </c>
    </row>
    <row r="755" spans="1:8" x14ac:dyDescent="0.25">
      <c r="A755">
        <v>738</v>
      </c>
      <c r="B755">
        <v>690</v>
      </c>
      <c r="C755">
        <v>770</v>
      </c>
      <c r="D755">
        <v>1879.712812</v>
      </c>
      <c r="E755">
        <v>-287.80601419999999</v>
      </c>
      <c r="F755">
        <v>-279.3546766</v>
      </c>
      <c r="G755">
        <v>1888.6767050000001</v>
      </c>
      <c r="H755">
        <v>-296.76990749999999</v>
      </c>
    </row>
    <row r="756" spans="1:8" x14ac:dyDescent="0.25">
      <c r="A756">
        <v>739</v>
      </c>
      <c r="B756">
        <v>690</v>
      </c>
      <c r="C756">
        <v>759</v>
      </c>
      <c r="D756">
        <v>1892.468382</v>
      </c>
      <c r="E756">
        <v>-248.8070482</v>
      </c>
      <c r="F756">
        <v>-243.7025045</v>
      </c>
      <c r="G756">
        <v>1899.3801289999999</v>
      </c>
      <c r="H756">
        <v>-255.7187959</v>
      </c>
    </row>
    <row r="757" spans="1:8" x14ac:dyDescent="0.25">
      <c r="A757">
        <v>740</v>
      </c>
      <c r="B757">
        <v>691</v>
      </c>
      <c r="C757">
        <v>758</v>
      </c>
      <c r="D757">
        <v>1822.69157</v>
      </c>
      <c r="E757">
        <v>-139.2532775</v>
      </c>
      <c r="F757">
        <v>-267.8592233</v>
      </c>
      <c r="G757">
        <v>1831.79189</v>
      </c>
      <c r="H757">
        <v>-148.3535971</v>
      </c>
    </row>
    <row r="758" spans="1:8" x14ac:dyDescent="0.25">
      <c r="A758">
        <v>743</v>
      </c>
      <c r="B758">
        <v>691</v>
      </c>
      <c r="C758">
        <v>757</v>
      </c>
      <c r="D758">
        <v>1695.9057869999999</v>
      </c>
      <c r="E758">
        <v>-180.87339230000001</v>
      </c>
      <c r="F758">
        <v>-273.33196229999999</v>
      </c>
      <c r="G758">
        <v>1705.8055059999999</v>
      </c>
      <c r="H758">
        <v>-190.773111</v>
      </c>
    </row>
    <row r="759" spans="1:8" x14ac:dyDescent="0.25">
      <c r="A759">
        <v>742</v>
      </c>
      <c r="B759">
        <v>691</v>
      </c>
      <c r="C759">
        <v>768</v>
      </c>
      <c r="D759">
        <v>1689.7085750000001</v>
      </c>
      <c r="E759">
        <v>-199.10415689999999</v>
      </c>
      <c r="F759">
        <v>-316.07645589999998</v>
      </c>
      <c r="G759">
        <v>1702.8404410000001</v>
      </c>
      <c r="H759">
        <v>-212.2360228</v>
      </c>
    </row>
    <row r="760" spans="1:8" x14ac:dyDescent="0.25">
      <c r="A760">
        <v>741</v>
      </c>
      <c r="B760">
        <v>691</v>
      </c>
      <c r="C760">
        <v>769</v>
      </c>
      <c r="D760">
        <v>1816.1276969999999</v>
      </c>
      <c r="E760">
        <v>-157.59322760000001</v>
      </c>
      <c r="F760">
        <v>-310.59022579999998</v>
      </c>
      <c r="G760">
        <v>1828.2718110000001</v>
      </c>
      <c r="H760">
        <v>-169.73734200000001</v>
      </c>
    </row>
    <row r="761" spans="1:8" x14ac:dyDescent="0.25">
      <c r="A761">
        <v>747</v>
      </c>
      <c r="B761">
        <v>692</v>
      </c>
      <c r="C761">
        <v>758</v>
      </c>
      <c r="D761">
        <v>1797.206455</v>
      </c>
      <c r="E761">
        <v>-216.53880480000001</v>
      </c>
      <c r="F761">
        <v>-266.38113980000003</v>
      </c>
      <c r="G761">
        <v>1805.977572</v>
      </c>
      <c r="H761">
        <v>-225.30992180000001</v>
      </c>
    </row>
    <row r="762" spans="1:8" x14ac:dyDescent="0.25">
      <c r="A762">
        <v>746</v>
      </c>
      <c r="B762">
        <v>692</v>
      </c>
      <c r="C762">
        <v>769</v>
      </c>
      <c r="D762">
        <v>1787.1098460000001</v>
      </c>
      <c r="E762">
        <v>-245.67768989999999</v>
      </c>
      <c r="F762">
        <v>-306.54851100000002</v>
      </c>
      <c r="G762">
        <v>1798.601913</v>
      </c>
      <c r="H762">
        <v>-257.16975660000003</v>
      </c>
    </row>
    <row r="763" spans="1:8" x14ac:dyDescent="0.25">
      <c r="A763">
        <v>745</v>
      </c>
      <c r="B763">
        <v>692</v>
      </c>
      <c r="C763">
        <v>770</v>
      </c>
      <c r="D763">
        <v>1906.5548160000001</v>
      </c>
      <c r="E763">
        <v>-206.64172249999999</v>
      </c>
      <c r="F763">
        <v>-297.45387119999998</v>
      </c>
      <c r="G763">
        <v>1916.9708880000001</v>
      </c>
      <c r="H763">
        <v>-217.05779430000001</v>
      </c>
    </row>
    <row r="764" spans="1:8" x14ac:dyDescent="0.25">
      <c r="A764">
        <v>744</v>
      </c>
      <c r="B764">
        <v>692</v>
      </c>
      <c r="C764">
        <v>759</v>
      </c>
      <c r="D764">
        <v>1916.008302</v>
      </c>
      <c r="E764">
        <v>-177.60421360000001</v>
      </c>
      <c r="F764">
        <v>-257.16956850000003</v>
      </c>
      <c r="G764">
        <v>1923.876111</v>
      </c>
      <c r="H764">
        <v>-185.47202300000001</v>
      </c>
    </row>
    <row r="765" spans="1:8" x14ac:dyDescent="0.25">
      <c r="A765">
        <v>751</v>
      </c>
      <c r="B765">
        <v>693</v>
      </c>
      <c r="C765">
        <v>762</v>
      </c>
      <c r="D765">
        <v>2104.0157640000002</v>
      </c>
      <c r="E765">
        <v>-308.3397713</v>
      </c>
      <c r="F765">
        <v>-103.688081</v>
      </c>
      <c r="G765">
        <v>2105.1294330000001</v>
      </c>
      <c r="H765">
        <v>-309.45343980000001</v>
      </c>
    </row>
    <row r="766" spans="1:8" x14ac:dyDescent="0.25">
      <c r="A766">
        <v>750</v>
      </c>
      <c r="B766">
        <v>693</v>
      </c>
      <c r="C766">
        <v>773</v>
      </c>
      <c r="D766">
        <v>2084.3666309999999</v>
      </c>
      <c r="E766">
        <v>-367.87638320000002</v>
      </c>
      <c r="F766">
        <v>-117.2361758</v>
      </c>
      <c r="G766">
        <v>2085.7670309999999</v>
      </c>
      <c r="H766">
        <v>-369.2767824</v>
      </c>
    </row>
    <row r="767" spans="1:8" x14ac:dyDescent="0.25">
      <c r="A767">
        <v>749</v>
      </c>
      <c r="B767">
        <v>693</v>
      </c>
      <c r="C767">
        <v>774</v>
      </c>
      <c r="D767">
        <v>2124.548757</v>
      </c>
      <c r="E767">
        <v>-355.0826768</v>
      </c>
      <c r="F767">
        <v>-97.452110140000002</v>
      </c>
      <c r="G767">
        <v>2125.5058800000002</v>
      </c>
      <c r="H767">
        <v>-356.03979980000003</v>
      </c>
    </row>
    <row r="768" spans="1:8" x14ac:dyDescent="0.25">
      <c r="A768">
        <v>748</v>
      </c>
      <c r="B768">
        <v>693</v>
      </c>
      <c r="C768">
        <v>763</v>
      </c>
      <c r="D768">
        <v>2144.1372040000001</v>
      </c>
      <c r="E768">
        <v>-295.53710389999998</v>
      </c>
      <c r="F768">
        <v>-83.93183793</v>
      </c>
      <c r="G768">
        <v>2144.8588650000002</v>
      </c>
      <c r="H768">
        <v>-296.25876479999999</v>
      </c>
    </row>
    <row r="769" spans="1:8" x14ac:dyDescent="0.25">
      <c r="A769">
        <v>753</v>
      </c>
      <c r="B769">
        <v>694</v>
      </c>
      <c r="C769">
        <v>773</v>
      </c>
      <c r="D769">
        <v>2097.0289459999999</v>
      </c>
      <c r="E769">
        <v>-329.48437740000003</v>
      </c>
      <c r="F769">
        <v>-163.78854490000001</v>
      </c>
      <c r="G769">
        <v>2099.789718</v>
      </c>
      <c r="H769">
        <v>-332.24514929999998</v>
      </c>
    </row>
    <row r="770" spans="1:8" x14ac:dyDescent="0.25">
      <c r="A770">
        <v>755</v>
      </c>
      <c r="B770">
        <v>694</v>
      </c>
      <c r="C770">
        <v>761</v>
      </c>
      <c r="D770">
        <v>2049.3574290000001</v>
      </c>
      <c r="E770">
        <v>-295.99338260000002</v>
      </c>
      <c r="F770">
        <v>-159.80009430000001</v>
      </c>
      <c r="G770">
        <v>2052.0762650000001</v>
      </c>
      <c r="H770">
        <v>-298.71221919999999</v>
      </c>
    </row>
    <row r="771" spans="1:8" x14ac:dyDescent="0.25">
      <c r="A771">
        <v>754</v>
      </c>
      <c r="B771">
        <v>694</v>
      </c>
      <c r="C771">
        <v>772</v>
      </c>
      <c r="D771">
        <v>2031.472933</v>
      </c>
      <c r="E771">
        <v>-350.7415575</v>
      </c>
      <c r="F771">
        <v>-181.87693859999999</v>
      </c>
      <c r="G771">
        <v>2034.9393660000001</v>
      </c>
      <c r="H771">
        <v>-354.20799140000003</v>
      </c>
    </row>
    <row r="772" spans="1:8" x14ac:dyDescent="0.25">
      <c r="A772">
        <v>752</v>
      </c>
      <c r="B772">
        <v>694</v>
      </c>
      <c r="C772">
        <v>762</v>
      </c>
      <c r="D772">
        <v>2115.081815</v>
      </c>
      <c r="E772">
        <v>-274.78884360000001</v>
      </c>
      <c r="F772">
        <v>-141.7027976</v>
      </c>
      <c r="G772">
        <v>2117.1804710000001</v>
      </c>
      <c r="H772">
        <v>-276.88749960000001</v>
      </c>
    </row>
    <row r="773" spans="1:8" x14ac:dyDescent="0.25">
      <c r="A773">
        <v>756</v>
      </c>
      <c r="B773">
        <v>695</v>
      </c>
      <c r="C773">
        <v>124</v>
      </c>
      <c r="D773">
        <v>2151.68842</v>
      </c>
      <c r="E773">
        <v>-308.34365780000002</v>
      </c>
      <c r="F773">
        <v>-21.501688229999999</v>
      </c>
      <c r="G773">
        <v>2151.7354019999998</v>
      </c>
      <c r="H773">
        <v>-308.39064029999997</v>
      </c>
    </row>
    <row r="774" spans="1:8" x14ac:dyDescent="0.25">
      <c r="A774">
        <v>757</v>
      </c>
      <c r="B774">
        <v>695</v>
      </c>
      <c r="C774">
        <v>125</v>
      </c>
      <c r="D774">
        <v>2131.1764189999999</v>
      </c>
      <c r="E774">
        <v>-370.5012357</v>
      </c>
      <c r="F774">
        <v>-26.005276380000002</v>
      </c>
      <c r="G774">
        <v>2131.2439989999998</v>
      </c>
      <c r="H774">
        <v>-370.56881600000003</v>
      </c>
    </row>
    <row r="775" spans="1:8" x14ac:dyDescent="0.25">
      <c r="A775">
        <v>758</v>
      </c>
      <c r="B775">
        <v>695</v>
      </c>
      <c r="C775">
        <v>774</v>
      </c>
      <c r="D775">
        <v>2117.928093</v>
      </c>
      <c r="E775">
        <v>-374.44709089999998</v>
      </c>
      <c r="F775">
        <v>-46.735450120000003</v>
      </c>
      <c r="G775">
        <v>2118.1471620000002</v>
      </c>
      <c r="H775">
        <v>-374.66615999999999</v>
      </c>
    </row>
    <row r="776" spans="1:8" x14ac:dyDescent="0.25">
      <c r="A776">
        <v>759</v>
      </c>
      <c r="B776">
        <v>695</v>
      </c>
      <c r="C776">
        <v>763</v>
      </c>
      <c r="D776">
        <v>2138.438204</v>
      </c>
      <c r="E776">
        <v>-312.23316360000001</v>
      </c>
      <c r="F776">
        <v>-42.262837169999997</v>
      </c>
      <c r="G776">
        <v>2138.6203999999998</v>
      </c>
      <c r="H776">
        <v>-312.41536009999999</v>
      </c>
    </row>
    <row r="777" spans="1:8" x14ac:dyDescent="0.25">
      <c r="A777">
        <v>763</v>
      </c>
      <c r="B777">
        <v>696</v>
      </c>
      <c r="C777">
        <v>754</v>
      </c>
      <c r="D777">
        <v>1414.687015</v>
      </c>
      <c r="E777">
        <v>-74.091376319999995</v>
      </c>
      <c r="F777">
        <v>-187.20659950000001</v>
      </c>
      <c r="G777">
        <v>1420.5490119999999</v>
      </c>
      <c r="H777">
        <v>-79.953373479999996</v>
      </c>
    </row>
    <row r="778" spans="1:8" x14ac:dyDescent="0.25">
      <c r="A778">
        <v>762</v>
      </c>
      <c r="B778">
        <v>696</v>
      </c>
      <c r="C778">
        <v>765</v>
      </c>
      <c r="D778">
        <v>1419.6830419999999</v>
      </c>
      <c r="E778">
        <v>-57.940535349999998</v>
      </c>
      <c r="F778">
        <v>-223.07192950000001</v>
      </c>
      <c r="G778">
        <v>1428.054719</v>
      </c>
      <c r="H778">
        <v>-66.312211770000005</v>
      </c>
    </row>
    <row r="779" spans="1:8" x14ac:dyDescent="0.25">
      <c r="A779">
        <v>761</v>
      </c>
      <c r="B779">
        <v>696</v>
      </c>
      <c r="C779">
        <v>766</v>
      </c>
      <c r="D779">
        <v>1526.2039110000001</v>
      </c>
      <c r="E779">
        <v>-22.59130583</v>
      </c>
      <c r="F779">
        <v>-228.97808430000001</v>
      </c>
      <c r="G779">
        <v>1534.621349</v>
      </c>
      <c r="H779">
        <v>-31.008743689999999</v>
      </c>
    </row>
    <row r="780" spans="1:8" x14ac:dyDescent="0.25">
      <c r="A780">
        <v>760</v>
      </c>
      <c r="B780">
        <v>696</v>
      </c>
      <c r="C780">
        <v>755</v>
      </c>
      <c r="D780">
        <v>1521.0999300000001</v>
      </c>
      <c r="E780">
        <v>-38.822656940000002</v>
      </c>
      <c r="F780">
        <v>-192.99704030000001</v>
      </c>
      <c r="G780">
        <v>1527.0467630000001</v>
      </c>
      <c r="H780">
        <v>-44.769490230000002</v>
      </c>
    </row>
    <row r="781" spans="1:8" x14ac:dyDescent="0.25">
      <c r="A781">
        <v>767</v>
      </c>
      <c r="B781">
        <v>697</v>
      </c>
      <c r="C781">
        <v>755</v>
      </c>
      <c r="D781">
        <v>1498.209899</v>
      </c>
      <c r="E781">
        <v>-107.3048399</v>
      </c>
      <c r="F781">
        <v>-234.55081060000001</v>
      </c>
      <c r="G781">
        <v>1506.7310970000001</v>
      </c>
      <c r="H781">
        <v>-115.8260384</v>
      </c>
    </row>
    <row r="782" spans="1:8" x14ac:dyDescent="0.25">
      <c r="A782">
        <v>766</v>
      </c>
      <c r="B782">
        <v>697</v>
      </c>
      <c r="C782">
        <v>766</v>
      </c>
      <c r="D782">
        <v>1499.51531</v>
      </c>
      <c r="E782">
        <v>-102.4763955</v>
      </c>
      <c r="F782">
        <v>-275.62114120000001</v>
      </c>
      <c r="G782">
        <v>1511.2839429999999</v>
      </c>
      <c r="H782">
        <v>-114.2450286</v>
      </c>
    </row>
    <row r="783" spans="1:8" x14ac:dyDescent="0.25">
      <c r="A783">
        <v>765</v>
      </c>
      <c r="B783">
        <v>697</v>
      </c>
      <c r="C783">
        <v>767</v>
      </c>
      <c r="D783">
        <v>1621.0066650000001</v>
      </c>
      <c r="E783">
        <v>-62.325515619999997</v>
      </c>
      <c r="F783">
        <v>-277.80757740000001</v>
      </c>
      <c r="G783">
        <v>1632.3916099999999</v>
      </c>
      <c r="H783">
        <v>-73.710461359999996</v>
      </c>
    </row>
    <row r="784" spans="1:8" x14ac:dyDescent="0.25">
      <c r="A784">
        <v>764</v>
      </c>
      <c r="B784">
        <v>697</v>
      </c>
      <c r="C784">
        <v>756</v>
      </c>
      <c r="D784">
        <v>1620.0373750000001</v>
      </c>
      <c r="E784">
        <v>-67.043715919999997</v>
      </c>
      <c r="F784">
        <v>-236.73546719999999</v>
      </c>
      <c r="G784">
        <v>1628.301721</v>
      </c>
      <c r="H784">
        <v>-75.308061370000004</v>
      </c>
    </row>
    <row r="785" spans="1:8" x14ac:dyDescent="0.25">
      <c r="A785">
        <v>770</v>
      </c>
      <c r="B785">
        <v>698</v>
      </c>
      <c r="C785">
        <v>767</v>
      </c>
      <c r="D785">
        <v>1591.440634</v>
      </c>
      <c r="E785">
        <v>-150.68977720000001</v>
      </c>
      <c r="F785">
        <v>-306.33334350000001</v>
      </c>
      <c r="G785">
        <v>1604.8044090000001</v>
      </c>
      <c r="H785">
        <v>-164.05355220000001</v>
      </c>
    </row>
    <row r="786" spans="1:8" x14ac:dyDescent="0.25">
      <c r="A786">
        <v>771</v>
      </c>
      <c r="B786">
        <v>698</v>
      </c>
      <c r="C786">
        <v>756</v>
      </c>
      <c r="D786">
        <v>1594.3866849999999</v>
      </c>
      <c r="E786">
        <v>-143.63154940000001</v>
      </c>
      <c r="F786">
        <v>-263.2046694</v>
      </c>
      <c r="G786">
        <v>1604.2950949999999</v>
      </c>
      <c r="H786">
        <v>-153.53995979999999</v>
      </c>
    </row>
    <row r="787" spans="1:8" x14ac:dyDescent="0.25">
      <c r="A787">
        <v>769</v>
      </c>
      <c r="B787">
        <v>698</v>
      </c>
      <c r="C787">
        <v>768</v>
      </c>
      <c r="D787">
        <v>1719.663092</v>
      </c>
      <c r="E787">
        <v>-108.47744230000001</v>
      </c>
      <c r="F787">
        <v>-304.76935650000001</v>
      </c>
      <c r="G787">
        <v>1732.2780700000001</v>
      </c>
      <c r="H787">
        <v>-121.09242020000001</v>
      </c>
    </row>
    <row r="788" spans="1:8" x14ac:dyDescent="0.25">
      <c r="A788">
        <v>768</v>
      </c>
      <c r="B788">
        <v>698</v>
      </c>
      <c r="C788">
        <v>757</v>
      </c>
      <c r="D788">
        <v>1722.134331</v>
      </c>
      <c r="E788">
        <v>-101.545196</v>
      </c>
      <c r="F788">
        <v>-261.43178810000001</v>
      </c>
      <c r="G788">
        <v>1731.4560080000001</v>
      </c>
      <c r="H788">
        <v>-110.8668729</v>
      </c>
    </row>
    <row r="789" spans="1:8" x14ac:dyDescent="0.25">
      <c r="A789">
        <v>775</v>
      </c>
      <c r="B789">
        <v>699</v>
      </c>
      <c r="C789">
        <v>753</v>
      </c>
      <c r="D789">
        <v>1351.789235</v>
      </c>
      <c r="E789">
        <v>-47.055420130000002</v>
      </c>
      <c r="F789">
        <v>-121.0003682</v>
      </c>
      <c r="G789">
        <v>1354.4009980000001</v>
      </c>
      <c r="H789">
        <v>-49.667183309999999</v>
      </c>
    </row>
    <row r="790" spans="1:8" x14ac:dyDescent="0.25">
      <c r="A790">
        <v>774</v>
      </c>
      <c r="B790">
        <v>699</v>
      </c>
      <c r="C790">
        <v>764</v>
      </c>
      <c r="D790">
        <v>1360.627389</v>
      </c>
      <c r="E790">
        <v>-20.026396609999999</v>
      </c>
      <c r="F790">
        <v>-148.38130889999999</v>
      </c>
      <c r="G790">
        <v>1364.6026440000001</v>
      </c>
      <c r="H790">
        <v>-24.001651389999999</v>
      </c>
    </row>
    <row r="791" spans="1:8" x14ac:dyDescent="0.25">
      <c r="A791">
        <v>773</v>
      </c>
      <c r="B791">
        <v>699</v>
      </c>
      <c r="C791">
        <v>765</v>
      </c>
      <c r="D791">
        <v>1441.705541</v>
      </c>
      <c r="E791">
        <v>6.9515633729999999</v>
      </c>
      <c r="F791">
        <v>-157.61331060000001</v>
      </c>
      <c r="G791">
        <v>1446.0211690000001</v>
      </c>
      <c r="H791">
        <v>2.6359354860000002</v>
      </c>
    </row>
    <row r="792" spans="1:8" x14ac:dyDescent="0.25">
      <c r="A792">
        <v>772</v>
      </c>
      <c r="B792">
        <v>699</v>
      </c>
      <c r="C792">
        <v>754</v>
      </c>
      <c r="D792">
        <v>1433.07141</v>
      </c>
      <c r="E792">
        <v>-19.98361014</v>
      </c>
      <c r="F792">
        <v>-130.28402879999999</v>
      </c>
      <c r="G792">
        <v>1435.98595</v>
      </c>
      <c r="H792">
        <v>-22.8981505</v>
      </c>
    </row>
    <row r="793" spans="1:8" x14ac:dyDescent="0.25">
      <c r="A793">
        <v>779</v>
      </c>
      <c r="B793">
        <v>700</v>
      </c>
      <c r="C793">
        <v>80</v>
      </c>
      <c r="D793">
        <v>1318.9785420000001</v>
      </c>
      <c r="E793">
        <v>-29.129269560000001</v>
      </c>
      <c r="F793">
        <v>-37.515172790000001</v>
      </c>
      <c r="G793">
        <v>1319.2394850000001</v>
      </c>
      <c r="H793">
        <v>-29.390212309999999</v>
      </c>
    </row>
    <row r="794" spans="1:8" x14ac:dyDescent="0.25">
      <c r="A794">
        <v>778</v>
      </c>
      <c r="B794">
        <v>700</v>
      </c>
      <c r="C794">
        <v>79</v>
      </c>
      <c r="D794">
        <v>1330.833069</v>
      </c>
      <c r="E794">
        <v>6.7935376979999997</v>
      </c>
      <c r="F794">
        <v>-52.243530380000003</v>
      </c>
      <c r="G794">
        <v>1331.348221</v>
      </c>
      <c r="H794">
        <v>6.2783859829999997</v>
      </c>
    </row>
    <row r="795" spans="1:8" x14ac:dyDescent="0.25">
      <c r="A795">
        <v>777</v>
      </c>
      <c r="B795">
        <v>700</v>
      </c>
      <c r="C795">
        <v>764</v>
      </c>
      <c r="D795">
        <v>1374.577665</v>
      </c>
      <c r="E795">
        <v>21.490000630000001</v>
      </c>
      <c r="F795">
        <v>-64.310814500000006</v>
      </c>
      <c r="G795">
        <v>1375.34139</v>
      </c>
      <c r="H795">
        <v>20.72627559</v>
      </c>
    </row>
    <row r="796" spans="1:8" x14ac:dyDescent="0.25">
      <c r="A796">
        <v>776</v>
      </c>
      <c r="B796">
        <v>700</v>
      </c>
      <c r="C796">
        <v>753</v>
      </c>
      <c r="D796">
        <v>1362.7800259999999</v>
      </c>
      <c r="E796">
        <v>-14.39300622</v>
      </c>
      <c r="F796">
        <v>-49.605571509999997</v>
      </c>
      <c r="G796">
        <v>1363.226578</v>
      </c>
      <c r="H796">
        <v>-14.839557790000001</v>
      </c>
    </row>
    <row r="797" spans="1:8" x14ac:dyDescent="0.25">
      <c r="A797">
        <v>783</v>
      </c>
      <c r="B797">
        <v>701</v>
      </c>
      <c r="C797">
        <v>749</v>
      </c>
      <c r="D797">
        <v>1940.941626</v>
      </c>
      <c r="E797">
        <v>-246.55448910000001</v>
      </c>
      <c r="F797">
        <v>-179.46156740000001</v>
      </c>
      <c r="G797">
        <v>1944.6161979999999</v>
      </c>
      <c r="H797">
        <v>-250.22906069999999</v>
      </c>
    </row>
    <row r="798" spans="1:8" x14ac:dyDescent="0.25">
      <c r="A798">
        <v>782</v>
      </c>
      <c r="B798">
        <v>701</v>
      </c>
      <c r="C798">
        <v>760</v>
      </c>
      <c r="D798">
        <v>1925.6718699999999</v>
      </c>
      <c r="E798">
        <v>-293.14816990000003</v>
      </c>
      <c r="F798">
        <v>-204.46354310000001</v>
      </c>
      <c r="G798">
        <v>1930.3722250000001</v>
      </c>
      <c r="H798">
        <v>-297.84852489999997</v>
      </c>
    </row>
    <row r="799" spans="1:8" x14ac:dyDescent="0.25">
      <c r="A799">
        <v>781</v>
      </c>
      <c r="B799">
        <v>701</v>
      </c>
      <c r="C799">
        <v>761</v>
      </c>
      <c r="D799">
        <v>1999.759014</v>
      </c>
      <c r="E799">
        <v>-269.06867679999999</v>
      </c>
      <c r="F799">
        <v>-189.16493399999999</v>
      </c>
      <c r="G799">
        <v>2003.695121</v>
      </c>
      <c r="H799">
        <v>-273.00478450000003</v>
      </c>
    </row>
    <row r="800" spans="1:8" x14ac:dyDescent="0.25">
      <c r="A800">
        <v>780</v>
      </c>
      <c r="B800">
        <v>701</v>
      </c>
      <c r="C800">
        <v>750</v>
      </c>
      <c r="D800">
        <v>2015.175197</v>
      </c>
      <c r="E800">
        <v>-222.4812288</v>
      </c>
      <c r="F800">
        <v>-164.16096999999999</v>
      </c>
      <c r="G800">
        <v>2018.181988</v>
      </c>
      <c r="H800">
        <v>-225.48801979999999</v>
      </c>
    </row>
    <row r="801" spans="1:8" x14ac:dyDescent="0.25">
      <c r="A801">
        <v>787</v>
      </c>
      <c r="B801">
        <v>702</v>
      </c>
      <c r="C801">
        <v>750</v>
      </c>
      <c r="D801">
        <v>2001.2243599999999</v>
      </c>
      <c r="E801">
        <v>-264.88812089999999</v>
      </c>
      <c r="F801">
        <v>-138.51932629999999</v>
      </c>
      <c r="G801">
        <v>2003.3391839999999</v>
      </c>
      <c r="H801">
        <v>-267.00294459999998</v>
      </c>
    </row>
    <row r="802" spans="1:8" x14ac:dyDescent="0.25">
      <c r="A802">
        <v>786</v>
      </c>
      <c r="B802">
        <v>702</v>
      </c>
      <c r="C802">
        <v>761</v>
      </c>
      <c r="D802">
        <v>1983.7641630000001</v>
      </c>
      <c r="E802">
        <v>-317.70196779999998</v>
      </c>
      <c r="F802">
        <v>-157.207221</v>
      </c>
      <c r="G802">
        <v>1986.4456439999999</v>
      </c>
      <c r="H802">
        <v>-320.38344860000001</v>
      </c>
    </row>
    <row r="803" spans="1:8" x14ac:dyDescent="0.25">
      <c r="A803">
        <v>785</v>
      </c>
      <c r="B803">
        <v>702</v>
      </c>
      <c r="C803">
        <v>762</v>
      </c>
      <c r="D803">
        <v>2039.1818149999999</v>
      </c>
      <c r="E803">
        <v>-299.88068759999999</v>
      </c>
      <c r="F803">
        <v>-139.75468720000001</v>
      </c>
      <c r="G803">
        <v>2041.2674770000001</v>
      </c>
      <c r="H803">
        <v>-301.96634929999999</v>
      </c>
    </row>
    <row r="804" spans="1:8" x14ac:dyDescent="0.25">
      <c r="A804">
        <v>784</v>
      </c>
      <c r="B804">
        <v>702</v>
      </c>
      <c r="C804">
        <v>751</v>
      </c>
      <c r="D804">
        <v>2056.5313179999998</v>
      </c>
      <c r="E804">
        <v>-247.04118600000001</v>
      </c>
      <c r="F804">
        <v>-121.0845369</v>
      </c>
      <c r="G804">
        <v>2058.1213859999998</v>
      </c>
      <c r="H804">
        <v>-248.63125450000001</v>
      </c>
    </row>
    <row r="805" spans="1:8" x14ac:dyDescent="0.25">
      <c r="A805">
        <v>790</v>
      </c>
      <c r="B805">
        <v>703</v>
      </c>
      <c r="C805">
        <v>762</v>
      </c>
      <c r="D805">
        <v>2027.912466</v>
      </c>
      <c r="E805">
        <v>-333.49163290000001</v>
      </c>
      <c r="F805">
        <v>-101.7613777</v>
      </c>
      <c r="G805">
        <v>2029.0082729999999</v>
      </c>
      <c r="H805">
        <v>-334.5874402</v>
      </c>
    </row>
    <row r="806" spans="1:8" x14ac:dyDescent="0.25">
      <c r="A806">
        <v>789</v>
      </c>
      <c r="B806">
        <v>703</v>
      </c>
      <c r="C806">
        <v>763</v>
      </c>
      <c r="D806">
        <v>2061.9625460000002</v>
      </c>
      <c r="E806">
        <v>-322.67585380000003</v>
      </c>
      <c r="F806">
        <v>-82.745036900000002</v>
      </c>
      <c r="G806">
        <v>2062.6801270000001</v>
      </c>
      <c r="H806">
        <v>-323.39343439999999</v>
      </c>
    </row>
    <row r="807" spans="1:8" x14ac:dyDescent="0.25">
      <c r="A807">
        <v>788</v>
      </c>
      <c r="B807">
        <v>703</v>
      </c>
      <c r="C807">
        <v>752</v>
      </c>
      <c r="D807">
        <v>2080.8631879999998</v>
      </c>
      <c r="E807">
        <v>-265.39965319999999</v>
      </c>
      <c r="F807">
        <v>-71.240564539999994</v>
      </c>
      <c r="G807">
        <v>2081.4038399999999</v>
      </c>
      <c r="H807">
        <v>-265.9403054</v>
      </c>
    </row>
    <row r="808" spans="1:8" x14ac:dyDescent="0.25">
      <c r="A808">
        <v>791</v>
      </c>
      <c r="B808">
        <v>703</v>
      </c>
      <c r="C808">
        <v>751</v>
      </c>
      <c r="D808">
        <v>2046.771162</v>
      </c>
      <c r="E808">
        <v>-276.18073500000003</v>
      </c>
      <c r="F808">
        <v>-90.279442450000005</v>
      </c>
      <c r="G808">
        <v>2047.6479890000001</v>
      </c>
      <c r="H808">
        <v>-277.0575614</v>
      </c>
    </row>
    <row r="809" spans="1:8" x14ac:dyDescent="0.25">
      <c r="A809">
        <v>794</v>
      </c>
      <c r="B809">
        <v>704</v>
      </c>
      <c r="C809">
        <v>759</v>
      </c>
      <c r="D809">
        <v>1856.505948</v>
      </c>
      <c r="E809">
        <v>-260.76393969999998</v>
      </c>
      <c r="F809">
        <v>-240.74771100000001</v>
      </c>
      <c r="G809">
        <v>1863.3276249999999</v>
      </c>
      <c r="H809">
        <v>-267.58561600000002</v>
      </c>
    </row>
    <row r="810" spans="1:8" x14ac:dyDescent="0.25">
      <c r="A810">
        <v>793</v>
      </c>
      <c r="B810">
        <v>704</v>
      </c>
      <c r="C810">
        <v>760</v>
      </c>
      <c r="D810">
        <v>1946.078724</v>
      </c>
      <c r="E810">
        <v>-231.61418230000001</v>
      </c>
      <c r="F810">
        <v>-228.22193669999999</v>
      </c>
      <c r="G810">
        <v>1952.0418030000001</v>
      </c>
      <c r="H810">
        <v>-237.5772613</v>
      </c>
    </row>
    <row r="811" spans="1:8" x14ac:dyDescent="0.25">
      <c r="A811">
        <v>792</v>
      </c>
      <c r="B811">
        <v>704</v>
      </c>
      <c r="C811">
        <v>749</v>
      </c>
      <c r="D811">
        <v>1958.6987280000001</v>
      </c>
      <c r="E811">
        <v>-192.98321369999999</v>
      </c>
      <c r="F811">
        <v>-198.015614</v>
      </c>
      <c r="G811">
        <v>1963.244882</v>
      </c>
      <c r="H811">
        <v>-197.5293681</v>
      </c>
    </row>
    <row r="812" spans="1:8" x14ac:dyDescent="0.25">
      <c r="A812">
        <v>795</v>
      </c>
      <c r="B812">
        <v>704</v>
      </c>
      <c r="C812">
        <v>748</v>
      </c>
      <c r="D812">
        <v>1869.432753</v>
      </c>
      <c r="E812">
        <v>-222.12338589999999</v>
      </c>
      <c r="F812">
        <v>-210.57284129999999</v>
      </c>
      <c r="G812">
        <v>1874.7193830000001</v>
      </c>
      <c r="H812">
        <v>-227.4100152</v>
      </c>
    </row>
    <row r="813" spans="1:8" x14ac:dyDescent="0.25">
      <c r="A813">
        <v>799</v>
      </c>
      <c r="B813">
        <v>705</v>
      </c>
      <c r="C813">
        <v>747</v>
      </c>
      <c r="D813">
        <v>1789.567164</v>
      </c>
      <c r="E813">
        <v>-192.91105970000001</v>
      </c>
      <c r="F813">
        <v>-229.7654311</v>
      </c>
      <c r="G813">
        <v>1796.2022999999999</v>
      </c>
      <c r="H813">
        <v>-199.5461961</v>
      </c>
    </row>
    <row r="814" spans="1:8" x14ac:dyDescent="0.25">
      <c r="A814">
        <v>796</v>
      </c>
      <c r="B814">
        <v>705</v>
      </c>
      <c r="C814">
        <v>748</v>
      </c>
      <c r="D814">
        <v>1889.837055</v>
      </c>
      <c r="E814">
        <v>-160.11907450000001</v>
      </c>
      <c r="F814">
        <v>-220.3438032</v>
      </c>
      <c r="G814">
        <v>1895.7410789999999</v>
      </c>
      <c r="H814">
        <v>-166.0230986</v>
      </c>
    </row>
    <row r="815" spans="1:8" x14ac:dyDescent="0.25">
      <c r="A815">
        <v>797</v>
      </c>
      <c r="B815">
        <v>705</v>
      </c>
      <c r="C815">
        <v>759</v>
      </c>
      <c r="D815">
        <v>1879.9128109999999</v>
      </c>
      <c r="E815">
        <v>-189.59680119999999</v>
      </c>
      <c r="F815">
        <v>-254.15031089999999</v>
      </c>
      <c r="G815">
        <v>1887.6864720000001</v>
      </c>
      <c r="H815">
        <v>-197.37046179999999</v>
      </c>
    </row>
    <row r="816" spans="1:8" x14ac:dyDescent="0.25">
      <c r="A816">
        <v>798</v>
      </c>
      <c r="B816">
        <v>705</v>
      </c>
      <c r="C816">
        <v>758</v>
      </c>
      <c r="D816">
        <v>1779.8470600000001</v>
      </c>
      <c r="E816">
        <v>-222.3442048</v>
      </c>
      <c r="F816">
        <v>-263.58055250000001</v>
      </c>
      <c r="G816">
        <v>1788.484631</v>
      </c>
      <c r="H816">
        <v>-230.98177580000001</v>
      </c>
    </row>
    <row r="817" spans="1:8" x14ac:dyDescent="0.25">
      <c r="A817">
        <v>800</v>
      </c>
      <c r="B817">
        <v>706</v>
      </c>
      <c r="C817">
        <v>746</v>
      </c>
      <c r="D817">
        <v>1728.656982</v>
      </c>
      <c r="E817">
        <v>-91.864535399999994</v>
      </c>
      <c r="F817">
        <v>-223.4739644</v>
      </c>
      <c r="G817">
        <v>1735.4893489999999</v>
      </c>
      <c r="H817">
        <v>-98.696902850000001</v>
      </c>
    </row>
    <row r="818" spans="1:8" x14ac:dyDescent="0.25">
      <c r="A818">
        <v>801</v>
      </c>
      <c r="B818">
        <v>706</v>
      </c>
      <c r="C818">
        <v>757</v>
      </c>
      <c r="D818">
        <v>1725.4803919999999</v>
      </c>
      <c r="E818">
        <v>-100.51177180000001</v>
      </c>
      <c r="F818">
        <v>-259.1604274</v>
      </c>
      <c r="G818">
        <v>1734.6301109999999</v>
      </c>
      <c r="H818">
        <v>-109.66149040000001</v>
      </c>
    </row>
    <row r="819" spans="1:8" x14ac:dyDescent="0.25">
      <c r="A819">
        <v>802</v>
      </c>
      <c r="B819">
        <v>706</v>
      </c>
      <c r="C819">
        <v>756</v>
      </c>
      <c r="D819">
        <v>1619.892317</v>
      </c>
      <c r="E819">
        <v>-135.2680613</v>
      </c>
      <c r="F819">
        <v>-261.58155110000001</v>
      </c>
      <c r="G819">
        <v>1629.5850370000001</v>
      </c>
      <c r="H819">
        <v>-144.96078130000001</v>
      </c>
    </row>
    <row r="820" spans="1:8" x14ac:dyDescent="0.25">
      <c r="A820">
        <v>803</v>
      </c>
      <c r="B820">
        <v>706</v>
      </c>
      <c r="C820">
        <v>745</v>
      </c>
      <c r="D820">
        <v>1622.868751</v>
      </c>
      <c r="E820">
        <v>-126.68557509999999</v>
      </c>
      <c r="F820">
        <v>-225.894361</v>
      </c>
      <c r="G820">
        <v>1630.1302209999999</v>
      </c>
      <c r="H820">
        <v>-133.94704540000001</v>
      </c>
    </row>
    <row r="821" spans="1:8" x14ac:dyDescent="0.25">
      <c r="A821">
        <v>807</v>
      </c>
      <c r="B821">
        <v>707</v>
      </c>
      <c r="C821">
        <v>746</v>
      </c>
      <c r="D821">
        <v>1705.915837</v>
      </c>
      <c r="E821">
        <v>-160.45329039999999</v>
      </c>
      <c r="F821">
        <v>-235.35467399999999</v>
      </c>
      <c r="G821">
        <v>1713.3063030000001</v>
      </c>
      <c r="H821">
        <v>-167.84375589999999</v>
      </c>
    </row>
    <row r="822" spans="1:8" x14ac:dyDescent="0.25">
      <c r="A822">
        <v>804</v>
      </c>
      <c r="B822">
        <v>707</v>
      </c>
      <c r="C822">
        <v>747</v>
      </c>
      <c r="D822">
        <v>1811.7461989999999</v>
      </c>
      <c r="E822">
        <v>-125.702163</v>
      </c>
      <c r="F822">
        <v>-229.2955039</v>
      </c>
      <c r="G822">
        <v>1818.506844</v>
      </c>
      <c r="H822">
        <v>-132.46280809999999</v>
      </c>
    </row>
    <row r="823" spans="1:8" x14ac:dyDescent="0.25">
      <c r="A823">
        <v>805</v>
      </c>
      <c r="B823">
        <v>707</v>
      </c>
      <c r="C823">
        <v>758</v>
      </c>
      <c r="D823">
        <v>1805.3464759999999</v>
      </c>
      <c r="E823">
        <v>-145.0722337</v>
      </c>
      <c r="F823">
        <v>-265.15544080000001</v>
      </c>
      <c r="G823">
        <v>1814.317053</v>
      </c>
      <c r="H823">
        <v>-154.04281040000001</v>
      </c>
    </row>
    <row r="824" spans="1:8" x14ac:dyDescent="0.25">
      <c r="A824">
        <v>806</v>
      </c>
      <c r="B824">
        <v>707</v>
      </c>
      <c r="C824">
        <v>757</v>
      </c>
      <c r="D824">
        <v>1699.183943</v>
      </c>
      <c r="E824">
        <v>-179.8726063</v>
      </c>
      <c r="F824">
        <v>-271.11065880000001</v>
      </c>
      <c r="G824">
        <v>1708.91255</v>
      </c>
      <c r="H824">
        <v>-189.60121269999999</v>
      </c>
    </row>
    <row r="825" spans="1:8" x14ac:dyDescent="0.25">
      <c r="A825">
        <v>808</v>
      </c>
      <c r="B825">
        <v>708</v>
      </c>
      <c r="C825">
        <v>745</v>
      </c>
      <c r="D825">
        <v>1644.6398879999999</v>
      </c>
      <c r="E825">
        <v>-61.006266109999999</v>
      </c>
      <c r="F825">
        <v>-201.8687066</v>
      </c>
      <c r="G825">
        <v>1650.5920699999999</v>
      </c>
      <c r="H825">
        <v>-66.958447449999994</v>
      </c>
    </row>
    <row r="826" spans="1:8" x14ac:dyDescent="0.25">
      <c r="A826">
        <v>809</v>
      </c>
      <c r="B826">
        <v>708</v>
      </c>
      <c r="C826">
        <v>756</v>
      </c>
      <c r="D826">
        <v>1645.2381399999999</v>
      </c>
      <c r="E826">
        <v>-58.784865529999998</v>
      </c>
      <c r="F826">
        <v>-235.22387029999999</v>
      </c>
      <c r="G826">
        <v>1653.3174280000001</v>
      </c>
      <c r="H826">
        <v>-66.864153400000006</v>
      </c>
    </row>
    <row r="827" spans="1:8" x14ac:dyDescent="0.25">
      <c r="A827">
        <v>810</v>
      </c>
      <c r="B827">
        <v>708</v>
      </c>
      <c r="C827">
        <v>755</v>
      </c>
      <c r="D827">
        <v>1546.523688</v>
      </c>
      <c r="E827">
        <v>-91.387297189999998</v>
      </c>
      <c r="F827">
        <v>-234.0301848</v>
      </c>
      <c r="G827">
        <v>1554.8412040000001</v>
      </c>
      <c r="H827">
        <v>-99.70481316</v>
      </c>
    </row>
    <row r="828" spans="1:8" x14ac:dyDescent="0.25">
      <c r="A828">
        <v>811</v>
      </c>
      <c r="B828">
        <v>708</v>
      </c>
      <c r="C828">
        <v>744</v>
      </c>
      <c r="D828">
        <v>1546.0876619999999</v>
      </c>
      <c r="E828">
        <v>-93.548880589999996</v>
      </c>
      <c r="F828">
        <v>-200.77978630000001</v>
      </c>
      <c r="G828">
        <v>1552.2113549999999</v>
      </c>
      <c r="H828">
        <v>-99.672573720000003</v>
      </c>
    </row>
    <row r="829" spans="1:8" x14ac:dyDescent="0.25">
      <c r="A829">
        <v>812</v>
      </c>
      <c r="B829">
        <v>709</v>
      </c>
      <c r="C829">
        <v>744</v>
      </c>
      <c r="D829">
        <v>1565.473536</v>
      </c>
      <c r="E829">
        <v>-35.727028529999998</v>
      </c>
      <c r="F829">
        <v>-164.1846391</v>
      </c>
      <c r="G829">
        <v>1569.671341</v>
      </c>
      <c r="H829">
        <v>-39.924833300000003</v>
      </c>
    </row>
    <row r="830" spans="1:8" x14ac:dyDescent="0.25">
      <c r="A830">
        <v>813</v>
      </c>
      <c r="B830">
        <v>709</v>
      </c>
      <c r="C830">
        <v>755</v>
      </c>
      <c r="D830">
        <v>1569.477803</v>
      </c>
      <c r="E830">
        <v>-22.879002740000001</v>
      </c>
      <c r="F830">
        <v>-192.4214691</v>
      </c>
      <c r="G830">
        <v>1575.26982</v>
      </c>
      <c r="H830">
        <v>-28.671019919999999</v>
      </c>
    </row>
    <row r="831" spans="1:8" x14ac:dyDescent="0.25">
      <c r="A831">
        <v>814</v>
      </c>
      <c r="B831">
        <v>709</v>
      </c>
      <c r="C831">
        <v>754</v>
      </c>
      <c r="D831">
        <v>1485.8335979999999</v>
      </c>
      <c r="E831">
        <v>-50.602577199999999</v>
      </c>
      <c r="F831">
        <v>-187.829151</v>
      </c>
      <c r="G831">
        <v>1491.5528320000001</v>
      </c>
      <c r="H831">
        <v>-56.321811099999998</v>
      </c>
    </row>
    <row r="832" spans="1:8" x14ac:dyDescent="0.25">
      <c r="A832">
        <v>815</v>
      </c>
      <c r="B832">
        <v>709</v>
      </c>
      <c r="C832">
        <v>743</v>
      </c>
      <c r="D832">
        <v>1481.679946</v>
      </c>
      <c r="E832">
        <v>-63.50197635</v>
      </c>
      <c r="F832">
        <v>-159.57959539999999</v>
      </c>
      <c r="G832">
        <v>1485.789188</v>
      </c>
      <c r="H832">
        <v>-67.611218030000003</v>
      </c>
    </row>
    <row r="833" spans="1:8" x14ac:dyDescent="0.25">
      <c r="A833">
        <v>817</v>
      </c>
      <c r="B833">
        <v>710</v>
      </c>
      <c r="C833">
        <v>753</v>
      </c>
      <c r="D833">
        <v>1455.046472</v>
      </c>
      <c r="E833">
        <v>16.101093550000002</v>
      </c>
      <c r="F833">
        <v>-51.839197830000003</v>
      </c>
      <c r="G833">
        <v>1455.513209</v>
      </c>
      <c r="H833">
        <v>15.63435744</v>
      </c>
    </row>
    <row r="834" spans="1:8" x14ac:dyDescent="0.25">
      <c r="A834">
        <v>819</v>
      </c>
      <c r="B834">
        <v>710</v>
      </c>
      <c r="C834">
        <v>81</v>
      </c>
      <c r="D834">
        <v>1418.7706499999999</v>
      </c>
      <c r="E834">
        <v>-22.75877801</v>
      </c>
      <c r="F834">
        <v>-32.933246539999999</v>
      </c>
      <c r="G834">
        <v>1418.9587240000001</v>
      </c>
      <c r="H834">
        <v>-22.946852079999999</v>
      </c>
    </row>
    <row r="835" spans="1:8" x14ac:dyDescent="0.25">
      <c r="A835">
        <v>816</v>
      </c>
      <c r="B835">
        <v>710</v>
      </c>
      <c r="C835">
        <v>742</v>
      </c>
      <c r="D835">
        <v>1445.212068</v>
      </c>
      <c r="E835">
        <v>-13.78812514</v>
      </c>
      <c r="F835">
        <v>-42.965716880000002</v>
      </c>
      <c r="G835">
        <v>1445.528321</v>
      </c>
      <c r="H835">
        <v>-14.10437814</v>
      </c>
    </row>
    <row r="836" spans="1:8" x14ac:dyDescent="0.25">
      <c r="A836">
        <v>818</v>
      </c>
      <c r="B836">
        <v>710</v>
      </c>
      <c r="C836">
        <v>80</v>
      </c>
      <c r="D836">
        <v>1428.6416589999999</v>
      </c>
      <c r="E836">
        <v>7.1533730090000001</v>
      </c>
      <c r="F836">
        <v>-41.822652480000002</v>
      </c>
      <c r="G836">
        <v>1428.9492170000001</v>
      </c>
      <c r="H836">
        <v>6.8458157970000002</v>
      </c>
    </row>
    <row r="837" spans="1:8" x14ac:dyDescent="0.25">
      <c r="A837">
        <v>822</v>
      </c>
      <c r="B837">
        <v>711</v>
      </c>
      <c r="C837">
        <v>753</v>
      </c>
      <c r="D837">
        <v>1444.034821</v>
      </c>
      <c r="E837">
        <v>-16.560192520000001</v>
      </c>
      <c r="F837">
        <v>-123.2824131</v>
      </c>
      <c r="G837">
        <v>1446.6316360000001</v>
      </c>
      <c r="H837">
        <v>-19.157007409999999</v>
      </c>
    </row>
    <row r="838" spans="1:8" x14ac:dyDescent="0.25">
      <c r="A838">
        <v>821</v>
      </c>
      <c r="B838">
        <v>711</v>
      </c>
      <c r="C838">
        <v>754</v>
      </c>
      <c r="D838">
        <v>1503.8578150000001</v>
      </c>
      <c r="E838">
        <v>3.3871920649999998</v>
      </c>
      <c r="F838">
        <v>-130.93889369999999</v>
      </c>
      <c r="G838">
        <v>1506.7090000000001</v>
      </c>
      <c r="H838">
        <v>0.53600714299999996</v>
      </c>
    </row>
    <row r="839" spans="1:8" x14ac:dyDescent="0.25">
      <c r="A839">
        <v>820</v>
      </c>
      <c r="B839">
        <v>711</v>
      </c>
      <c r="C839">
        <v>743</v>
      </c>
      <c r="D839">
        <v>1496.5422249999999</v>
      </c>
      <c r="E839">
        <v>-19.004517620000001</v>
      </c>
      <c r="F839">
        <v>-110.7680302</v>
      </c>
      <c r="G839">
        <v>1498.563478</v>
      </c>
      <c r="H839">
        <v>-21.0257708</v>
      </c>
    </row>
    <row r="840" spans="1:8" x14ac:dyDescent="0.25">
      <c r="A840">
        <v>823</v>
      </c>
      <c r="B840">
        <v>711</v>
      </c>
      <c r="C840">
        <v>742</v>
      </c>
      <c r="D840">
        <v>1436.718576</v>
      </c>
      <c r="E840">
        <v>-38.930264970000003</v>
      </c>
      <c r="F840">
        <v>-103.132535</v>
      </c>
      <c r="G840">
        <v>1438.518354</v>
      </c>
      <c r="H840">
        <v>-40.730043260000002</v>
      </c>
    </row>
    <row r="841" spans="1:8" x14ac:dyDescent="0.25">
      <c r="A841">
        <v>826</v>
      </c>
      <c r="B841">
        <v>712</v>
      </c>
      <c r="C841">
        <v>763</v>
      </c>
      <c r="D841">
        <v>2056.473583</v>
      </c>
      <c r="E841">
        <v>-339.30354080000001</v>
      </c>
      <c r="F841">
        <v>-41.073573150000001</v>
      </c>
      <c r="G841">
        <v>2056.649613</v>
      </c>
      <c r="H841">
        <v>-339.47957079999998</v>
      </c>
    </row>
    <row r="842" spans="1:8" x14ac:dyDescent="0.25">
      <c r="A842">
        <v>827</v>
      </c>
      <c r="B842">
        <v>712</v>
      </c>
      <c r="C842">
        <v>752</v>
      </c>
      <c r="D842">
        <v>2076.1028889999998</v>
      </c>
      <c r="E842">
        <v>-279.82030420000001</v>
      </c>
      <c r="F842">
        <v>-37.376900659999997</v>
      </c>
      <c r="G842">
        <v>2076.251127</v>
      </c>
      <c r="H842">
        <v>-279.96854180000003</v>
      </c>
    </row>
    <row r="843" spans="1:8" x14ac:dyDescent="0.25">
      <c r="A843">
        <v>825</v>
      </c>
      <c r="B843">
        <v>712</v>
      </c>
      <c r="C843">
        <v>124</v>
      </c>
      <c r="D843">
        <v>2067.2965709999999</v>
      </c>
      <c r="E843">
        <v>-336.19296809999997</v>
      </c>
      <c r="F843">
        <v>-21.25485849</v>
      </c>
      <c r="G843">
        <v>2067.3435610000001</v>
      </c>
      <c r="H843">
        <v>-336.23995810000002</v>
      </c>
    </row>
    <row r="844" spans="1:8" x14ac:dyDescent="0.25">
      <c r="A844">
        <v>824</v>
      </c>
      <c r="B844">
        <v>712</v>
      </c>
      <c r="C844">
        <v>123</v>
      </c>
      <c r="D844">
        <v>2086.9276180000002</v>
      </c>
      <c r="E844">
        <v>-276.70494500000001</v>
      </c>
      <c r="F844">
        <v>-17.557563850000001</v>
      </c>
      <c r="G844">
        <v>2086.960223</v>
      </c>
      <c r="H844">
        <v>-276.73754989999998</v>
      </c>
    </row>
    <row r="845" spans="1:8" x14ac:dyDescent="0.25">
      <c r="A845">
        <v>831</v>
      </c>
      <c r="B845">
        <v>713</v>
      </c>
      <c r="C845">
        <v>738</v>
      </c>
      <c r="D845">
        <v>1909.2985610000001</v>
      </c>
      <c r="E845">
        <v>-217.7302607</v>
      </c>
      <c r="F845">
        <v>-154.10158390000001</v>
      </c>
      <c r="G845">
        <v>1912.086043</v>
      </c>
      <c r="H845">
        <v>-220.51774270000001</v>
      </c>
    </row>
    <row r="846" spans="1:8" x14ac:dyDescent="0.25">
      <c r="A846">
        <v>830</v>
      </c>
      <c r="B846">
        <v>713</v>
      </c>
      <c r="C846">
        <v>749</v>
      </c>
      <c r="D846">
        <v>1894.662934</v>
      </c>
      <c r="E846">
        <v>-261.93962879999998</v>
      </c>
      <c r="F846">
        <v>-175.1490719</v>
      </c>
      <c r="G846">
        <v>1898.2132839999999</v>
      </c>
      <c r="H846">
        <v>-265.48997900000001</v>
      </c>
    </row>
    <row r="847" spans="1:8" x14ac:dyDescent="0.25">
      <c r="A847">
        <v>829</v>
      </c>
      <c r="B847">
        <v>713</v>
      </c>
      <c r="C847">
        <v>750</v>
      </c>
      <c r="D847">
        <v>1957.0514000000001</v>
      </c>
      <c r="E847">
        <v>-241.7531453</v>
      </c>
      <c r="F847">
        <v>-160.6192513</v>
      </c>
      <c r="G847">
        <v>1959.980744</v>
      </c>
      <c r="H847">
        <v>-244.68248929999999</v>
      </c>
    </row>
    <row r="848" spans="1:8" x14ac:dyDescent="0.25">
      <c r="A848">
        <v>828</v>
      </c>
      <c r="B848">
        <v>713</v>
      </c>
      <c r="C848">
        <v>739</v>
      </c>
      <c r="D848">
        <v>1971.5807030000001</v>
      </c>
      <c r="E848">
        <v>-197.51578269999999</v>
      </c>
      <c r="F848">
        <v>-139.5686431</v>
      </c>
      <c r="G848">
        <v>1973.82349</v>
      </c>
      <c r="H848">
        <v>-199.75856970000001</v>
      </c>
    </row>
    <row r="849" spans="1:8" x14ac:dyDescent="0.25">
      <c r="A849">
        <v>835</v>
      </c>
      <c r="B849">
        <v>714</v>
      </c>
      <c r="C849">
        <v>737</v>
      </c>
      <c r="D849">
        <v>1849.6079789999999</v>
      </c>
      <c r="E849">
        <v>-195.7894919</v>
      </c>
      <c r="F849">
        <v>-180.47521560000001</v>
      </c>
      <c r="G849">
        <v>1853.581308</v>
      </c>
      <c r="H849">
        <v>-199.7628216</v>
      </c>
    </row>
    <row r="850" spans="1:8" x14ac:dyDescent="0.25">
      <c r="A850">
        <v>834</v>
      </c>
      <c r="B850">
        <v>714</v>
      </c>
      <c r="C850">
        <v>748</v>
      </c>
      <c r="D850">
        <v>1837.433548</v>
      </c>
      <c r="E850">
        <v>-232.79980549999999</v>
      </c>
      <c r="F850">
        <v>-205.7575635</v>
      </c>
      <c r="G850">
        <v>1842.533473</v>
      </c>
      <c r="H850">
        <v>-237.89973040000001</v>
      </c>
    </row>
    <row r="851" spans="1:8" x14ac:dyDescent="0.25">
      <c r="A851">
        <v>833</v>
      </c>
      <c r="B851">
        <v>714</v>
      </c>
      <c r="C851">
        <v>749</v>
      </c>
      <c r="D851">
        <v>1912.2892750000001</v>
      </c>
      <c r="E851">
        <v>-208.40218999999999</v>
      </c>
      <c r="F851">
        <v>-193.67374430000001</v>
      </c>
      <c r="G851">
        <v>1916.701943</v>
      </c>
      <c r="H851">
        <v>-212.81485839999999</v>
      </c>
    </row>
    <row r="852" spans="1:8" x14ac:dyDescent="0.25">
      <c r="A852">
        <v>832</v>
      </c>
      <c r="B852">
        <v>714</v>
      </c>
      <c r="C852">
        <v>738</v>
      </c>
      <c r="D852">
        <v>1924.56331</v>
      </c>
      <c r="E852">
        <v>-171.37758389999999</v>
      </c>
      <c r="F852">
        <v>-168.38814060000001</v>
      </c>
      <c r="G852">
        <v>1927.9399510000001</v>
      </c>
      <c r="H852">
        <v>-174.7542248</v>
      </c>
    </row>
    <row r="853" spans="1:8" x14ac:dyDescent="0.25">
      <c r="A853">
        <v>839</v>
      </c>
      <c r="B853">
        <v>715</v>
      </c>
      <c r="C853">
        <v>736</v>
      </c>
      <c r="D853">
        <v>1783.7294260000001</v>
      </c>
      <c r="E853">
        <v>-169.55867620000001</v>
      </c>
      <c r="F853">
        <v>-196.52040199999999</v>
      </c>
      <c r="G853">
        <v>1788.659962</v>
      </c>
      <c r="H853">
        <v>-174.48921200000001</v>
      </c>
    </row>
    <row r="854" spans="1:8" x14ac:dyDescent="0.25">
      <c r="A854">
        <v>838</v>
      </c>
      <c r="B854">
        <v>715</v>
      </c>
      <c r="C854">
        <v>747</v>
      </c>
      <c r="D854">
        <v>1774.160674</v>
      </c>
      <c r="E854">
        <v>-198.14510340000001</v>
      </c>
      <c r="F854">
        <v>-224.75954820000001</v>
      </c>
      <c r="G854">
        <v>1780.5432920000001</v>
      </c>
      <c r="H854">
        <v>-204.52772210000001</v>
      </c>
    </row>
    <row r="855" spans="1:8" x14ac:dyDescent="0.25">
      <c r="A855">
        <v>837</v>
      </c>
      <c r="B855">
        <v>715</v>
      </c>
      <c r="C855">
        <v>748</v>
      </c>
      <c r="D855">
        <v>1857.9098320000001</v>
      </c>
      <c r="E855">
        <v>-170.7962004</v>
      </c>
      <c r="F855">
        <v>-215.56396029999999</v>
      </c>
      <c r="G855">
        <v>1863.6200470000001</v>
      </c>
      <c r="H855">
        <v>-176.50641590000001</v>
      </c>
    </row>
    <row r="856" spans="1:8" x14ac:dyDescent="0.25">
      <c r="A856">
        <v>836</v>
      </c>
      <c r="B856">
        <v>715</v>
      </c>
      <c r="C856">
        <v>737</v>
      </c>
      <c r="D856">
        <v>1867.299769</v>
      </c>
      <c r="E856">
        <v>-142.20974580000001</v>
      </c>
      <c r="F856">
        <v>-187.2820648</v>
      </c>
      <c r="G856">
        <v>1871.653908</v>
      </c>
      <c r="H856">
        <v>-146.56388519999999</v>
      </c>
    </row>
    <row r="857" spans="1:8" x14ac:dyDescent="0.25">
      <c r="A857">
        <v>841</v>
      </c>
      <c r="B857">
        <v>716</v>
      </c>
      <c r="C857">
        <v>123</v>
      </c>
      <c r="D857">
        <v>2012.9042790000001</v>
      </c>
      <c r="E857">
        <v>-301.13264700000002</v>
      </c>
      <c r="F857">
        <v>-17.343041490000001</v>
      </c>
      <c r="G857">
        <v>2012.936774</v>
      </c>
      <c r="H857">
        <v>-301.16514180000001</v>
      </c>
    </row>
    <row r="858" spans="1:8" x14ac:dyDescent="0.25">
      <c r="A858">
        <v>840</v>
      </c>
      <c r="B858">
        <v>716</v>
      </c>
      <c r="C858">
        <v>122</v>
      </c>
      <c r="D858">
        <v>2031.3350210000001</v>
      </c>
      <c r="E858">
        <v>-245.28191419999999</v>
      </c>
      <c r="F858">
        <v>-14.185006</v>
      </c>
      <c r="G858">
        <v>2031.3571159999999</v>
      </c>
      <c r="H858">
        <v>-245.30400979999999</v>
      </c>
    </row>
    <row r="859" spans="1:8" x14ac:dyDescent="0.25">
      <c r="A859">
        <v>842</v>
      </c>
      <c r="B859">
        <v>716</v>
      </c>
      <c r="C859">
        <v>752</v>
      </c>
      <c r="D859">
        <v>2003.6775540000001</v>
      </c>
      <c r="E859">
        <v>-303.7488209</v>
      </c>
      <c r="F859">
        <v>-35.943456810000001</v>
      </c>
      <c r="G859">
        <v>2003.8175209999999</v>
      </c>
      <c r="H859">
        <v>-303.88878790000001</v>
      </c>
    </row>
    <row r="860" spans="1:8" x14ac:dyDescent="0.25">
      <c r="A860">
        <v>843</v>
      </c>
      <c r="B860">
        <v>716</v>
      </c>
      <c r="C860">
        <v>741</v>
      </c>
      <c r="D860">
        <v>2022.103343</v>
      </c>
      <c r="E860">
        <v>-247.8967878</v>
      </c>
      <c r="F860">
        <v>-32.797222439999999</v>
      </c>
      <c r="G860">
        <v>2022.2218009999999</v>
      </c>
      <c r="H860">
        <v>-248.01524610000001</v>
      </c>
    </row>
    <row r="861" spans="1:8" x14ac:dyDescent="0.25">
      <c r="A861">
        <v>846</v>
      </c>
      <c r="B861">
        <v>717</v>
      </c>
      <c r="C861">
        <v>751</v>
      </c>
      <c r="D861">
        <v>1979.9679369999999</v>
      </c>
      <c r="E861">
        <v>-298.28471580000001</v>
      </c>
      <c r="F861">
        <v>-87.669769410000001</v>
      </c>
      <c r="G861">
        <v>1980.811033</v>
      </c>
      <c r="H861">
        <v>-299.12781210000003</v>
      </c>
    </row>
    <row r="862" spans="1:8" x14ac:dyDescent="0.25">
      <c r="A862">
        <v>844</v>
      </c>
      <c r="B862">
        <v>717</v>
      </c>
      <c r="C862">
        <v>741</v>
      </c>
      <c r="D862">
        <v>2026.259646</v>
      </c>
      <c r="E862">
        <v>-235.44316520000001</v>
      </c>
      <c r="F862">
        <v>-60.149491660000002</v>
      </c>
      <c r="G862">
        <v>2026.6594909999999</v>
      </c>
      <c r="H862">
        <v>-235.84301020000001</v>
      </c>
    </row>
    <row r="863" spans="1:8" x14ac:dyDescent="0.25">
      <c r="A863">
        <v>845</v>
      </c>
      <c r="B863">
        <v>717</v>
      </c>
      <c r="C863">
        <v>752</v>
      </c>
      <c r="D863">
        <v>2008.50027</v>
      </c>
      <c r="E863">
        <v>-289.30933570000002</v>
      </c>
      <c r="F863">
        <v>-69.796637590000003</v>
      </c>
      <c r="G863">
        <v>2009.0301710000001</v>
      </c>
      <c r="H863">
        <v>-289.8392369</v>
      </c>
    </row>
    <row r="864" spans="1:8" x14ac:dyDescent="0.25">
      <c r="A864">
        <v>847</v>
      </c>
      <c r="B864">
        <v>717</v>
      </c>
      <c r="C864">
        <v>740</v>
      </c>
      <c r="D864">
        <v>1997.736382</v>
      </c>
      <c r="E864">
        <v>-244.4501186</v>
      </c>
      <c r="F864">
        <v>-78.015889049999998</v>
      </c>
      <c r="G864">
        <v>1998.4148090000001</v>
      </c>
      <c r="H864">
        <v>-245.12854540000001</v>
      </c>
    </row>
    <row r="865" spans="1:8" x14ac:dyDescent="0.25">
      <c r="A865">
        <v>848</v>
      </c>
      <c r="B865">
        <v>718</v>
      </c>
      <c r="C865">
        <v>740</v>
      </c>
      <c r="D865">
        <v>2006.0477330000001</v>
      </c>
      <c r="E865">
        <v>-219.24071029999999</v>
      </c>
      <c r="F865">
        <v>-102.7286115</v>
      </c>
      <c r="G865">
        <v>2007.232698</v>
      </c>
      <c r="H865">
        <v>-220.4256748</v>
      </c>
    </row>
    <row r="866" spans="1:8" x14ac:dyDescent="0.25">
      <c r="A866">
        <v>849</v>
      </c>
      <c r="B866">
        <v>718</v>
      </c>
      <c r="C866">
        <v>751</v>
      </c>
      <c r="D866">
        <v>1989.5567410000001</v>
      </c>
      <c r="E866">
        <v>-269.1984526</v>
      </c>
      <c r="F866">
        <v>-118.4689499</v>
      </c>
      <c r="G866">
        <v>1991.109062</v>
      </c>
      <c r="H866">
        <v>-270.7507736</v>
      </c>
    </row>
    <row r="867" spans="1:8" x14ac:dyDescent="0.25">
      <c r="A867">
        <v>850</v>
      </c>
      <c r="B867">
        <v>718</v>
      </c>
      <c r="C867">
        <v>750</v>
      </c>
      <c r="D867">
        <v>1942.962675</v>
      </c>
      <c r="E867">
        <v>-284.19189940000001</v>
      </c>
      <c r="F867">
        <v>-134.9818415</v>
      </c>
      <c r="G867">
        <v>1945.006022</v>
      </c>
      <c r="H867">
        <v>-286.23524609999998</v>
      </c>
    </row>
    <row r="868" spans="1:8" x14ac:dyDescent="0.25">
      <c r="A868">
        <v>851</v>
      </c>
      <c r="B868">
        <v>718</v>
      </c>
      <c r="C868">
        <v>739</v>
      </c>
      <c r="D868">
        <v>1959.399478</v>
      </c>
      <c r="E868">
        <v>-234.22706769999999</v>
      </c>
      <c r="F868">
        <v>-119.2552718</v>
      </c>
      <c r="G868">
        <v>1961.019094</v>
      </c>
      <c r="H868">
        <v>-235.8466833</v>
      </c>
    </row>
    <row r="869" spans="1:8" x14ac:dyDescent="0.25">
      <c r="A869">
        <v>854</v>
      </c>
      <c r="B869">
        <v>719</v>
      </c>
      <c r="C869">
        <v>746</v>
      </c>
      <c r="D869">
        <v>1708.7464</v>
      </c>
      <c r="E869">
        <v>-159.65478959999999</v>
      </c>
      <c r="F869">
        <v>-230.33101600000001</v>
      </c>
      <c r="G869">
        <v>1715.818266</v>
      </c>
      <c r="H869">
        <v>-166.72665559999999</v>
      </c>
    </row>
    <row r="870" spans="1:8" x14ac:dyDescent="0.25">
      <c r="A870">
        <v>852</v>
      </c>
      <c r="B870">
        <v>719</v>
      </c>
      <c r="C870">
        <v>736</v>
      </c>
      <c r="D870">
        <v>1802.830438</v>
      </c>
      <c r="E870">
        <v>-111.70339130000001</v>
      </c>
      <c r="F870">
        <v>-194.6557359</v>
      </c>
      <c r="G870">
        <v>1807.765508</v>
      </c>
      <c r="H870">
        <v>-116.6384616</v>
      </c>
    </row>
    <row r="871" spans="1:8" x14ac:dyDescent="0.25">
      <c r="A871">
        <v>853</v>
      </c>
      <c r="B871">
        <v>719</v>
      </c>
      <c r="C871">
        <v>747</v>
      </c>
      <c r="D871">
        <v>1796.3478540000001</v>
      </c>
      <c r="E871">
        <v>-130.9179263</v>
      </c>
      <c r="F871">
        <v>-224.25735520000001</v>
      </c>
      <c r="G871">
        <v>1802.8495869999999</v>
      </c>
      <c r="H871">
        <v>-137.41965949999999</v>
      </c>
    </row>
    <row r="872" spans="1:8" x14ac:dyDescent="0.25">
      <c r="A872">
        <v>855</v>
      </c>
      <c r="B872">
        <v>719</v>
      </c>
      <c r="C872">
        <v>735</v>
      </c>
      <c r="D872">
        <v>1715.119825</v>
      </c>
      <c r="E872">
        <v>-140.47285450000001</v>
      </c>
      <c r="F872">
        <v>-200.7314911</v>
      </c>
      <c r="G872">
        <v>1720.532643</v>
      </c>
      <c r="H872">
        <v>-145.88567190000001</v>
      </c>
    </row>
    <row r="873" spans="1:8" x14ac:dyDescent="0.25">
      <c r="A873">
        <v>856</v>
      </c>
      <c r="B873">
        <v>720</v>
      </c>
      <c r="C873">
        <v>735</v>
      </c>
      <c r="D873">
        <v>1734.515596</v>
      </c>
      <c r="E873">
        <v>-81.748509830000003</v>
      </c>
      <c r="F873">
        <v>-189.3037023</v>
      </c>
      <c r="G873">
        <v>1739.4349099999999</v>
      </c>
      <c r="H873">
        <v>-86.667823740000003</v>
      </c>
    </row>
    <row r="874" spans="1:8" x14ac:dyDescent="0.25">
      <c r="A874">
        <v>857</v>
      </c>
      <c r="B874">
        <v>720</v>
      </c>
      <c r="C874">
        <v>746</v>
      </c>
      <c r="D874">
        <v>1731.3795239999999</v>
      </c>
      <c r="E874">
        <v>-91.121991350000002</v>
      </c>
      <c r="F874">
        <v>-218.51702979999999</v>
      </c>
      <c r="G874">
        <v>1737.906172</v>
      </c>
      <c r="H874">
        <v>-97.64863939</v>
      </c>
    </row>
    <row r="875" spans="1:8" x14ac:dyDescent="0.25">
      <c r="A875">
        <v>858</v>
      </c>
      <c r="B875">
        <v>720</v>
      </c>
      <c r="C875">
        <v>745</v>
      </c>
      <c r="D875">
        <v>1644.9202319999999</v>
      </c>
      <c r="E875">
        <v>-119.5559801</v>
      </c>
      <c r="F875">
        <v>-221.28471429999999</v>
      </c>
      <c r="G875">
        <v>1651.8310489999999</v>
      </c>
      <c r="H875">
        <v>-126.46679690000001</v>
      </c>
    </row>
    <row r="876" spans="1:8" x14ac:dyDescent="0.25">
      <c r="A876">
        <v>859</v>
      </c>
      <c r="B876">
        <v>720</v>
      </c>
      <c r="C876">
        <v>734</v>
      </c>
      <c r="D876">
        <v>1648.191493</v>
      </c>
      <c r="E876">
        <v>-110.1583637</v>
      </c>
      <c r="F876">
        <v>-192.13799109999999</v>
      </c>
      <c r="G876">
        <v>1653.4247330000001</v>
      </c>
      <c r="H876">
        <v>-115.39160270000001</v>
      </c>
    </row>
    <row r="877" spans="1:8" x14ac:dyDescent="0.25">
      <c r="A877">
        <v>860</v>
      </c>
      <c r="B877">
        <v>721</v>
      </c>
      <c r="C877">
        <v>734</v>
      </c>
      <c r="D877">
        <v>1666.687011</v>
      </c>
      <c r="E877">
        <v>-54.491828220000002</v>
      </c>
      <c r="F877">
        <v>-170.5806651</v>
      </c>
      <c r="G877">
        <v>1670.9031130000001</v>
      </c>
      <c r="H877">
        <v>-58.707930079999997</v>
      </c>
    </row>
    <row r="878" spans="1:8" x14ac:dyDescent="0.25">
      <c r="A878">
        <v>863</v>
      </c>
      <c r="B878">
        <v>721</v>
      </c>
      <c r="C878">
        <v>733</v>
      </c>
      <c r="D878">
        <v>1587.6926089999999</v>
      </c>
      <c r="E878">
        <v>-80.566341809999997</v>
      </c>
      <c r="F878">
        <v>-170.0766011</v>
      </c>
      <c r="G878">
        <v>1592.0161700000001</v>
      </c>
      <c r="H878">
        <v>-84.889902829999997</v>
      </c>
    </row>
    <row r="879" spans="1:8" x14ac:dyDescent="0.25">
      <c r="A879">
        <v>862</v>
      </c>
      <c r="B879">
        <v>721</v>
      </c>
      <c r="C879">
        <v>744</v>
      </c>
      <c r="D879">
        <v>1587.8443930000001</v>
      </c>
      <c r="E879">
        <v>-79.882689229999997</v>
      </c>
      <c r="F879">
        <v>-196.72721820000001</v>
      </c>
      <c r="G879">
        <v>1593.6258989999999</v>
      </c>
      <c r="H879">
        <v>-85.664195019999994</v>
      </c>
    </row>
    <row r="880" spans="1:8" x14ac:dyDescent="0.25">
      <c r="A880">
        <v>861</v>
      </c>
      <c r="B880">
        <v>721</v>
      </c>
      <c r="C880">
        <v>745</v>
      </c>
      <c r="D880">
        <v>1666.747112</v>
      </c>
      <c r="E880">
        <v>-53.838399199999998</v>
      </c>
      <c r="F880">
        <v>-197.23235700000001</v>
      </c>
      <c r="G880">
        <v>1672.3808979999999</v>
      </c>
      <c r="H880">
        <v>-59.472185519999996</v>
      </c>
    </row>
    <row r="881" spans="1:8" x14ac:dyDescent="0.25">
      <c r="A881">
        <v>867</v>
      </c>
      <c r="B881">
        <v>722</v>
      </c>
      <c r="C881">
        <v>732</v>
      </c>
      <c r="D881">
        <v>1539.0713900000001</v>
      </c>
      <c r="E881">
        <v>-53.697360070000002</v>
      </c>
      <c r="F881">
        <v>-134.7723024</v>
      </c>
      <c r="G881">
        <v>1541.917248</v>
      </c>
      <c r="H881">
        <v>-56.543218549999999</v>
      </c>
    </row>
    <row r="882" spans="1:8" x14ac:dyDescent="0.25">
      <c r="A882">
        <v>866</v>
      </c>
      <c r="B882">
        <v>722</v>
      </c>
      <c r="C882">
        <v>743</v>
      </c>
      <c r="D882">
        <v>1542.3231450000001</v>
      </c>
      <c r="E882">
        <v>-43.582009339999999</v>
      </c>
      <c r="F882">
        <v>-156.57085559999999</v>
      </c>
      <c r="G882">
        <v>1546.178197</v>
      </c>
      <c r="H882">
        <v>-47.437061309999997</v>
      </c>
    </row>
    <row r="883" spans="1:8" x14ac:dyDescent="0.25">
      <c r="A883">
        <v>865</v>
      </c>
      <c r="B883">
        <v>722</v>
      </c>
      <c r="C883">
        <v>744</v>
      </c>
      <c r="D883">
        <v>1606.999961</v>
      </c>
      <c r="E883">
        <v>-22.14211401</v>
      </c>
      <c r="F883">
        <v>-160.1797991</v>
      </c>
      <c r="G883">
        <v>1610.9277729999999</v>
      </c>
      <c r="H883">
        <v>-26.06992632</v>
      </c>
    </row>
    <row r="884" spans="1:8" x14ac:dyDescent="0.25">
      <c r="A884">
        <v>864</v>
      </c>
      <c r="B884">
        <v>722</v>
      </c>
      <c r="C884">
        <v>733</v>
      </c>
      <c r="D884">
        <v>1603.7136829999999</v>
      </c>
      <c r="E884">
        <v>-32.283850379999997</v>
      </c>
      <c r="F884">
        <v>-138.34358030000001</v>
      </c>
      <c r="G884">
        <v>1606.633133</v>
      </c>
      <c r="H884">
        <v>-35.203300599999999</v>
      </c>
    </row>
    <row r="885" spans="1:8" x14ac:dyDescent="0.25">
      <c r="A885">
        <v>871</v>
      </c>
      <c r="B885">
        <v>723</v>
      </c>
      <c r="C885">
        <v>82</v>
      </c>
      <c r="D885">
        <v>1501.321762</v>
      </c>
      <c r="E885">
        <v>-17.46256992</v>
      </c>
      <c r="F885">
        <v>-28.625061720000001</v>
      </c>
      <c r="G885">
        <v>1501.4566259999999</v>
      </c>
      <c r="H885">
        <v>-17.597434589999999</v>
      </c>
    </row>
    <row r="886" spans="1:8" x14ac:dyDescent="0.25">
      <c r="A886">
        <v>870</v>
      </c>
      <c r="B886">
        <v>723</v>
      </c>
      <c r="C886">
        <v>81</v>
      </c>
      <c r="D886">
        <v>1509.447426</v>
      </c>
      <c r="E886">
        <v>7.1606541220000004</v>
      </c>
      <c r="F886">
        <v>-33.055833900000003</v>
      </c>
      <c r="G886">
        <v>1509.6292410000001</v>
      </c>
      <c r="H886">
        <v>6.978838648</v>
      </c>
    </row>
    <row r="887" spans="1:8" x14ac:dyDescent="0.25">
      <c r="A887">
        <v>869</v>
      </c>
      <c r="B887">
        <v>723</v>
      </c>
      <c r="C887">
        <v>742</v>
      </c>
      <c r="D887">
        <v>1522.6445200000001</v>
      </c>
      <c r="E887">
        <v>11.717185150000001</v>
      </c>
      <c r="F887">
        <v>-41.280621359999998</v>
      </c>
      <c r="G887">
        <v>1522.926428</v>
      </c>
      <c r="H887">
        <v>11.435276849999999</v>
      </c>
    </row>
    <row r="888" spans="1:8" x14ac:dyDescent="0.25">
      <c r="A888">
        <v>868</v>
      </c>
      <c r="B888">
        <v>723</v>
      </c>
      <c r="C888">
        <v>731</v>
      </c>
      <c r="D888">
        <v>1514.5217190000001</v>
      </c>
      <c r="E888">
        <v>-12.91508709</v>
      </c>
      <c r="F888">
        <v>-36.851924969999999</v>
      </c>
      <c r="G888">
        <v>1514.7439649999999</v>
      </c>
      <c r="H888">
        <v>-13.13733307</v>
      </c>
    </row>
    <row r="889" spans="1:8" x14ac:dyDescent="0.25">
      <c r="A889">
        <v>873</v>
      </c>
      <c r="B889">
        <v>724</v>
      </c>
      <c r="C889">
        <v>743</v>
      </c>
      <c r="D889">
        <v>1557.207069</v>
      </c>
      <c r="E889">
        <v>0.93515241500000001</v>
      </c>
      <c r="F889">
        <v>-107.7277716</v>
      </c>
      <c r="G889">
        <v>1559.069115</v>
      </c>
      <c r="H889">
        <v>-0.92689427599999996</v>
      </c>
    </row>
    <row r="890" spans="1:8" x14ac:dyDescent="0.25">
      <c r="A890">
        <v>875</v>
      </c>
      <c r="B890">
        <v>724</v>
      </c>
      <c r="C890">
        <v>731</v>
      </c>
      <c r="D890">
        <v>1508.1924739999999</v>
      </c>
      <c r="E890">
        <v>-31.89425872</v>
      </c>
      <c r="F890">
        <v>-86.963305610000006</v>
      </c>
      <c r="G890">
        <v>1509.419126</v>
      </c>
      <c r="H890">
        <v>-33.12091006</v>
      </c>
    </row>
    <row r="891" spans="1:8" x14ac:dyDescent="0.25">
      <c r="A891">
        <v>874</v>
      </c>
      <c r="B891">
        <v>724</v>
      </c>
      <c r="C891">
        <v>742</v>
      </c>
      <c r="D891">
        <v>1514.2824519999999</v>
      </c>
      <c r="E891">
        <v>-13.38187465</v>
      </c>
      <c r="F891">
        <v>-101.44239690000001</v>
      </c>
      <c r="G891">
        <v>1515.9646339999999</v>
      </c>
      <c r="H891">
        <v>-15.064057180000001</v>
      </c>
    </row>
    <row r="892" spans="1:8" x14ac:dyDescent="0.25">
      <c r="A892">
        <v>872</v>
      </c>
      <c r="B892">
        <v>724</v>
      </c>
      <c r="C892">
        <v>732</v>
      </c>
      <c r="D892">
        <v>1551.1600289999999</v>
      </c>
      <c r="E892">
        <v>-17.56293251</v>
      </c>
      <c r="F892">
        <v>-93.254949210000007</v>
      </c>
      <c r="G892">
        <v>1552.544725</v>
      </c>
      <c r="H892">
        <v>-18.947628250000001</v>
      </c>
    </row>
    <row r="893" spans="1:8" x14ac:dyDescent="0.25">
      <c r="A893">
        <v>876</v>
      </c>
      <c r="B893">
        <v>725</v>
      </c>
      <c r="C893">
        <v>721</v>
      </c>
      <c r="D893">
        <v>1597.320099</v>
      </c>
      <c r="E893">
        <v>-15.966624059999999</v>
      </c>
      <c r="F893">
        <v>-77.816259479999999</v>
      </c>
      <c r="G893">
        <v>1598.2579129999999</v>
      </c>
      <c r="H893">
        <v>-16.90443818</v>
      </c>
    </row>
    <row r="894" spans="1:8" x14ac:dyDescent="0.25">
      <c r="A894">
        <v>879</v>
      </c>
      <c r="B894">
        <v>725</v>
      </c>
      <c r="C894">
        <v>720</v>
      </c>
      <c r="D894">
        <v>1567.812056</v>
      </c>
      <c r="E894">
        <v>-25.81617108</v>
      </c>
      <c r="F894">
        <v>-72.702577579999996</v>
      </c>
      <c r="G894">
        <v>1568.6408120000001</v>
      </c>
      <c r="H894">
        <v>-26.644927330000002</v>
      </c>
    </row>
    <row r="895" spans="1:8" x14ac:dyDescent="0.25">
      <c r="A895">
        <v>878</v>
      </c>
      <c r="B895">
        <v>725</v>
      </c>
      <c r="C895">
        <v>731</v>
      </c>
      <c r="D895">
        <v>1572.7911549999999</v>
      </c>
      <c r="E895">
        <v>-10.68822585</v>
      </c>
      <c r="F895">
        <v>-82.646602569999999</v>
      </c>
      <c r="G895">
        <v>1573.8688159999999</v>
      </c>
      <c r="H895">
        <v>-11.76588679</v>
      </c>
    </row>
    <row r="896" spans="1:8" x14ac:dyDescent="0.25">
      <c r="A896">
        <v>877</v>
      </c>
      <c r="B896">
        <v>725</v>
      </c>
      <c r="C896">
        <v>732</v>
      </c>
      <c r="D896">
        <v>1602.3021590000001</v>
      </c>
      <c r="E896">
        <v>-0.82539305799999996</v>
      </c>
      <c r="F896">
        <v>-87.769090689999999</v>
      </c>
      <c r="G896">
        <v>1603.5025700000001</v>
      </c>
      <c r="H896">
        <v>-2.0258042980000002</v>
      </c>
    </row>
    <row r="897" spans="1:8" x14ac:dyDescent="0.25">
      <c r="A897">
        <v>883</v>
      </c>
      <c r="B897">
        <v>726</v>
      </c>
      <c r="C897">
        <v>721</v>
      </c>
      <c r="D897">
        <v>1587.70526</v>
      </c>
      <c r="E897">
        <v>-44.947978249999998</v>
      </c>
      <c r="F897">
        <v>-112.7218199</v>
      </c>
      <c r="G897">
        <v>1589.6485849999999</v>
      </c>
      <c r="H897">
        <v>-46.891303129999997</v>
      </c>
    </row>
    <row r="898" spans="1:8" x14ac:dyDescent="0.25">
      <c r="A898">
        <v>882</v>
      </c>
      <c r="B898">
        <v>726</v>
      </c>
      <c r="C898">
        <v>732</v>
      </c>
      <c r="D898">
        <v>1590.3308239999999</v>
      </c>
      <c r="E898">
        <v>-36.91844176</v>
      </c>
      <c r="F898">
        <v>-129.2720899</v>
      </c>
      <c r="G898">
        <v>1592.8941970000001</v>
      </c>
      <c r="H898">
        <v>-39.48181512</v>
      </c>
    </row>
    <row r="899" spans="1:8" x14ac:dyDescent="0.25">
      <c r="A899">
        <v>881</v>
      </c>
      <c r="B899">
        <v>726</v>
      </c>
      <c r="C899">
        <v>733</v>
      </c>
      <c r="D899">
        <v>1639.363807</v>
      </c>
      <c r="E899">
        <v>-20.673005060000001</v>
      </c>
      <c r="F899">
        <v>-132.09239149999999</v>
      </c>
      <c r="G899">
        <v>1641.987374</v>
      </c>
      <c r="H899">
        <v>-23.296571499999999</v>
      </c>
    </row>
    <row r="900" spans="1:8" x14ac:dyDescent="0.25">
      <c r="A900">
        <v>880</v>
      </c>
      <c r="B900">
        <v>726</v>
      </c>
      <c r="C900">
        <v>722</v>
      </c>
      <c r="D900">
        <v>1636.7700030000001</v>
      </c>
      <c r="E900">
        <v>-28.693755419999999</v>
      </c>
      <c r="F900">
        <v>-115.5399714</v>
      </c>
      <c r="G900">
        <v>1638.7714659999999</v>
      </c>
      <c r="H900">
        <v>-30.695219210000001</v>
      </c>
    </row>
    <row r="901" spans="1:8" x14ac:dyDescent="0.25">
      <c r="A901">
        <v>887</v>
      </c>
      <c r="B901">
        <v>727</v>
      </c>
      <c r="C901">
        <v>723</v>
      </c>
      <c r="D901">
        <v>1670.391095</v>
      </c>
      <c r="E901">
        <v>-94.690192550000006</v>
      </c>
      <c r="F901">
        <v>-161.895036</v>
      </c>
      <c r="G901">
        <v>1674.0956140000001</v>
      </c>
      <c r="H901">
        <v>-98.394711569999998</v>
      </c>
    </row>
    <row r="902" spans="1:8" x14ac:dyDescent="0.25">
      <c r="A902">
        <v>886</v>
      </c>
      <c r="B902">
        <v>727</v>
      </c>
      <c r="C902">
        <v>734</v>
      </c>
      <c r="D902">
        <v>1667.2745460000001</v>
      </c>
      <c r="E902">
        <v>-104.0288631</v>
      </c>
      <c r="F902">
        <v>-185.43720830000001</v>
      </c>
      <c r="G902">
        <v>1672.1146610000001</v>
      </c>
      <c r="H902">
        <v>-108.8689785</v>
      </c>
    </row>
    <row r="903" spans="1:8" x14ac:dyDescent="0.25">
      <c r="A903">
        <v>885</v>
      </c>
      <c r="B903">
        <v>727</v>
      </c>
      <c r="C903">
        <v>735</v>
      </c>
      <c r="D903">
        <v>1736.9752109999999</v>
      </c>
      <c r="E903">
        <v>-81.10463704</v>
      </c>
      <c r="F903">
        <v>-182.55521250000001</v>
      </c>
      <c r="G903">
        <v>1741.5463560000001</v>
      </c>
      <c r="H903">
        <v>-85.675781729999997</v>
      </c>
    </row>
    <row r="904" spans="1:8" x14ac:dyDescent="0.25">
      <c r="A904">
        <v>884</v>
      </c>
      <c r="B904">
        <v>727</v>
      </c>
      <c r="C904">
        <v>724</v>
      </c>
      <c r="D904">
        <v>1740.1413480000001</v>
      </c>
      <c r="E904">
        <v>-71.748302640000006</v>
      </c>
      <c r="F904">
        <v>-159.00717510000001</v>
      </c>
      <c r="G904">
        <v>1743.623182</v>
      </c>
      <c r="H904">
        <v>-75.230135689999997</v>
      </c>
    </row>
    <row r="905" spans="1:8" x14ac:dyDescent="0.25">
      <c r="A905">
        <v>889</v>
      </c>
      <c r="B905">
        <v>728</v>
      </c>
      <c r="C905">
        <v>734</v>
      </c>
      <c r="D905">
        <v>1685.6599799999999</v>
      </c>
      <c r="E905">
        <v>-48.411761779999999</v>
      </c>
      <c r="F905">
        <v>-163.915021</v>
      </c>
      <c r="G905">
        <v>1689.5249269999999</v>
      </c>
      <c r="H905">
        <v>-52.276708970000001</v>
      </c>
    </row>
    <row r="906" spans="1:8" x14ac:dyDescent="0.25">
      <c r="A906">
        <v>891</v>
      </c>
      <c r="B906">
        <v>728</v>
      </c>
      <c r="C906">
        <v>722</v>
      </c>
      <c r="D906">
        <v>1623.5317210000001</v>
      </c>
      <c r="E906">
        <v>-68.545099149999999</v>
      </c>
      <c r="F906">
        <v>-142.81575760000001</v>
      </c>
      <c r="G906">
        <v>1626.53988</v>
      </c>
      <c r="H906">
        <v>-71.553258159999999</v>
      </c>
    </row>
    <row r="907" spans="1:8" x14ac:dyDescent="0.25">
      <c r="A907">
        <v>890</v>
      </c>
      <c r="B907">
        <v>728</v>
      </c>
      <c r="C907">
        <v>733</v>
      </c>
      <c r="D907">
        <v>1623.320841</v>
      </c>
      <c r="E907">
        <v>-68.980008400000003</v>
      </c>
      <c r="F907">
        <v>-163.8402787</v>
      </c>
      <c r="G907">
        <v>1627.277145</v>
      </c>
      <c r="H907">
        <v>-72.936312560000005</v>
      </c>
    </row>
    <row r="908" spans="1:8" x14ac:dyDescent="0.25">
      <c r="A908">
        <v>888</v>
      </c>
      <c r="B908">
        <v>728</v>
      </c>
      <c r="C908">
        <v>723</v>
      </c>
      <c r="D908">
        <v>1685.830402</v>
      </c>
      <c r="E908">
        <v>-47.989629069999999</v>
      </c>
      <c r="F908">
        <v>-142.857518</v>
      </c>
      <c r="G908">
        <v>1688.7680989999999</v>
      </c>
      <c r="H908">
        <v>-50.927325869999997</v>
      </c>
    </row>
    <row r="909" spans="1:8" x14ac:dyDescent="0.25">
      <c r="A909">
        <v>892</v>
      </c>
      <c r="B909">
        <v>729</v>
      </c>
      <c r="C909">
        <v>720</v>
      </c>
      <c r="D909">
        <v>1572.482154</v>
      </c>
      <c r="E909">
        <v>-11.829872229999999</v>
      </c>
      <c r="F909">
        <v>-31.30233076</v>
      </c>
      <c r="G909">
        <v>1572.636755</v>
      </c>
      <c r="H909">
        <v>-11.98447251</v>
      </c>
    </row>
    <row r="910" spans="1:8" x14ac:dyDescent="0.25">
      <c r="A910">
        <v>895</v>
      </c>
      <c r="B910">
        <v>729</v>
      </c>
      <c r="C910">
        <v>83</v>
      </c>
      <c r="D910">
        <v>1568.798364</v>
      </c>
      <c r="E910">
        <v>-13.19536327</v>
      </c>
      <c r="F910">
        <v>-24.60512422</v>
      </c>
      <c r="G910">
        <v>1568.8940299999999</v>
      </c>
      <c r="H910">
        <v>-13.29102982</v>
      </c>
    </row>
    <row r="911" spans="1:8" x14ac:dyDescent="0.25">
      <c r="A911">
        <v>894</v>
      </c>
      <c r="B911">
        <v>729</v>
      </c>
      <c r="C911">
        <v>82</v>
      </c>
      <c r="D911">
        <v>1575.4382129999999</v>
      </c>
      <c r="E911">
        <v>6.925391512</v>
      </c>
      <c r="F911">
        <v>-25.830326929999998</v>
      </c>
      <c r="G911">
        <v>1575.544549</v>
      </c>
      <c r="H911">
        <v>6.8190550270000001</v>
      </c>
    </row>
    <row r="912" spans="1:8" x14ac:dyDescent="0.25">
      <c r="A912">
        <v>893</v>
      </c>
      <c r="B912">
        <v>729</v>
      </c>
      <c r="C912">
        <v>731</v>
      </c>
      <c r="D912">
        <v>1579.1225850000001</v>
      </c>
      <c r="E912">
        <v>8.2975437719999992</v>
      </c>
      <c r="F912">
        <v>-32.524631030000002</v>
      </c>
      <c r="G912">
        <v>1579.2909259999999</v>
      </c>
      <c r="H912">
        <v>8.1292025760000008</v>
      </c>
    </row>
    <row r="913" spans="1:8" x14ac:dyDescent="0.25">
      <c r="A913">
        <v>899</v>
      </c>
      <c r="B913">
        <v>730</v>
      </c>
      <c r="C913">
        <v>724</v>
      </c>
      <c r="D913">
        <v>1723.689243</v>
      </c>
      <c r="E913">
        <v>-121.49472919999999</v>
      </c>
      <c r="F913">
        <v>-169.7543044</v>
      </c>
      <c r="G913">
        <v>1727.5853059999999</v>
      </c>
      <c r="H913">
        <v>-125.3907914</v>
      </c>
    </row>
    <row r="914" spans="1:8" x14ac:dyDescent="0.25">
      <c r="A914">
        <v>898</v>
      </c>
      <c r="B914">
        <v>730</v>
      </c>
      <c r="C914">
        <v>735</v>
      </c>
      <c r="D914">
        <v>1717.5491030000001</v>
      </c>
      <c r="E914">
        <v>-139.85620510000001</v>
      </c>
      <c r="F914">
        <v>-193.99758349999999</v>
      </c>
      <c r="G914">
        <v>1722.600905</v>
      </c>
      <c r="H914">
        <v>-144.90800770000001</v>
      </c>
    </row>
    <row r="915" spans="1:8" x14ac:dyDescent="0.25">
      <c r="A915">
        <v>897</v>
      </c>
      <c r="B915">
        <v>730</v>
      </c>
      <c r="C915">
        <v>736</v>
      </c>
      <c r="D915">
        <v>1789.4102230000001</v>
      </c>
      <c r="E915">
        <v>-116.30956070000001</v>
      </c>
      <c r="F915">
        <v>-188.14087549999999</v>
      </c>
      <c r="G915">
        <v>1794.0424829999999</v>
      </c>
      <c r="H915">
        <v>-120.9418206</v>
      </c>
    </row>
    <row r="916" spans="1:8" x14ac:dyDescent="0.25">
      <c r="A916">
        <v>896</v>
      </c>
      <c r="B916">
        <v>730</v>
      </c>
      <c r="C916">
        <v>725</v>
      </c>
      <c r="D916">
        <v>1795.468118</v>
      </c>
      <c r="E916">
        <v>-97.946078929999999</v>
      </c>
      <c r="F916">
        <v>-163.86225060000001</v>
      </c>
      <c r="G916">
        <v>1799.0067979999999</v>
      </c>
      <c r="H916">
        <v>-101.484759</v>
      </c>
    </row>
    <row r="917" spans="1:8" x14ac:dyDescent="0.25">
      <c r="A917">
        <v>903</v>
      </c>
      <c r="B917">
        <v>731</v>
      </c>
      <c r="C917">
        <v>725</v>
      </c>
      <c r="D917">
        <v>1779.180867</v>
      </c>
      <c r="E917">
        <v>-147.30209790000001</v>
      </c>
      <c r="F917">
        <v>-166.64518079999999</v>
      </c>
      <c r="G917">
        <v>1782.7779479999999</v>
      </c>
      <c r="H917">
        <v>-150.89917879999999</v>
      </c>
    </row>
    <row r="918" spans="1:8" x14ac:dyDescent="0.25">
      <c r="A918">
        <v>902</v>
      </c>
      <c r="B918">
        <v>731</v>
      </c>
      <c r="C918">
        <v>736</v>
      </c>
      <c r="D918">
        <v>1770.326779</v>
      </c>
      <c r="E918">
        <v>-174.1386487</v>
      </c>
      <c r="F918">
        <v>-189.97557090000001</v>
      </c>
      <c r="G918">
        <v>1774.9559429999999</v>
      </c>
      <c r="H918">
        <v>-178.76781320000001</v>
      </c>
    </row>
    <row r="919" spans="1:8" x14ac:dyDescent="0.25">
      <c r="A919">
        <v>901</v>
      </c>
      <c r="B919">
        <v>731</v>
      </c>
      <c r="C919">
        <v>737</v>
      </c>
      <c r="D919">
        <v>1839.392981</v>
      </c>
      <c r="E919">
        <v>-151.5624</v>
      </c>
      <c r="F919">
        <v>-181.25967199999999</v>
      </c>
      <c r="G919">
        <v>1843.510008</v>
      </c>
      <c r="H919">
        <v>-155.6794271</v>
      </c>
    </row>
    <row r="920" spans="1:8" x14ac:dyDescent="0.25">
      <c r="A920">
        <v>900</v>
      </c>
      <c r="B920">
        <v>731</v>
      </c>
      <c r="C920">
        <v>726</v>
      </c>
      <c r="D920">
        <v>1848.302093</v>
      </c>
      <c r="E920">
        <v>-124.7085439</v>
      </c>
      <c r="F920">
        <v>-157.9229698</v>
      </c>
      <c r="G920">
        <v>1851.4571510000001</v>
      </c>
      <c r="H920">
        <v>-127.86360120000001</v>
      </c>
    </row>
    <row r="921" spans="1:8" x14ac:dyDescent="0.25">
      <c r="A921">
        <v>906</v>
      </c>
      <c r="B921">
        <v>732</v>
      </c>
      <c r="C921">
        <v>737</v>
      </c>
      <c r="D921">
        <v>1821.72414</v>
      </c>
      <c r="E921">
        <v>-205.1461789</v>
      </c>
      <c r="F921">
        <v>-174.4697759</v>
      </c>
      <c r="G921">
        <v>1825.4717310000001</v>
      </c>
      <c r="H921">
        <v>-208.89376999999999</v>
      </c>
    </row>
    <row r="922" spans="1:8" x14ac:dyDescent="0.25">
      <c r="A922">
        <v>907</v>
      </c>
      <c r="B922">
        <v>732</v>
      </c>
      <c r="C922">
        <v>726</v>
      </c>
      <c r="D922">
        <v>1833.166101</v>
      </c>
      <c r="E922">
        <v>-170.60288170000001</v>
      </c>
      <c r="F922">
        <v>-153.4309591</v>
      </c>
      <c r="G922">
        <v>1836.0989059999999</v>
      </c>
      <c r="H922">
        <v>-173.53568659999999</v>
      </c>
    </row>
    <row r="923" spans="1:8" x14ac:dyDescent="0.25">
      <c r="A923">
        <v>905</v>
      </c>
      <c r="B923">
        <v>732</v>
      </c>
      <c r="C923">
        <v>738</v>
      </c>
      <c r="D923">
        <v>1884.0644520000001</v>
      </c>
      <c r="E923">
        <v>-184.87552339999999</v>
      </c>
      <c r="F923">
        <v>-163.16895830000001</v>
      </c>
      <c r="G923">
        <v>1887.2765850000001</v>
      </c>
      <c r="H923">
        <v>-188.08765589999999</v>
      </c>
    </row>
    <row r="924" spans="1:8" x14ac:dyDescent="0.25">
      <c r="A924">
        <v>904</v>
      </c>
      <c r="B924">
        <v>732</v>
      </c>
      <c r="C924">
        <v>727</v>
      </c>
      <c r="D924">
        <v>1895.434096</v>
      </c>
      <c r="E924">
        <v>-150.3093906</v>
      </c>
      <c r="F924">
        <v>-142.1147325</v>
      </c>
      <c r="G924">
        <v>1897.8992499999999</v>
      </c>
      <c r="H924">
        <v>-152.7745444</v>
      </c>
    </row>
    <row r="925" spans="1:8" x14ac:dyDescent="0.25">
      <c r="A925">
        <v>911</v>
      </c>
      <c r="B925">
        <v>733</v>
      </c>
      <c r="C925">
        <v>727</v>
      </c>
      <c r="D925">
        <v>1882.2763649999999</v>
      </c>
      <c r="E925">
        <v>-190.12361630000001</v>
      </c>
      <c r="F925">
        <v>-131.3220307</v>
      </c>
      <c r="G925">
        <v>1884.354656</v>
      </c>
      <c r="H925">
        <v>-192.20190700000001</v>
      </c>
    </row>
    <row r="926" spans="1:8" x14ac:dyDescent="0.25">
      <c r="A926">
        <v>910</v>
      </c>
      <c r="B926">
        <v>733</v>
      </c>
      <c r="C926">
        <v>738</v>
      </c>
      <c r="D926">
        <v>1868.7417359999999</v>
      </c>
      <c r="E926">
        <v>-231.23158989999999</v>
      </c>
      <c r="F926">
        <v>-148.87529649999999</v>
      </c>
      <c r="G926">
        <v>1871.377017</v>
      </c>
      <c r="H926">
        <v>-233.86687040000001</v>
      </c>
    </row>
    <row r="927" spans="1:8" x14ac:dyDescent="0.25">
      <c r="A927">
        <v>909</v>
      </c>
      <c r="B927">
        <v>733</v>
      </c>
      <c r="C927">
        <v>739</v>
      </c>
      <c r="D927">
        <v>1920.718662</v>
      </c>
      <c r="E927">
        <v>-214.3942227</v>
      </c>
      <c r="F927">
        <v>-135.3383748</v>
      </c>
      <c r="G927">
        <v>1922.861185</v>
      </c>
      <c r="H927">
        <v>-216.53674570000001</v>
      </c>
    </row>
    <row r="928" spans="1:8" x14ac:dyDescent="0.25">
      <c r="A928">
        <v>908</v>
      </c>
      <c r="B928">
        <v>733</v>
      </c>
      <c r="C928">
        <v>728</v>
      </c>
      <c r="D928">
        <v>1934.2970270000001</v>
      </c>
      <c r="E928">
        <v>-173.277041</v>
      </c>
      <c r="F928">
        <v>-117.7756131</v>
      </c>
      <c r="G928">
        <v>1935.941131</v>
      </c>
      <c r="H928">
        <v>-174.9211449</v>
      </c>
    </row>
    <row r="929" spans="1:8" x14ac:dyDescent="0.25">
      <c r="A929">
        <v>915</v>
      </c>
      <c r="B929">
        <v>734</v>
      </c>
      <c r="C929">
        <v>729</v>
      </c>
      <c r="D929">
        <v>1955.6252340000001</v>
      </c>
      <c r="E929">
        <v>-214.03850869999999</v>
      </c>
      <c r="F929">
        <v>-66.944762969999999</v>
      </c>
      <c r="G929">
        <v>1956.1415050000001</v>
      </c>
      <c r="H929">
        <v>-214.5547794</v>
      </c>
    </row>
    <row r="930" spans="1:8" x14ac:dyDescent="0.25">
      <c r="A930">
        <v>914</v>
      </c>
      <c r="B930">
        <v>734</v>
      </c>
      <c r="C930">
        <v>740</v>
      </c>
      <c r="D930">
        <v>1939.2094340000001</v>
      </c>
      <c r="E930">
        <v>-263.82760730000001</v>
      </c>
      <c r="F930">
        <v>-75.036045909999999</v>
      </c>
      <c r="G930">
        <v>1939.8481850000001</v>
      </c>
      <c r="H930">
        <v>-264.4663592</v>
      </c>
    </row>
    <row r="931" spans="1:8" x14ac:dyDescent="0.25">
      <c r="A931">
        <v>913</v>
      </c>
      <c r="B931">
        <v>734</v>
      </c>
      <c r="C931">
        <v>741</v>
      </c>
      <c r="D931">
        <v>1963.131267</v>
      </c>
      <c r="E931">
        <v>-256.30852229999999</v>
      </c>
      <c r="F931">
        <v>-58.510331530000002</v>
      </c>
      <c r="G931">
        <v>1963.516822</v>
      </c>
      <c r="H931">
        <v>-256.6940773</v>
      </c>
    </row>
    <row r="932" spans="1:8" x14ac:dyDescent="0.25">
      <c r="A932">
        <v>912</v>
      </c>
      <c r="B932">
        <v>734</v>
      </c>
      <c r="C932">
        <v>730</v>
      </c>
      <c r="D932">
        <v>1979.5640860000001</v>
      </c>
      <c r="E932">
        <v>-206.511719</v>
      </c>
      <c r="F932">
        <v>-50.407463460000002</v>
      </c>
      <c r="G932">
        <v>1979.8546269999999</v>
      </c>
      <c r="H932">
        <v>-206.80225949999999</v>
      </c>
    </row>
    <row r="933" spans="1:8" x14ac:dyDescent="0.25">
      <c r="A933">
        <v>919</v>
      </c>
      <c r="B933">
        <v>735</v>
      </c>
      <c r="C933">
        <v>728</v>
      </c>
      <c r="D933">
        <v>1923.8847949999999</v>
      </c>
      <c r="E933">
        <v>-204.85587269999999</v>
      </c>
      <c r="F933">
        <v>-101.87183589999999</v>
      </c>
      <c r="G933">
        <v>1925.1028779999999</v>
      </c>
      <c r="H933">
        <v>-206.07395629999999</v>
      </c>
    </row>
    <row r="934" spans="1:8" x14ac:dyDescent="0.25">
      <c r="A934">
        <v>918</v>
      </c>
      <c r="B934">
        <v>735</v>
      </c>
      <c r="C934">
        <v>739</v>
      </c>
      <c r="D934">
        <v>1908.62264</v>
      </c>
      <c r="E934">
        <v>-251.08281199999999</v>
      </c>
      <c r="F934">
        <v>-115.0337833</v>
      </c>
      <c r="G934">
        <v>1910.1533340000001</v>
      </c>
      <c r="H934">
        <v>-252.61350680000001</v>
      </c>
    </row>
    <row r="935" spans="1:8" x14ac:dyDescent="0.25">
      <c r="A935">
        <v>917</v>
      </c>
      <c r="B935">
        <v>735</v>
      </c>
      <c r="C935">
        <v>740</v>
      </c>
      <c r="D935">
        <v>1947.5775799999999</v>
      </c>
      <c r="E935">
        <v>-238.6044761</v>
      </c>
      <c r="F935">
        <v>-99.742090349999998</v>
      </c>
      <c r="G935">
        <v>1948.714643</v>
      </c>
      <c r="H935">
        <v>-239.7415398</v>
      </c>
    </row>
    <row r="936" spans="1:8" x14ac:dyDescent="0.25">
      <c r="A936">
        <v>916</v>
      </c>
      <c r="B936">
        <v>735</v>
      </c>
      <c r="C936">
        <v>729</v>
      </c>
      <c r="D936">
        <v>1962.820174</v>
      </c>
      <c r="E936">
        <v>-192.34286650000001</v>
      </c>
      <c r="F936">
        <v>-86.580720389999996</v>
      </c>
      <c r="G936">
        <v>1963.689388</v>
      </c>
      <c r="H936">
        <v>-193.21208139999999</v>
      </c>
    </row>
    <row r="937" spans="1:8" x14ac:dyDescent="0.25">
      <c r="A937">
        <v>921</v>
      </c>
      <c r="B937">
        <v>736</v>
      </c>
      <c r="C937">
        <v>122</v>
      </c>
      <c r="D937">
        <v>1966.655679</v>
      </c>
      <c r="E937">
        <v>-266.62609689999999</v>
      </c>
      <c r="F937">
        <v>-13.99640089</v>
      </c>
      <c r="G937">
        <v>1966.677608</v>
      </c>
      <c r="H937">
        <v>-266.6480262</v>
      </c>
    </row>
    <row r="938" spans="1:8" x14ac:dyDescent="0.25">
      <c r="A938">
        <v>923</v>
      </c>
      <c r="B938">
        <v>736</v>
      </c>
      <c r="C938">
        <v>730</v>
      </c>
      <c r="D938">
        <v>1976.02856</v>
      </c>
      <c r="E938">
        <v>-217.2244038</v>
      </c>
      <c r="F938">
        <v>-28.53981039</v>
      </c>
      <c r="G938">
        <v>1976.1214</v>
      </c>
      <c r="H938">
        <v>-217.31724370000001</v>
      </c>
    </row>
    <row r="939" spans="1:8" x14ac:dyDescent="0.25">
      <c r="A939">
        <v>922</v>
      </c>
      <c r="B939">
        <v>736</v>
      </c>
      <c r="C939">
        <v>741</v>
      </c>
      <c r="D939">
        <v>1959.026517</v>
      </c>
      <c r="E939">
        <v>-268.7458719</v>
      </c>
      <c r="F939">
        <v>-31.15649861</v>
      </c>
      <c r="G939">
        <v>1959.135446</v>
      </c>
      <c r="H939">
        <v>-268.85480130000002</v>
      </c>
    </row>
    <row r="940" spans="1:8" x14ac:dyDescent="0.25">
      <c r="A940">
        <v>920</v>
      </c>
      <c r="B940">
        <v>736</v>
      </c>
      <c r="C940">
        <v>121</v>
      </c>
      <c r="D940">
        <v>1983.6657210000001</v>
      </c>
      <c r="E940">
        <v>-215.0805149</v>
      </c>
      <c r="F940">
        <v>-11.3783878</v>
      </c>
      <c r="G940">
        <v>1983.6804420000001</v>
      </c>
      <c r="H940">
        <v>-215.09523540000001</v>
      </c>
    </row>
    <row r="941" spans="1:8" x14ac:dyDescent="0.25">
      <c r="A941">
        <v>927</v>
      </c>
      <c r="B941">
        <v>737</v>
      </c>
      <c r="C941">
        <v>711</v>
      </c>
      <c r="D941">
        <v>1654.0880549999999</v>
      </c>
      <c r="E941">
        <v>-57.722632740000002</v>
      </c>
      <c r="F941">
        <v>-118.8441503</v>
      </c>
      <c r="G941">
        <v>1656.148293</v>
      </c>
      <c r="H941">
        <v>-59.782871329999999</v>
      </c>
    </row>
    <row r="942" spans="1:8" x14ac:dyDescent="0.25">
      <c r="A942">
        <v>926</v>
      </c>
      <c r="B942">
        <v>737</v>
      </c>
      <c r="C942">
        <v>722</v>
      </c>
      <c r="D942">
        <v>1653.7305140000001</v>
      </c>
      <c r="E942">
        <v>-58.754553719999997</v>
      </c>
      <c r="F942">
        <v>-135.19002359999999</v>
      </c>
      <c r="G942">
        <v>1656.394472</v>
      </c>
      <c r="H942">
        <v>-61.418512100000001</v>
      </c>
    </row>
    <row r="943" spans="1:8" x14ac:dyDescent="0.25">
      <c r="A943">
        <v>925</v>
      </c>
      <c r="B943">
        <v>737</v>
      </c>
      <c r="C943">
        <v>723</v>
      </c>
      <c r="D943">
        <v>1702.145084</v>
      </c>
      <c r="E943">
        <v>-42.785484390000001</v>
      </c>
      <c r="F943">
        <v>-134.9874944</v>
      </c>
      <c r="G943">
        <v>1704.751841</v>
      </c>
      <c r="H943">
        <v>-45.392241820000002</v>
      </c>
    </row>
    <row r="944" spans="1:8" x14ac:dyDescent="0.25">
      <c r="A944">
        <v>924</v>
      </c>
      <c r="B944">
        <v>737</v>
      </c>
      <c r="C944">
        <v>712</v>
      </c>
      <c r="D944">
        <v>1702.5213450000001</v>
      </c>
      <c r="E944">
        <v>-41.747053350000002</v>
      </c>
      <c r="F944">
        <v>-118.635544</v>
      </c>
      <c r="G944">
        <v>1704.536251</v>
      </c>
      <c r="H944">
        <v>-43.761960129999999</v>
      </c>
    </row>
    <row r="945" spans="1:8" x14ac:dyDescent="0.25">
      <c r="A945">
        <v>931</v>
      </c>
      <c r="B945">
        <v>738</v>
      </c>
      <c r="C945">
        <v>712</v>
      </c>
      <c r="D945">
        <v>1689.697805</v>
      </c>
      <c r="E945">
        <v>-80.502816409999994</v>
      </c>
      <c r="F945">
        <v>-135.26943249999999</v>
      </c>
      <c r="G945">
        <v>1692.2781890000001</v>
      </c>
      <c r="H945">
        <v>-83.083199899999997</v>
      </c>
    </row>
    <row r="946" spans="1:8" x14ac:dyDescent="0.25">
      <c r="A946">
        <v>930</v>
      </c>
      <c r="B946">
        <v>738</v>
      </c>
      <c r="C946">
        <v>723</v>
      </c>
      <c r="D946">
        <v>1686.688519</v>
      </c>
      <c r="E946">
        <v>-89.505126189999999</v>
      </c>
      <c r="F946">
        <v>-154.0318729</v>
      </c>
      <c r="G946">
        <v>1690.0216829999999</v>
      </c>
      <c r="H946">
        <v>-92.838290060000006</v>
      </c>
    </row>
    <row r="947" spans="1:8" x14ac:dyDescent="0.25">
      <c r="A947">
        <v>928</v>
      </c>
      <c r="B947">
        <v>738</v>
      </c>
      <c r="C947">
        <v>713</v>
      </c>
      <c r="D947">
        <v>1745.270559</v>
      </c>
      <c r="E947">
        <v>-62.226444469999997</v>
      </c>
      <c r="F947">
        <v>-132.42689619999999</v>
      </c>
      <c r="G947">
        <v>1747.6928889999999</v>
      </c>
      <c r="H947">
        <v>-64.648773820000002</v>
      </c>
    </row>
    <row r="948" spans="1:8" x14ac:dyDescent="0.25">
      <c r="A948">
        <v>929</v>
      </c>
      <c r="B948">
        <v>738</v>
      </c>
      <c r="C948">
        <v>724</v>
      </c>
      <c r="D948">
        <v>1742.290285</v>
      </c>
      <c r="E948">
        <v>-71.229522509999995</v>
      </c>
      <c r="F948">
        <v>-151.211795</v>
      </c>
      <c r="G948">
        <v>1745.4368460000001</v>
      </c>
      <c r="H948">
        <v>-74.376083609999995</v>
      </c>
    </row>
    <row r="949" spans="1:8" x14ac:dyDescent="0.25">
      <c r="A949">
        <v>934</v>
      </c>
      <c r="B949">
        <v>739</v>
      </c>
      <c r="C949">
        <v>725</v>
      </c>
      <c r="D949">
        <v>1767.6965439999999</v>
      </c>
      <c r="E949">
        <v>-151.2702487</v>
      </c>
      <c r="F949">
        <v>-159.25051719999999</v>
      </c>
      <c r="G949">
        <v>1770.994831</v>
      </c>
      <c r="H949">
        <v>-154.56853570000001</v>
      </c>
    </row>
    <row r="950" spans="1:8" x14ac:dyDescent="0.25">
      <c r="A950">
        <v>933</v>
      </c>
      <c r="B950">
        <v>739</v>
      </c>
      <c r="C950">
        <v>726</v>
      </c>
      <c r="D950">
        <v>1824.2633679999999</v>
      </c>
      <c r="E950">
        <v>-132.80210650000001</v>
      </c>
      <c r="F950">
        <v>-151.2139291</v>
      </c>
      <c r="G950">
        <v>1827.179932</v>
      </c>
      <c r="H950">
        <v>-135.7186706</v>
      </c>
    </row>
    <row r="951" spans="1:8" x14ac:dyDescent="0.25">
      <c r="A951">
        <v>932</v>
      </c>
      <c r="B951">
        <v>739</v>
      </c>
      <c r="C951">
        <v>715</v>
      </c>
      <c r="D951">
        <v>1832.395411</v>
      </c>
      <c r="E951">
        <v>-108.12123870000001</v>
      </c>
      <c r="F951">
        <v>-132.1021997</v>
      </c>
      <c r="G951">
        <v>1834.6410519999999</v>
      </c>
      <c r="H951">
        <v>-110.36688030000001</v>
      </c>
    </row>
    <row r="952" spans="1:8" x14ac:dyDescent="0.25">
      <c r="A952">
        <v>935</v>
      </c>
      <c r="B952">
        <v>739</v>
      </c>
      <c r="C952">
        <v>714</v>
      </c>
      <c r="D952">
        <v>1775.8661910000001</v>
      </c>
      <c r="E952">
        <v>-126.60501069999999</v>
      </c>
      <c r="F952">
        <v>-140.15619620000001</v>
      </c>
      <c r="G952">
        <v>1778.4440460000001</v>
      </c>
      <c r="H952">
        <v>-129.18286549999999</v>
      </c>
    </row>
    <row r="953" spans="1:8" x14ac:dyDescent="0.25">
      <c r="A953">
        <v>939</v>
      </c>
      <c r="B953">
        <v>740</v>
      </c>
      <c r="C953">
        <v>713</v>
      </c>
      <c r="D953">
        <v>1731.491898</v>
      </c>
      <c r="E953">
        <v>-103.9652009</v>
      </c>
      <c r="F953">
        <v>-142.3125872</v>
      </c>
      <c r="G953">
        <v>1734.2463250000001</v>
      </c>
      <c r="H953">
        <v>-106.71962720000001</v>
      </c>
    </row>
    <row r="954" spans="1:8" x14ac:dyDescent="0.25">
      <c r="A954">
        <v>936</v>
      </c>
      <c r="B954">
        <v>740</v>
      </c>
      <c r="C954">
        <v>714</v>
      </c>
      <c r="D954">
        <v>1789.6332669999999</v>
      </c>
      <c r="E954">
        <v>-84.902494279999999</v>
      </c>
      <c r="F954">
        <v>-136.82352409999999</v>
      </c>
      <c r="G954">
        <v>1792.126659</v>
      </c>
      <c r="H954">
        <v>-87.395886129999994</v>
      </c>
    </row>
    <row r="955" spans="1:8" x14ac:dyDescent="0.25">
      <c r="A955">
        <v>937</v>
      </c>
      <c r="B955">
        <v>740</v>
      </c>
      <c r="C955">
        <v>725</v>
      </c>
      <c r="D955">
        <v>1783.99308</v>
      </c>
      <c r="E955">
        <v>-101.9001056</v>
      </c>
      <c r="F955">
        <v>-156.4594731</v>
      </c>
      <c r="G955">
        <v>1787.232604</v>
      </c>
      <c r="H955">
        <v>-105.13963010000001</v>
      </c>
    </row>
    <row r="956" spans="1:8" x14ac:dyDescent="0.25">
      <c r="A956">
        <v>938</v>
      </c>
      <c r="B956">
        <v>740</v>
      </c>
      <c r="C956">
        <v>724</v>
      </c>
      <c r="D956">
        <v>1725.87718</v>
      </c>
      <c r="E956">
        <v>-120.9501837</v>
      </c>
      <c r="F956">
        <v>-161.94073650000001</v>
      </c>
      <c r="G956">
        <v>1729.4203620000001</v>
      </c>
      <c r="H956">
        <v>-124.4933662</v>
      </c>
    </row>
    <row r="957" spans="1:8" x14ac:dyDescent="0.25">
      <c r="A957">
        <v>940</v>
      </c>
      <c r="B957">
        <v>741</v>
      </c>
      <c r="C957">
        <v>711</v>
      </c>
      <c r="D957">
        <v>1664.848518</v>
      </c>
      <c r="E957">
        <v>-25.188232660000001</v>
      </c>
      <c r="F957">
        <v>-95.665145460000005</v>
      </c>
      <c r="G957">
        <v>1666.2012259999999</v>
      </c>
      <c r="H957">
        <v>-26.540940039999999</v>
      </c>
    </row>
    <row r="958" spans="1:8" x14ac:dyDescent="0.25">
      <c r="A958">
        <v>941</v>
      </c>
      <c r="B958">
        <v>741</v>
      </c>
      <c r="C958">
        <v>722</v>
      </c>
      <c r="D958">
        <v>1666.9003660000001</v>
      </c>
      <c r="E958">
        <v>-18.93184626</v>
      </c>
      <c r="F958">
        <v>-107.9280102</v>
      </c>
      <c r="G958">
        <v>1668.626004</v>
      </c>
      <c r="H958">
        <v>-20.657484199999999</v>
      </c>
    </row>
    <row r="959" spans="1:8" x14ac:dyDescent="0.25">
      <c r="A959">
        <v>942</v>
      </c>
      <c r="B959">
        <v>741</v>
      </c>
      <c r="C959">
        <v>721</v>
      </c>
      <c r="D959">
        <v>1630.5810739999999</v>
      </c>
      <c r="E959">
        <v>-30.966124879999999</v>
      </c>
      <c r="F959">
        <v>-105.74060559999999</v>
      </c>
      <c r="G959">
        <v>1632.2617029999999</v>
      </c>
      <c r="H959">
        <v>-32.646753879999999</v>
      </c>
    </row>
    <row r="960" spans="1:8" x14ac:dyDescent="0.25">
      <c r="A960">
        <v>943</v>
      </c>
      <c r="B960">
        <v>741</v>
      </c>
      <c r="C960">
        <v>710</v>
      </c>
      <c r="D960">
        <v>1628.5368860000001</v>
      </c>
      <c r="E960">
        <v>-37.214342209999998</v>
      </c>
      <c r="F960">
        <v>-93.490459790000003</v>
      </c>
      <c r="G960">
        <v>1629.8476450000001</v>
      </c>
      <c r="H960">
        <v>-38.525101220000003</v>
      </c>
    </row>
    <row r="961" spans="1:8" x14ac:dyDescent="0.25">
      <c r="A961">
        <v>947</v>
      </c>
      <c r="B961">
        <v>742</v>
      </c>
      <c r="C961">
        <v>717</v>
      </c>
      <c r="D961">
        <v>1893.7622739999999</v>
      </c>
      <c r="E961">
        <v>-177.35343159999999</v>
      </c>
      <c r="F961">
        <v>-86.373398289999997</v>
      </c>
      <c r="G961">
        <v>1894.6624079999999</v>
      </c>
      <c r="H961">
        <v>-178.2535652</v>
      </c>
    </row>
    <row r="962" spans="1:8" x14ac:dyDescent="0.25">
      <c r="A962">
        <v>944</v>
      </c>
      <c r="B962">
        <v>742</v>
      </c>
      <c r="C962">
        <v>718</v>
      </c>
      <c r="D962">
        <v>1926.102803</v>
      </c>
      <c r="E962">
        <v>-166.97843180000001</v>
      </c>
      <c r="F962">
        <v>-72.422526129999994</v>
      </c>
      <c r="G962">
        <v>1926.7290869999999</v>
      </c>
      <c r="H962">
        <v>-167.6047159</v>
      </c>
    </row>
    <row r="963" spans="1:8" x14ac:dyDescent="0.25">
      <c r="A963">
        <v>945</v>
      </c>
      <c r="B963">
        <v>742</v>
      </c>
      <c r="C963">
        <v>729</v>
      </c>
      <c r="D963">
        <v>1912.197332</v>
      </c>
      <c r="E963">
        <v>-209.1157072</v>
      </c>
      <c r="F963">
        <v>-83.354383600000006</v>
      </c>
      <c r="G963">
        <v>1913.0158429999999</v>
      </c>
      <c r="H963">
        <v>-209.9342183</v>
      </c>
    </row>
    <row r="964" spans="1:8" x14ac:dyDescent="0.25">
      <c r="A964">
        <v>946</v>
      </c>
      <c r="B964">
        <v>742</v>
      </c>
      <c r="C964">
        <v>728</v>
      </c>
      <c r="D964">
        <v>1879.875585</v>
      </c>
      <c r="E964">
        <v>-219.47602850000001</v>
      </c>
      <c r="F964">
        <v>-97.296020859999999</v>
      </c>
      <c r="G964">
        <v>1881.0022939999999</v>
      </c>
      <c r="H964">
        <v>-220.60273810000001</v>
      </c>
    </row>
    <row r="965" spans="1:8" x14ac:dyDescent="0.25">
      <c r="A965">
        <v>948</v>
      </c>
      <c r="B965">
        <v>743</v>
      </c>
      <c r="C965">
        <v>717</v>
      </c>
      <c r="D965">
        <v>1902.678085</v>
      </c>
      <c r="E965">
        <v>-150.3826894</v>
      </c>
      <c r="F965">
        <v>-98.654700939999998</v>
      </c>
      <c r="G965">
        <v>1903.8625520000001</v>
      </c>
      <c r="H965">
        <v>-151.56715729999999</v>
      </c>
    </row>
    <row r="966" spans="1:8" x14ac:dyDescent="0.25">
      <c r="A966">
        <v>949</v>
      </c>
      <c r="B966">
        <v>743</v>
      </c>
      <c r="C966">
        <v>728</v>
      </c>
      <c r="D966">
        <v>1890.317607</v>
      </c>
      <c r="E966">
        <v>-187.89422149999999</v>
      </c>
      <c r="F966">
        <v>-113.1983675</v>
      </c>
      <c r="G966">
        <v>1891.857919</v>
      </c>
      <c r="H966">
        <v>-189.4345337</v>
      </c>
    </row>
    <row r="967" spans="1:8" x14ac:dyDescent="0.25">
      <c r="A967">
        <v>950</v>
      </c>
      <c r="B967">
        <v>743</v>
      </c>
      <c r="C967">
        <v>727</v>
      </c>
      <c r="D967">
        <v>1847.2764480000001</v>
      </c>
      <c r="E967">
        <v>-201.80591570000001</v>
      </c>
      <c r="F967">
        <v>-125.55824079999999</v>
      </c>
      <c r="G967">
        <v>1849.198052</v>
      </c>
      <c r="H967">
        <v>-203.7275199</v>
      </c>
    </row>
    <row r="968" spans="1:8" x14ac:dyDescent="0.25">
      <c r="A968">
        <v>951</v>
      </c>
      <c r="B968">
        <v>743</v>
      </c>
      <c r="C968">
        <v>716</v>
      </c>
      <c r="D968">
        <v>1859.65462</v>
      </c>
      <c r="E968">
        <v>-164.3233323</v>
      </c>
      <c r="F968">
        <v>-111.02086490000001</v>
      </c>
      <c r="G968">
        <v>1861.1759280000001</v>
      </c>
      <c r="H968">
        <v>-165.84464030000001</v>
      </c>
    </row>
    <row r="969" spans="1:8" x14ac:dyDescent="0.25">
      <c r="A969">
        <v>952</v>
      </c>
      <c r="B969">
        <v>744</v>
      </c>
      <c r="C969">
        <v>716</v>
      </c>
      <c r="D969">
        <v>1870.8462219999999</v>
      </c>
      <c r="E969">
        <v>-130.39452270000001</v>
      </c>
      <c r="F969">
        <v>-119.01207650000001</v>
      </c>
      <c r="G969">
        <v>1872.614047</v>
      </c>
      <c r="H969">
        <v>-132.1623477</v>
      </c>
    </row>
    <row r="970" spans="1:8" x14ac:dyDescent="0.25">
      <c r="A970">
        <v>955</v>
      </c>
      <c r="B970">
        <v>744</v>
      </c>
      <c r="C970">
        <v>715</v>
      </c>
      <c r="D970">
        <v>1819.530354</v>
      </c>
      <c r="E970">
        <v>-147.1008257</v>
      </c>
      <c r="F970">
        <v>-129.38874419999999</v>
      </c>
      <c r="G970">
        <v>1821.656244</v>
      </c>
      <c r="H970">
        <v>-149.2267161</v>
      </c>
    </row>
    <row r="971" spans="1:8" x14ac:dyDescent="0.25">
      <c r="A971">
        <v>953</v>
      </c>
      <c r="B971">
        <v>744</v>
      </c>
      <c r="C971">
        <v>727</v>
      </c>
      <c r="D971">
        <v>1860.407778</v>
      </c>
      <c r="E971">
        <v>-161.9939425</v>
      </c>
      <c r="F971">
        <v>-136.3441637</v>
      </c>
      <c r="G971">
        <v>1862.7031500000001</v>
      </c>
      <c r="H971">
        <v>-164.28931439999999</v>
      </c>
    </row>
    <row r="972" spans="1:8" x14ac:dyDescent="0.25">
      <c r="A972">
        <v>954</v>
      </c>
      <c r="B972">
        <v>744</v>
      </c>
      <c r="C972">
        <v>726</v>
      </c>
      <c r="D972">
        <v>1809.1186709999999</v>
      </c>
      <c r="E972">
        <v>-178.68611319999999</v>
      </c>
      <c r="F972">
        <v>-146.71249460000001</v>
      </c>
      <c r="G972">
        <v>1811.8220710000001</v>
      </c>
      <c r="H972">
        <v>-181.38951280000001</v>
      </c>
    </row>
    <row r="973" spans="1:8" x14ac:dyDescent="0.25">
      <c r="A973">
        <v>959</v>
      </c>
      <c r="B973">
        <v>745</v>
      </c>
      <c r="C973">
        <v>719</v>
      </c>
      <c r="D973">
        <v>1936.8040020000001</v>
      </c>
      <c r="E973">
        <v>-188.46642700000001</v>
      </c>
      <c r="F973">
        <v>-24.633587949999999</v>
      </c>
      <c r="G973">
        <v>1936.87538</v>
      </c>
      <c r="H973">
        <v>-188.5378054</v>
      </c>
    </row>
    <row r="974" spans="1:8" x14ac:dyDescent="0.25">
      <c r="A974">
        <v>958</v>
      </c>
      <c r="B974">
        <v>745</v>
      </c>
      <c r="C974">
        <v>730</v>
      </c>
      <c r="D974">
        <v>1921.3493800000001</v>
      </c>
      <c r="E974">
        <v>-235.30284140000001</v>
      </c>
      <c r="F974">
        <v>-26.822711089999999</v>
      </c>
      <c r="G974">
        <v>1921.432777</v>
      </c>
      <c r="H974">
        <v>-235.38623799999999</v>
      </c>
    </row>
    <row r="975" spans="1:8" x14ac:dyDescent="0.25">
      <c r="A975">
        <v>957</v>
      </c>
      <c r="B975">
        <v>745</v>
      </c>
      <c r="C975">
        <v>121</v>
      </c>
      <c r="D975">
        <v>1927.737813</v>
      </c>
      <c r="E975">
        <v>-233.5367244</v>
      </c>
      <c r="F975">
        <v>-11.22410563</v>
      </c>
      <c r="G975">
        <v>1927.7523859999999</v>
      </c>
      <c r="H975">
        <v>-233.55129679999999</v>
      </c>
    </row>
    <row r="976" spans="1:8" x14ac:dyDescent="0.25">
      <c r="A976">
        <v>956</v>
      </c>
      <c r="B976">
        <v>745</v>
      </c>
      <c r="C976">
        <v>120</v>
      </c>
      <c r="D976">
        <v>1943.200515</v>
      </c>
      <c r="E976">
        <v>-186.68005299999999</v>
      </c>
      <c r="F976">
        <v>-9.0303061240000009</v>
      </c>
      <c r="G976">
        <v>1943.2100869999999</v>
      </c>
      <c r="H976">
        <v>-186.6896247</v>
      </c>
    </row>
    <row r="977" spans="1:8" x14ac:dyDescent="0.25">
      <c r="A977">
        <v>962</v>
      </c>
      <c r="B977">
        <v>746</v>
      </c>
      <c r="C977">
        <v>729</v>
      </c>
      <c r="D977">
        <v>1905.041716</v>
      </c>
      <c r="E977">
        <v>-230.80031550000001</v>
      </c>
      <c r="F977">
        <v>-63.719262649999997</v>
      </c>
      <c r="G977">
        <v>1905.51685</v>
      </c>
      <c r="H977">
        <v>-231.2754491</v>
      </c>
    </row>
    <row r="978" spans="1:8" x14ac:dyDescent="0.25">
      <c r="A978">
        <v>961</v>
      </c>
      <c r="B978">
        <v>746</v>
      </c>
      <c r="C978">
        <v>730</v>
      </c>
      <c r="D978">
        <v>1924.8998140000001</v>
      </c>
      <c r="E978">
        <v>-224.58609609999999</v>
      </c>
      <c r="F978">
        <v>-48.687386119999999</v>
      </c>
      <c r="G978">
        <v>1925.175479</v>
      </c>
      <c r="H978">
        <v>-224.86176169999999</v>
      </c>
    </row>
    <row r="979" spans="1:8" x14ac:dyDescent="0.25">
      <c r="A979">
        <v>960</v>
      </c>
      <c r="B979">
        <v>746</v>
      </c>
      <c r="C979">
        <v>719</v>
      </c>
      <c r="D979">
        <v>1939.8423640000001</v>
      </c>
      <c r="E979">
        <v>-179.2926631</v>
      </c>
      <c r="F979">
        <v>-41.958602849999998</v>
      </c>
      <c r="G979">
        <v>1940.0500380000001</v>
      </c>
      <c r="H979">
        <v>-179.5003365</v>
      </c>
    </row>
    <row r="980" spans="1:8" x14ac:dyDescent="0.25">
      <c r="A980">
        <v>963</v>
      </c>
      <c r="B980">
        <v>746</v>
      </c>
      <c r="C980">
        <v>718</v>
      </c>
      <c r="D980">
        <v>1919.978574</v>
      </c>
      <c r="E980">
        <v>-185.53742819999999</v>
      </c>
      <c r="F980">
        <v>-56.991543829999998</v>
      </c>
      <c r="G980">
        <v>1920.364161</v>
      </c>
      <c r="H980">
        <v>-185.92301560000001</v>
      </c>
    </row>
    <row r="981" spans="1:8" x14ac:dyDescent="0.25">
      <c r="A981">
        <v>964</v>
      </c>
      <c r="B981">
        <v>747</v>
      </c>
      <c r="C981">
        <v>710</v>
      </c>
      <c r="D981">
        <v>1636.1463409999999</v>
      </c>
      <c r="E981">
        <v>-14.28296039</v>
      </c>
      <c r="F981">
        <v>-64.386986960000002</v>
      </c>
      <c r="G981">
        <v>1636.7740719999999</v>
      </c>
      <c r="H981">
        <v>-14.9106922</v>
      </c>
    </row>
    <row r="982" spans="1:8" x14ac:dyDescent="0.25">
      <c r="A982">
        <v>967</v>
      </c>
      <c r="B982">
        <v>747</v>
      </c>
      <c r="C982">
        <v>709</v>
      </c>
      <c r="D982">
        <v>1617.0389259999999</v>
      </c>
      <c r="E982">
        <v>-20.67471755</v>
      </c>
      <c r="F982">
        <v>-60.245928419999998</v>
      </c>
      <c r="G982">
        <v>1617.592799</v>
      </c>
      <c r="H982">
        <v>-21.228591059999999</v>
      </c>
    </row>
    <row r="983" spans="1:8" x14ac:dyDescent="0.25">
      <c r="A983">
        <v>965</v>
      </c>
      <c r="B983">
        <v>747</v>
      </c>
      <c r="C983">
        <v>721</v>
      </c>
      <c r="D983">
        <v>1640.1987220000001</v>
      </c>
      <c r="E983">
        <v>-1.974767929</v>
      </c>
      <c r="F983">
        <v>-70.828190939999999</v>
      </c>
      <c r="G983">
        <v>1640.962086</v>
      </c>
      <c r="H983">
        <v>-2.738131509</v>
      </c>
    </row>
    <row r="984" spans="1:8" x14ac:dyDescent="0.25">
      <c r="A984">
        <v>966</v>
      </c>
      <c r="B984">
        <v>747</v>
      </c>
      <c r="C984">
        <v>720</v>
      </c>
      <c r="D984">
        <v>1621.0964019999999</v>
      </c>
      <c r="E984">
        <v>-8.3694711020000003</v>
      </c>
      <c r="F984">
        <v>-66.685874600000005</v>
      </c>
      <c r="G984">
        <v>1621.7783959999999</v>
      </c>
      <c r="H984">
        <v>-9.0514653490000008</v>
      </c>
    </row>
    <row r="985" spans="1:8" x14ac:dyDescent="0.25">
      <c r="A985">
        <v>971</v>
      </c>
      <c r="B985">
        <v>748</v>
      </c>
      <c r="C985">
        <v>84</v>
      </c>
      <c r="D985">
        <v>1623.529583</v>
      </c>
      <c r="E985">
        <v>-9.7475678180000003</v>
      </c>
      <c r="F985">
        <v>-20.97695513</v>
      </c>
      <c r="G985">
        <v>1623.596935</v>
      </c>
      <c r="H985">
        <v>-9.8149192930000009</v>
      </c>
    </row>
    <row r="986" spans="1:8" x14ac:dyDescent="0.25">
      <c r="A986">
        <v>970</v>
      </c>
      <c r="B986">
        <v>748</v>
      </c>
      <c r="C986">
        <v>83</v>
      </c>
      <c r="D986">
        <v>1628.90085</v>
      </c>
      <c r="E986">
        <v>6.5289997829999997</v>
      </c>
      <c r="F986">
        <v>-19.890046999999999</v>
      </c>
      <c r="G986">
        <v>1628.96181</v>
      </c>
      <c r="H986">
        <v>6.4680397899999997</v>
      </c>
    </row>
    <row r="987" spans="1:8" x14ac:dyDescent="0.25">
      <c r="A987">
        <v>969</v>
      </c>
      <c r="B987">
        <v>748</v>
      </c>
      <c r="C987">
        <v>720</v>
      </c>
      <c r="D987">
        <v>1625.7283150000001</v>
      </c>
      <c r="E987">
        <v>5.6032243580000003</v>
      </c>
      <c r="F987">
        <v>-25.288079459999999</v>
      </c>
      <c r="G987">
        <v>1625.8269869999999</v>
      </c>
      <c r="H987">
        <v>5.5045517269999999</v>
      </c>
    </row>
    <row r="988" spans="1:8" x14ac:dyDescent="0.25">
      <c r="A988">
        <v>968</v>
      </c>
      <c r="B988">
        <v>748</v>
      </c>
      <c r="C988">
        <v>709</v>
      </c>
      <c r="D988">
        <v>1620.3530169999999</v>
      </c>
      <c r="E988">
        <v>-10.6838917</v>
      </c>
      <c r="F988">
        <v>-26.37671512</v>
      </c>
      <c r="G988">
        <v>1620.4596489999999</v>
      </c>
      <c r="H988">
        <v>-10.790524120000001</v>
      </c>
    </row>
    <row r="989" spans="1:8" x14ac:dyDescent="0.25">
      <c r="A989">
        <v>975</v>
      </c>
      <c r="B989">
        <v>749</v>
      </c>
      <c r="C989">
        <v>85</v>
      </c>
      <c r="D989">
        <v>1667.464109</v>
      </c>
      <c r="E989">
        <v>-7.0115152199999997</v>
      </c>
      <c r="F989">
        <v>-17.738211580000002</v>
      </c>
      <c r="G989">
        <v>1667.5110850000001</v>
      </c>
      <c r="H989">
        <v>-7.0584904220000002</v>
      </c>
    </row>
    <row r="990" spans="1:8" x14ac:dyDescent="0.25">
      <c r="A990">
        <v>974</v>
      </c>
      <c r="B990">
        <v>749</v>
      </c>
      <c r="C990">
        <v>84</v>
      </c>
      <c r="D990">
        <v>1671.7737970000001</v>
      </c>
      <c r="E990">
        <v>6.0481453309999997</v>
      </c>
      <c r="F990">
        <v>-15.06980497</v>
      </c>
      <c r="G990">
        <v>1671.807881</v>
      </c>
      <c r="H990">
        <v>6.0140619309999996</v>
      </c>
    </row>
    <row r="991" spans="1:8" x14ac:dyDescent="0.25">
      <c r="A991">
        <v>973</v>
      </c>
      <c r="B991">
        <v>749</v>
      </c>
      <c r="C991">
        <v>709</v>
      </c>
      <c r="D991">
        <v>1663.9101450000001</v>
      </c>
      <c r="E991">
        <v>3.542919097</v>
      </c>
      <c r="F991">
        <v>-19.38658569</v>
      </c>
      <c r="G991">
        <v>1663.966733</v>
      </c>
      <c r="H991">
        <v>3.486331179</v>
      </c>
    </row>
    <row r="992" spans="1:8" x14ac:dyDescent="0.25">
      <c r="A992">
        <v>972</v>
      </c>
      <c r="B992">
        <v>749</v>
      </c>
      <c r="C992">
        <v>698</v>
      </c>
      <c r="D992">
        <v>1659.5965819999999</v>
      </c>
      <c r="E992">
        <v>-9.5246222100000004</v>
      </c>
      <c r="F992">
        <v>-22.05729161</v>
      </c>
      <c r="G992">
        <v>1659.6694500000001</v>
      </c>
      <c r="H992">
        <v>-9.5974903269999992</v>
      </c>
    </row>
    <row r="993" spans="1:8" x14ac:dyDescent="0.25">
      <c r="A993">
        <v>977</v>
      </c>
      <c r="B993">
        <v>750</v>
      </c>
      <c r="C993">
        <v>710</v>
      </c>
      <c r="D993">
        <v>1671.6737129999999</v>
      </c>
      <c r="E993">
        <v>-2.7257210380000001</v>
      </c>
      <c r="F993">
        <v>-56.576980949999999</v>
      </c>
      <c r="G993">
        <v>1672.151503</v>
      </c>
      <c r="H993">
        <v>-3.203510503</v>
      </c>
    </row>
    <row r="994" spans="1:8" x14ac:dyDescent="0.25">
      <c r="A994">
        <v>979</v>
      </c>
      <c r="B994">
        <v>750</v>
      </c>
      <c r="C994">
        <v>698</v>
      </c>
      <c r="D994">
        <v>1657.3315070000001</v>
      </c>
      <c r="E994">
        <v>-16.3487559</v>
      </c>
      <c r="F994">
        <v>-49.526441220000002</v>
      </c>
      <c r="G994">
        <v>1657.697815</v>
      </c>
      <c r="H994">
        <v>-16.715064160000001</v>
      </c>
    </row>
    <row r="995" spans="1:8" x14ac:dyDescent="0.25">
      <c r="A995">
        <v>978</v>
      </c>
      <c r="B995">
        <v>750</v>
      </c>
      <c r="C995">
        <v>709</v>
      </c>
      <c r="D995">
        <v>1660.5960640000001</v>
      </c>
      <c r="E995">
        <v>-6.4507595210000002</v>
      </c>
      <c r="F995">
        <v>-53.257974220000001</v>
      </c>
      <c r="G995">
        <v>1661.0213200000001</v>
      </c>
      <c r="H995">
        <v>-6.8760157890000002</v>
      </c>
    </row>
    <row r="996" spans="1:8" x14ac:dyDescent="0.25">
      <c r="A996">
        <v>976</v>
      </c>
      <c r="B996">
        <v>750</v>
      </c>
      <c r="C996">
        <v>699</v>
      </c>
      <c r="D996">
        <v>1668.407064</v>
      </c>
      <c r="E996">
        <v>-12.631019070000001</v>
      </c>
      <c r="F996">
        <v>-52.842756700000002</v>
      </c>
      <c r="G996">
        <v>1668.822234</v>
      </c>
      <c r="H996">
        <v>-13.04618924</v>
      </c>
    </row>
    <row r="997" spans="1:8" x14ac:dyDescent="0.25">
      <c r="A997">
        <v>983</v>
      </c>
      <c r="B997">
        <v>751</v>
      </c>
      <c r="C997">
        <v>699</v>
      </c>
      <c r="D997">
        <v>1662.4951510000001</v>
      </c>
      <c r="E997">
        <v>-30.504983490000001</v>
      </c>
      <c r="F997">
        <v>-76.874852469999993</v>
      </c>
      <c r="G997">
        <v>1663.367375</v>
      </c>
      <c r="H997">
        <v>-31.377207259999999</v>
      </c>
    </row>
    <row r="998" spans="1:8" x14ac:dyDescent="0.25">
      <c r="A998">
        <v>982</v>
      </c>
      <c r="B998">
        <v>751</v>
      </c>
      <c r="C998">
        <v>710</v>
      </c>
      <c r="D998">
        <v>1664.0939900000001</v>
      </c>
      <c r="E998">
        <v>-25.64502628</v>
      </c>
      <c r="F998">
        <v>-85.676661350000003</v>
      </c>
      <c r="G998">
        <v>1665.1793319999999</v>
      </c>
      <c r="H998">
        <v>-26.730368219999999</v>
      </c>
    </row>
    <row r="999" spans="1:8" x14ac:dyDescent="0.25">
      <c r="A999">
        <v>981</v>
      </c>
      <c r="B999">
        <v>751</v>
      </c>
      <c r="C999">
        <v>711</v>
      </c>
      <c r="D999">
        <v>1690.1754330000001</v>
      </c>
      <c r="E999">
        <v>-17.00452662</v>
      </c>
      <c r="F999">
        <v>-87.360899660000001</v>
      </c>
      <c r="G999">
        <v>1691.292324</v>
      </c>
      <c r="H999">
        <v>-18.121417810000001</v>
      </c>
    </row>
    <row r="1000" spans="1:8" x14ac:dyDescent="0.25">
      <c r="A1000">
        <v>980</v>
      </c>
      <c r="B1000">
        <v>751</v>
      </c>
      <c r="C1000">
        <v>700</v>
      </c>
      <c r="D1000">
        <v>1688.5812249999999</v>
      </c>
      <c r="E1000">
        <v>-21.86509397</v>
      </c>
      <c r="F1000">
        <v>-78.555082179999999</v>
      </c>
      <c r="G1000">
        <v>1689.4826929999999</v>
      </c>
      <c r="H1000">
        <v>-22.76656195</v>
      </c>
    </row>
    <row r="1001" spans="1:8" x14ac:dyDescent="0.25">
      <c r="A1001">
        <v>986</v>
      </c>
      <c r="B1001">
        <v>752</v>
      </c>
      <c r="C1001">
        <v>711</v>
      </c>
      <c r="D1001">
        <v>1679.4103339999999</v>
      </c>
      <c r="E1001">
        <v>-49.54804558</v>
      </c>
      <c r="F1001">
        <v>-110.5430892</v>
      </c>
      <c r="G1001">
        <v>1681.1754599999999</v>
      </c>
      <c r="H1001">
        <v>-51.313170759999998</v>
      </c>
    </row>
    <row r="1002" spans="1:8" x14ac:dyDescent="0.25">
      <c r="A1002">
        <v>984</v>
      </c>
      <c r="B1002">
        <v>752</v>
      </c>
      <c r="C1002">
        <v>701</v>
      </c>
      <c r="D1002">
        <v>1716.827761</v>
      </c>
      <c r="E1002">
        <v>-35.933997410000003</v>
      </c>
      <c r="F1002">
        <v>-97.691578840000005</v>
      </c>
      <c r="G1002">
        <v>1718.1879349999999</v>
      </c>
      <c r="H1002">
        <v>-37.294171470000002</v>
      </c>
    </row>
    <row r="1003" spans="1:8" x14ac:dyDescent="0.25">
      <c r="A1003">
        <v>987</v>
      </c>
      <c r="B1003">
        <v>752</v>
      </c>
      <c r="C1003">
        <v>700</v>
      </c>
      <c r="D1003">
        <v>1679.8981960000001</v>
      </c>
      <c r="E1003">
        <v>-48.111621540000002</v>
      </c>
      <c r="F1003">
        <v>-98.078271569999998</v>
      </c>
      <c r="G1003">
        <v>1681.288757</v>
      </c>
      <c r="H1003">
        <v>-49.502182599999998</v>
      </c>
    </row>
    <row r="1004" spans="1:8" x14ac:dyDescent="0.25">
      <c r="A1004">
        <v>985</v>
      </c>
      <c r="B1004">
        <v>752</v>
      </c>
      <c r="C1004">
        <v>712</v>
      </c>
      <c r="D1004">
        <v>1716.34691</v>
      </c>
      <c r="E1004">
        <v>-37.369312860000001</v>
      </c>
      <c r="F1004">
        <v>-110.16807420000001</v>
      </c>
      <c r="G1004">
        <v>1718.07539</v>
      </c>
      <c r="H1004">
        <v>-39.097792910000003</v>
      </c>
    </row>
    <row r="1005" spans="1:8" x14ac:dyDescent="0.25">
      <c r="A1005">
        <v>989</v>
      </c>
      <c r="B1005">
        <v>753</v>
      </c>
      <c r="C1005">
        <v>715</v>
      </c>
      <c r="D1005">
        <v>1811.9097870000001</v>
      </c>
      <c r="E1005">
        <v>-115.0267326</v>
      </c>
      <c r="F1005">
        <v>-125.0765751</v>
      </c>
      <c r="G1005">
        <v>1813.93732</v>
      </c>
      <c r="H1005">
        <v>-117.0542652</v>
      </c>
    </row>
    <row r="1006" spans="1:8" x14ac:dyDescent="0.25">
      <c r="A1006">
        <v>988</v>
      </c>
      <c r="B1006">
        <v>753</v>
      </c>
      <c r="C1006">
        <v>704</v>
      </c>
      <c r="D1006">
        <v>1819.2533519999999</v>
      </c>
      <c r="E1006">
        <v>-92.801230189999998</v>
      </c>
      <c r="F1006">
        <v>-109.6219035</v>
      </c>
      <c r="G1006">
        <v>1820.8232740000001</v>
      </c>
      <c r="H1006">
        <v>-94.371151780000005</v>
      </c>
    </row>
    <row r="1007" spans="1:8" x14ac:dyDescent="0.25">
      <c r="A1007">
        <v>990</v>
      </c>
      <c r="B1007">
        <v>753</v>
      </c>
      <c r="C1007">
        <v>714</v>
      </c>
      <c r="D1007">
        <v>1766.1742979999999</v>
      </c>
      <c r="E1007">
        <v>-129.96549469999999</v>
      </c>
      <c r="F1007">
        <v>-132.34663649999999</v>
      </c>
      <c r="G1007">
        <v>1768.4808720000001</v>
      </c>
      <c r="H1007">
        <v>-132.2720692</v>
      </c>
    </row>
    <row r="1008" spans="1:8" x14ac:dyDescent="0.25">
      <c r="A1008">
        <v>991</v>
      </c>
      <c r="B1008">
        <v>753</v>
      </c>
      <c r="C1008">
        <v>703</v>
      </c>
      <c r="D1008">
        <v>1773.5043470000001</v>
      </c>
      <c r="E1008">
        <v>-107.75256539999999</v>
      </c>
      <c r="F1008">
        <v>-116.8999924</v>
      </c>
      <c r="G1008">
        <v>1775.318618</v>
      </c>
      <c r="H1008">
        <v>-109.5668367</v>
      </c>
    </row>
    <row r="1009" spans="1:8" x14ac:dyDescent="0.25">
      <c r="A1009">
        <v>992</v>
      </c>
      <c r="B1009">
        <v>754</v>
      </c>
      <c r="C1009">
        <v>703</v>
      </c>
      <c r="D1009">
        <v>1785.0271</v>
      </c>
      <c r="E1009">
        <v>-72.83497869</v>
      </c>
      <c r="F1009">
        <v>-113.30752440000001</v>
      </c>
      <c r="G1009">
        <v>1786.7530999999999</v>
      </c>
      <c r="H1009">
        <v>-74.560978550000002</v>
      </c>
    </row>
    <row r="1010" spans="1:8" x14ac:dyDescent="0.25">
      <c r="A1010">
        <v>993</v>
      </c>
      <c r="B1010">
        <v>754</v>
      </c>
      <c r="C1010">
        <v>714</v>
      </c>
      <c r="D1010">
        <v>1779.932313</v>
      </c>
      <c r="E1010">
        <v>-88.274396159999995</v>
      </c>
      <c r="F1010">
        <v>-129.02096610000001</v>
      </c>
      <c r="G1010">
        <v>1782.157256</v>
      </c>
      <c r="H1010">
        <v>-90.499338409999993</v>
      </c>
    </row>
    <row r="1011" spans="1:8" x14ac:dyDescent="0.25">
      <c r="A1011">
        <v>994</v>
      </c>
      <c r="B1011">
        <v>754</v>
      </c>
      <c r="C1011">
        <v>713</v>
      </c>
      <c r="D1011">
        <v>1733.4257230000001</v>
      </c>
      <c r="E1011">
        <v>-103.5089684</v>
      </c>
      <c r="F1011">
        <v>-134.0251619</v>
      </c>
      <c r="G1011">
        <v>1735.8671409999999</v>
      </c>
      <c r="H1011">
        <v>-105.9503864</v>
      </c>
    </row>
    <row r="1012" spans="1:8" x14ac:dyDescent="0.25">
      <c r="A1012">
        <v>995</v>
      </c>
      <c r="B1012">
        <v>754</v>
      </c>
      <c r="C1012">
        <v>702</v>
      </c>
      <c r="D1012">
        <v>1738.534889</v>
      </c>
      <c r="E1012">
        <v>-88.078872880000006</v>
      </c>
      <c r="F1012">
        <v>-118.3256267</v>
      </c>
      <c r="G1012">
        <v>1740.4491270000001</v>
      </c>
      <c r="H1012">
        <v>-89.99311127</v>
      </c>
    </row>
    <row r="1013" spans="1:8" x14ac:dyDescent="0.25">
      <c r="A1013">
        <v>997</v>
      </c>
      <c r="B1013">
        <v>755</v>
      </c>
      <c r="C1013">
        <v>713</v>
      </c>
      <c r="D1013">
        <v>1747.2140910000001</v>
      </c>
      <c r="E1013">
        <v>-61.758916489999997</v>
      </c>
      <c r="F1013">
        <v>-124.13605920000001</v>
      </c>
      <c r="G1013">
        <v>1749.341218</v>
      </c>
      <c r="H1013">
        <v>-63.886043659999999</v>
      </c>
    </row>
    <row r="1014" spans="1:8" x14ac:dyDescent="0.25">
      <c r="A1014">
        <v>996</v>
      </c>
      <c r="B1014">
        <v>755</v>
      </c>
      <c r="C1014">
        <v>702</v>
      </c>
      <c r="D1014">
        <v>1749.985052</v>
      </c>
      <c r="E1014">
        <v>-53.41113489</v>
      </c>
      <c r="F1014">
        <v>-109.3863533</v>
      </c>
      <c r="G1014">
        <v>1751.642257</v>
      </c>
      <c r="H1014">
        <v>-55.06833992</v>
      </c>
    </row>
    <row r="1015" spans="1:8" x14ac:dyDescent="0.25">
      <c r="A1015">
        <v>998</v>
      </c>
      <c r="B1015">
        <v>755</v>
      </c>
      <c r="C1015">
        <v>712</v>
      </c>
      <c r="D1015">
        <v>1703.5532599999999</v>
      </c>
      <c r="E1015">
        <v>-76.108891189999994</v>
      </c>
      <c r="F1015">
        <v>-126.7934984</v>
      </c>
      <c r="G1015">
        <v>1705.8087780000001</v>
      </c>
      <c r="H1015">
        <v>-78.364409429999995</v>
      </c>
    </row>
    <row r="1016" spans="1:8" x14ac:dyDescent="0.25">
      <c r="A1016">
        <v>999</v>
      </c>
      <c r="B1016">
        <v>755</v>
      </c>
      <c r="C1016">
        <v>701</v>
      </c>
      <c r="D1016">
        <v>1706.3143339999999</v>
      </c>
      <c r="E1016">
        <v>-67.767770709999994</v>
      </c>
      <c r="F1016">
        <v>-112.0510828</v>
      </c>
      <c r="G1016">
        <v>1708.08186</v>
      </c>
      <c r="H1016">
        <v>-69.535297209999996</v>
      </c>
    </row>
    <row r="1017" spans="1:8" x14ac:dyDescent="0.25">
      <c r="A1017">
        <v>1000</v>
      </c>
      <c r="B1017">
        <v>756</v>
      </c>
      <c r="C1017">
        <v>708</v>
      </c>
      <c r="D1017">
        <v>1906.336235</v>
      </c>
      <c r="E1017">
        <v>-154.18726359999999</v>
      </c>
      <c r="F1017">
        <v>-34.655183800000003</v>
      </c>
      <c r="G1017">
        <v>1906.4819379999999</v>
      </c>
      <c r="H1017">
        <v>-154.3329665</v>
      </c>
    </row>
    <row r="1018" spans="1:8" x14ac:dyDescent="0.25">
      <c r="A1018">
        <v>1001</v>
      </c>
      <c r="B1018">
        <v>756</v>
      </c>
      <c r="C1018">
        <v>719</v>
      </c>
      <c r="D1018">
        <v>1892.932131</v>
      </c>
      <c r="E1018">
        <v>-194.80644950000001</v>
      </c>
      <c r="F1018">
        <v>-40.212893219999998</v>
      </c>
      <c r="G1018">
        <v>1893.125753</v>
      </c>
      <c r="H1018">
        <v>-195.0000713</v>
      </c>
    </row>
    <row r="1019" spans="1:8" x14ac:dyDescent="0.25">
      <c r="A1019">
        <v>1002</v>
      </c>
      <c r="B1019">
        <v>756</v>
      </c>
      <c r="C1019">
        <v>718</v>
      </c>
      <c r="D1019">
        <v>1876.540602</v>
      </c>
      <c r="E1019">
        <v>-199.93737780000001</v>
      </c>
      <c r="F1019">
        <v>-53.698701100000001</v>
      </c>
      <c r="G1019">
        <v>1876.887712</v>
      </c>
      <c r="H1019">
        <v>-200.28448829999999</v>
      </c>
    </row>
    <row r="1020" spans="1:8" x14ac:dyDescent="0.25">
      <c r="A1020">
        <v>1003</v>
      </c>
      <c r="B1020">
        <v>756</v>
      </c>
      <c r="C1020">
        <v>707</v>
      </c>
      <c r="D1020">
        <v>1889.9347419999999</v>
      </c>
      <c r="E1020">
        <v>-159.33846750000001</v>
      </c>
      <c r="F1020">
        <v>-48.146611960000001</v>
      </c>
      <c r="G1020">
        <v>1890.217498</v>
      </c>
      <c r="H1020">
        <v>-159.62122339999999</v>
      </c>
    </row>
    <row r="1021" spans="1:8" x14ac:dyDescent="0.25">
      <c r="A1021">
        <v>1004</v>
      </c>
      <c r="B1021">
        <v>757</v>
      </c>
      <c r="C1021">
        <v>707</v>
      </c>
      <c r="D1021">
        <v>1895.1451139999999</v>
      </c>
      <c r="E1021">
        <v>-143.5723404</v>
      </c>
      <c r="F1021">
        <v>-60.13074615</v>
      </c>
      <c r="G1021">
        <v>1895.5883980000001</v>
      </c>
      <c r="H1021">
        <v>-144.0156241</v>
      </c>
    </row>
    <row r="1022" spans="1:8" x14ac:dyDescent="0.25">
      <c r="A1022">
        <v>1007</v>
      </c>
      <c r="B1022">
        <v>757</v>
      </c>
      <c r="C1022">
        <v>706</v>
      </c>
      <c r="D1022">
        <v>1868.5439260000001</v>
      </c>
      <c r="E1022">
        <v>-152.11070839999999</v>
      </c>
      <c r="F1022">
        <v>-72.648898119999998</v>
      </c>
      <c r="G1022">
        <v>1869.1967050000001</v>
      </c>
      <c r="H1022">
        <v>-152.76348669999999</v>
      </c>
    </row>
    <row r="1023" spans="1:8" x14ac:dyDescent="0.25">
      <c r="A1023">
        <v>1006</v>
      </c>
      <c r="B1023">
        <v>757</v>
      </c>
      <c r="C1023">
        <v>717</v>
      </c>
      <c r="D1023">
        <v>1856.0766679999999</v>
      </c>
      <c r="E1023">
        <v>-189.88777809999999</v>
      </c>
      <c r="F1023">
        <v>-81.642343589999996</v>
      </c>
      <c r="G1023">
        <v>1856.8908100000001</v>
      </c>
      <c r="H1023">
        <v>-190.70192</v>
      </c>
    </row>
    <row r="1024" spans="1:8" x14ac:dyDescent="0.25">
      <c r="A1024">
        <v>1005</v>
      </c>
      <c r="B1024">
        <v>757</v>
      </c>
      <c r="C1024">
        <v>718</v>
      </c>
      <c r="D1024">
        <v>1882.6752959999999</v>
      </c>
      <c r="E1024">
        <v>-181.37685149999999</v>
      </c>
      <c r="F1024">
        <v>-69.127860530000007</v>
      </c>
      <c r="G1024">
        <v>1883.2539300000001</v>
      </c>
      <c r="H1024">
        <v>-181.95548529999999</v>
      </c>
    </row>
    <row r="1025" spans="1:8" x14ac:dyDescent="0.25">
      <c r="A1025">
        <v>1011</v>
      </c>
      <c r="B1025">
        <v>758</v>
      </c>
      <c r="C1025">
        <v>705</v>
      </c>
      <c r="D1025">
        <v>1840.80072</v>
      </c>
      <c r="E1025">
        <v>-140.67117590000001</v>
      </c>
      <c r="F1025">
        <v>-93.118873410000006</v>
      </c>
      <c r="G1025">
        <v>1841.8941420000001</v>
      </c>
      <c r="H1025">
        <v>-141.76459819999999</v>
      </c>
    </row>
    <row r="1026" spans="1:8" x14ac:dyDescent="0.25">
      <c r="A1026">
        <v>1010</v>
      </c>
      <c r="B1026">
        <v>758</v>
      </c>
      <c r="C1026">
        <v>716</v>
      </c>
      <c r="D1026">
        <v>1829.7008069999999</v>
      </c>
      <c r="E1026">
        <v>-174.32980240000001</v>
      </c>
      <c r="F1026">
        <v>-105.0361271</v>
      </c>
      <c r="G1026">
        <v>1831.076163</v>
      </c>
      <c r="H1026">
        <v>-175.70515829999999</v>
      </c>
    </row>
    <row r="1027" spans="1:8" x14ac:dyDescent="0.25">
      <c r="A1027">
        <v>1009</v>
      </c>
      <c r="B1027">
        <v>758</v>
      </c>
      <c r="C1027">
        <v>717</v>
      </c>
      <c r="D1027">
        <v>1864.974819</v>
      </c>
      <c r="E1027">
        <v>-162.9202717</v>
      </c>
      <c r="F1027">
        <v>-93.921759289999997</v>
      </c>
      <c r="G1027">
        <v>1866.0617299999999</v>
      </c>
      <c r="H1027">
        <v>-164.0071834</v>
      </c>
    </row>
    <row r="1028" spans="1:8" x14ac:dyDescent="0.25">
      <c r="A1028">
        <v>1008</v>
      </c>
      <c r="B1028">
        <v>758</v>
      </c>
      <c r="C1028">
        <v>706</v>
      </c>
      <c r="D1028">
        <v>1876.088677</v>
      </c>
      <c r="E1028">
        <v>-129.24522709999999</v>
      </c>
      <c r="F1028">
        <v>-81.996777159999994</v>
      </c>
      <c r="G1028">
        <v>1876.926526</v>
      </c>
      <c r="H1028">
        <v>-130.08307550000001</v>
      </c>
    </row>
    <row r="1029" spans="1:8" x14ac:dyDescent="0.25">
      <c r="A1029">
        <v>1015</v>
      </c>
      <c r="B1029">
        <v>759</v>
      </c>
      <c r="C1029">
        <v>704</v>
      </c>
      <c r="D1029">
        <v>1808.4246290000001</v>
      </c>
      <c r="E1029">
        <v>-125.6180401</v>
      </c>
      <c r="F1029">
        <v>-108.23229689999999</v>
      </c>
      <c r="G1029">
        <v>1809.9376609999999</v>
      </c>
      <c r="H1029">
        <v>-127.131072</v>
      </c>
    </row>
    <row r="1030" spans="1:8" x14ac:dyDescent="0.25">
      <c r="A1030">
        <v>1014</v>
      </c>
      <c r="B1030">
        <v>759</v>
      </c>
      <c r="C1030">
        <v>715</v>
      </c>
      <c r="D1030">
        <v>1799.0464219999999</v>
      </c>
      <c r="E1030">
        <v>-154.011494</v>
      </c>
      <c r="F1030">
        <v>-122.3671193</v>
      </c>
      <c r="G1030">
        <v>1800.9612460000001</v>
      </c>
      <c r="H1030">
        <v>-155.9263176</v>
      </c>
    </row>
    <row r="1031" spans="1:8" x14ac:dyDescent="0.25">
      <c r="A1031">
        <v>1013</v>
      </c>
      <c r="B1031">
        <v>759</v>
      </c>
      <c r="C1031">
        <v>716</v>
      </c>
      <c r="D1031">
        <v>1840.90121</v>
      </c>
      <c r="E1031">
        <v>-140.40428679999999</v>
      </c>
      <c r="F1031">
        <v>-113.0286303</v>
      </c>
      <c r="G1031">
        <v>1842.511902</v>
      </c>
      <c r="H1031">
        <v>-142.01497910000001</v>
      </c>
    </row>
    <row r="1032" spans="1:8" x14ac:dyDescent="0.25">
      <c r="A1032">
        <v>1012</v>
      </c>
      <c r="B1032">
        <v>759</v>
      </c>
      <c r="C1032">
        <v>705</v>
      </c>
      <c r="D1032">
        <v>1850.269088</v>
      </c>
      <c r="E1032">
        <v>-111.9900434</v>
      </c>
      <c r="F1032">
        <v>-98.884638929999994</v>
      </c>
      <c r="G1032">
        <v>1851.5140779999999</v>
      </c>
      <c r="H1032">
        <v>-113.23503340000001</v>
      </c>
    </row>
    <row r="1033" spans="1:8" x14ac:dyDescent="0.25">
      <c r="A1033">
        <v>1017</v>
      </c>
      <c r="B1033">
        <v>760</v>
      </c>
      <c r="C1033">
        <v>120</v>
      </c>
      <c r="D1033">
        <v>1895.16623</v>
      </c>
      <c r="E1033">
        <v>-202.53136710000001</v>
      </c>
      <c r="F1033">
        <v>-8.9046435699999993</v>
      </c>
      <c r="G1033">
        <v>1895.1756800000001</v>
      </c>
      <c r="H1033">
        <v>-202.540817</v>
      </c>
    </row>
    <row r="1034" spans="1:8" x14ac:dyDescent="0.25">
      <c r="A1034">
        <v>1019</v>
      </c>
      <c r="B1034">
        <v>760</v>
      </c>
      <c r="C1034">
        <v>708</v>
      </c>
      <c r="D1034">
        <v>1903.7583729999999</v>
      </c>
      <c r="E1034">
        <v>-161.9972813</v>
      </c>
      <c r="F1034">
        <v>-21.080581779999999</v>
      </c>
      <c r="G1034">
        <v>1903.812152</v>
      </c>
      <c r="H1034">
        <v>-162.0510606</v>
      </c>
    </row>
    <row r="1035" spans="1:8" x14ac:dyDescent="0.25">
      <c r="A1035">
        <v>1018</v>
      </c>
      <c r="B1035">
        <v>760</v>
      </c>
      <c r="C1035">
        <v>719</v>
      </c>
      <c r="D1035">
        <v>1889.9052220000001</v>
      </c>
      <c r="E1035">
        <v>-203.97674939999999</v>
      </c>
      <c r="F1035">
        <v>-22.88739657</v>
      </c>
      <c r="G1035">
        <v>1889.967764</v>
      </c>
      <c r="H1035">
        <v>-204.0392908</v>
      </c>
    </row>
    <row r="1036" spans="1:8" x14ac:dyDescent="0.25">
      <c r="A1036">
        <v>1016</v>
      </c>
      <c r="B1036">
        <v>760</v>
      </c>
      <c r="C1036">
        <v>119</v>
      </c>
      <c r="D1036">
        <v>1909.02793</v>
      </c>
      <c r="E1036">
        <v>-160.52621569999999</v>
      </c>
      <c r="F1036">
        <v>-7.09650772</v>
      </c>
      <c r="G1036">
        <v>1909.034013</v>
      </c>
      <c r="H1036">
        <v>-160.53229920000001</v>
      </c>
    </row>
    <row r="1037" spans="1:8" x14ac:dyDescent="0.25">
      <c r="A1037">
        <v>1020</v>
      </c>
      <c r="B1037">
        <v>761</v>
      </c>
      <c r="C1037">
        <v>693</v>
      </c>
      <c r="D1037">
        <v>1808.486711</v>
      </c>
      <c r="E1037">
        <v>-78.921294239999995</v>
      </c>
      <c r="F1037">
        <v>-90.222742640000007</v>
      </c>
      <c r="G1037">
        <v>1809.5643130000001</v>
      </c>
      <c r="H1037">
        <v>-79.998896220000006</v>
      </c>
    </row>
    <row r="1038" spans="1:8" x14ac:dyDescent="0.25">
      <c r="A1038">
        <v>1021</v>
      </c>
      <c r="B1038">
        <v>761</v>
      </c>
      <c r="C1038">
        <v>704</v>
      </c>
      <c r="D1038">
        <v>1801.981137</v>
      </c>
      <c r="E1038">
        <v>-98.639114460000002</v>
      </c>
      <c r="F1038">
        <v>-102.5817246</v>
      </c>
      <c r="G1038">
        <v>1803.3642850000001</v>
      </c>
      <c r="H1038">
        <v>-100.0222626</v>
      </c>
    </row>
    <row r="1039" spans="1:8" x14ac:dyDescent="0.25">
      <c r="A1039">
        <v>1022</v>
      </c>
      <c r="B1039">
        <v>761</v>
      </c>
      <c r="C1039">
        <v>703</v>
      </c>
      <c r="D1039">
        <v>1765.4073020000001</v>
      </c>
      <c r="E1039">
        <v>-110.57911489999999</v>
      </c>
      <c r="F1039">
        <v>-109.0477467</v>
      </c>
      <c r="G1039">
        <v>1766.9906539999999</v>
      </c>
      <c r="H1039">
        <v>-112.16246630000001</v>
      </c>
    </row>
    <row r="1040" spans="1:8" x14ac:dyDescent="0.25">
      <c r="A1040">
        <v>1023</v>
      </c>
      <c r="B1040">
        <v>761</v>
      </c>
      <c r="C1040">
        <v>692</v>
      </c>
      <c r="D1040">
        <v>1771.916489</v>
      </c>
      <c r="E1040">
        <v>-90.874864149999993</v>
      </c>
      <c r="F1040">
        <v>-96.697522340000006</v>
      </c>
      <c r="G1040">
        <v>1773.170537</v>
      </c>
      <c r="H1040">
        <v>-92.128912310000004</v>
      </c>
    </row>
    <row r="1041" spans="1:8" x14ac:dyDescent="0.25">
      <c r="A1041">
        <v>1027</v>
      </c>
      <c r="B1041">
        <v>762</v>
      </c>
      <c r="C1041">
        <v>693</v>
      </c>
      <c r="D1041">
        <v>1799.4470220000001</v>
      </c>
      <c r="E1041">
        <v>-106.3141534</v>
      </c>
      <c r="F1041">
        <v>-89.790124329999998</v>
      </c>
      <c r="G1041">
        <v>1800.5040530000001</v>
      </c>
      <c r="H1041">
        <v>-107.37118479999999</v>
      </c>
    </row>
    <row r="1042" spans="1:8" x14ac:dyDescent="0.25">
      <c r="A1042">
        <v>1026</v>
      </c>
      <c r="B1042">
        <v>762</v>
      </c>
      <c r="C1042">
        <v>704</v>
      </c>
      <c r="D1042">
        <v>1791.152877</v>
      </c>
      <c r="E1042">
        <v>-131.45157649999999</v>
      </c>
      <c r="F1042">
        <v>-101.1905488</v>
      </c>
      <c r="G1042">
        <v>1792.483422</v>
      </c>
      <c r="H1042">
        <v>-132.7821213</v>
      </c>
    </row>
    <row r="1043" spans="1:8" x14ac:dyDescent="0.25">
      <c r="A1043">
        <v>1025</v>
      </c>
      <c r="B1043">
        <v>762</v>
      </c>
      <c r="C1043">
        <v>705</v>
      </c>
      <c r="D1043">
        <v>1824.9032540000001</v>
      </c>
      <c r="E1043">
        <v>-120.47392840000001</v>
      </c>
      <c r="F1043">
        <v>-92.905839529999994</v>
      </c>
      <c r="G1043">
        <v>1826.0118540000001</v>
      </c>
      <c r="H1043">
        <v>-121.5825282</v>
      </c>
    </row>
    <row r="1044" spans="1:8" x14ac:dyDescent="0.25">
      <c r="A1044">
        <v>1024</v>
      </c>
      <c r="B1044">
        <v>762</v>
      </c>
      <c r="C1044">
        <v>694</v>
      </c>
      <c r="D1044">
        <v>1833.205766</v>
      </c>
      <c r="E1044">
        <v>-95.322259810000006</v>
      </c>
      <c r="F1044">
        <v>-81.498551890000002</v>
      </c>
      <c r="G1044">
        <v>1834.066403</v>
      </c>
      <c r="H1044">
        <v>-96.182896929999998</v>
      </c>
    </row>
    <row r="1045" spans="1:8" x14ac:dyDescent="0.25">
      <c r="A1045">
        <v>1031</v>
      </c>
      <c r="B1045">
        <v>763</v>
      </c>
      <c r="C1045">
        <v>694</v>
      </c>
      <c r="D1045">
        <v>1825.2704819999999</v>
      </c>
      <c r="E1045">
        <v>-119.37121380000001</v>
      </c>
      <c r="F1045">
        <v>-77.464303009999995</v>
      </c>
      <c r="G1045">
        <v>1826.0416190000001</v>
      </c>
      <c r="H1045">
        <v>-120.14235069999999</v>
      </c>
    </row>
    <row r="1046" spans="1:8" x14ac:dyDescent="0.25">
      <c r="A1046">
        <v>1030</v>
      </c>
      <c r="B1046">
        <v>763</v>
      </c>
      <c r="C1046">
        <v>705</v>
      </c>
      <c r="D1046">
        <v>1815.4394110000001</v>
      </c>
      <c r="E1046">
        <v>-149.15600910000001</v>
      </c>
      <c r="F1046">
        <v>-87.141771629999994</v>
      </c>
      <c r="G1046">
        <v>1816.405254</v>
      </c>
      <c r="H1046">
        <v>-150.1218513</v>
      </c>
    </row>
    <row r="1047" spans="1:8" x14ac:dyDescent="0.25">
      <c r="A1047">
        <v>1029</v>
      </c>
      <c r="B1047">
        <v>763</v>
      </c>
      <c r="C1047">
        <v>706</v>
      </c>
      <c r="D1047">
        <v>1844.08025</v>
      </c>
      <c r="E1047">
        <v>-139.89837309999999</v>
      </c>
      <c r="F1047">
        <v>-77.294530800000004</v>
      </c>
      <c r="G1047">
        <v>1844.8327999999999</v>
      </c>
      <c r="H1047">
        <v>-140.65092390000001</v>
      </c>
    </row>
    <row r="1048" spans="1:8" x14ac:dyDescent="0.25">
      <c r="A1048">
        <v>1028</v>
      </c>
      <c r="B1048">
        <v>763</v>
      </c>
      <c r="C1048">
        <v>695</v>
      </c>
      <c r="D1048">
        <v>1853.9129760000001</v>
      </c>
      <c r="E1048">
        <v>-110.09225050000001</v>
      </c>
      <c r="F1048">
        <v>-67.611571940000005</v>
      </c>
      <c r="G1048">
        <v>1854.4946910000001</v>
      </c>
      <c r="H1048">
        <v>-110.6739663</v>
      </c>
    </row>
    <row r="1049" spans="1:8" x14ac:dyDescent="0.25">
      <c r="A1049">
        <v>1034</v>
      </c>
      <c r="B1049">
        <v>764</v>
      </c>
      <c r="C1049">
        <v>708</v>
      </c>
      <c r="D1049">
        <v>1863.829714</v>
      </c>
      <c r="E1049">
        <v>-175.20462430000001</v>
      </c>
      <c r="F1049">
        <v>-19.370604520000001</v>
      </c>
      <c r="G1049">
        <v>1863.875718</v>
      </c>
      <c r="H1049">
        <v>-175.25062790000001</v>
      </c>
    </row>
    <row r="1050" spans="1:8" x14ac:dyDescent="0.25">
      <c r="A1050">
        <v>1035</v>
      </c>
      <c r="B1050">
        <v>764</v>
      </c>
      <c r="C1050">
        <v>697</v>
      </c>
      <c r="D1050">
        <v>1876.0864320000001</v>
      </c>
      <c r="E1050">
        <v>-138.06223550000001</v>
      </c>
      <c r="F1050">
        <v>-17.88644678</v>
      </c>
      <c r="G1050">
        <v>1876.126141</v>
      </c>
      <c r="H1050">
        <v>-138.10194440000001</v>
      </c>
    </row>
    <row r="1051" spans="1:8" x14ac:dyDescent="0.25">
      <c r="A1051">
        <v>1033</v>
      </c>
      <c r="B1051">
        <v>764</v>
      </c>
      <c r="C1051">
        <v>119</v>
      </c>
      <c r="D1051">
        <v>1868.153622</v>
      </c>
      <c r="E1051">
        <v>-174.0147374</v>
      </c>
      <c r="F1051">
        <v>-6.9979860150000004</v>
      </c>
      <c r="G1051">
        <v>1868.159617</v>
      </c>
      <c r="H1051">
        <v>-174.02073250000001</v>
      </c>
    </row>
    <row r="1052" spans="1:8" x14ac:dyDescent="0.25">
      <c r="A1052">
        <v>1032</v>
      </c>
      <c r="B1052">
        <v>764</v>
      </c>
      <c r="C1052">
        <v>118</v>
      </c>
      <c r="D1052">
        <v>1880.417995</v>
      </c>
      <c r="E1052">
        <v>-136.84997000000001</v>
      </c>
      <c r="F1052">
        <v>-5.5120847199999998</v>
      </c>
      <c r="G1052">
        <v>1880.4217599999999</v>
      </c>
      <c r="H1052">
        <v>-136.85373530000001</v>
      </c>
    </row>
    <row r="1053" spans="1:8" x14ac:dyDescent="0.25">
      <c r="A1053">
        <v>1039</v>
      </c>
      <c r="B1053">
        <v>765</v>
      </c>
      <c r="C1053">
        <v>696</v>
      </c>
      <c r="D1053">
        <v>1864.865219</v>
      </c>
      <c r="E1053">
        <v>-135.6681619</v>
      </c>
      <c r="F1053">
        <v>-40.340020350000003</v>
      </c>
      <c r="G1053">
        <v>1865.0685590000001</v>
      </c>
      <c r="H1053">
        <v>-135.87150170000001</v>
      </c>
    </row>
    <row r="1054" spans="1:8" x14ac:dyDescent="0.25">
      <c r="A1054">
        <v>1038</v>
      </c>
      <c r="B1054">
        <v>765</v>
      </c>
      <c r="C1054">
        <v>707</v>
      </c>
      <c r="D1054">
        <v>1853.0129629999999</v>
      </c>
      <c r="E1054">
        <v>-171.58399080000001</v>
      </c>
      <c r="F1054">
        <v>-44.880414649999999</v>
      </c>
      <c r="G1054">
        <v>1853.261655</v>
      </c>
      <c r="H1054">
        <v>-171.83268279999999</v>
      </c>
    </row>
    <row r="1055" spans="1:8" x14ac:dyDescent="0.25">
      <c r="A1055">
        <v>1037</v>
      </c>
      <c r="B1055">
        <v>765</v>
      </c>
      <c r="C1055">
        <v>708</v>
      </c>
      <c r="D1055">
        <v>1866.4096280000001</v>
      </c>
      <c r="E1055">
        <v>-167.3942022</v>
      </c>
      <c r="F1055">
        <v>-32.944493010000002</v>
      </c>
      <c r="G1055">
        <v>1866.543032</v>
      </c>
      <c r="H1055">
        <v>-167.52760599999999</v>
      </c>
    </row>
    <row r="1056" spans="1:8" x14ac:dyDescent="0.25">
      <c r="A1056">
        <v>1036</v>
      </c>
      <c r="B1056">
        <v>765</v>
      </c>
      <c r="C1056">
        <v>697</v>
      </c>
      <c r="D1056">
        <v>1878.2690540000001</v>
      </c>
      <c r="E1056">
        <v>-131.45403970000001</v>
      </c>
      <c r="F1056">
        <v>-28.401839420000002</v>
      </c>
      <c r="G1056">
        <v>1878.3693940000001</v>
      </c>
      <c r="H1056">
        <v>-131.55437989999999</v>
      </c>
    </row>
    <row r="1057" spans="1:8" x14ac:dyDescent="0.25">
      <c r="A1057">
        <v>1043</v>
      </c>
      <c r="B1057">
        <v>766</v>
      </c>
      <c r="C1057">
        <v>695</v>
      </c>
      <c r="D1057">
        <v>1847.5622080000001</v>
      </c>
      <c r="E1057">
        <v>-129.32978890000001</v>
      </c>
      <c r="F1057">
        <v>-60.615779019999998</v>
      </c>
      <c r="G1057">
        <v>1848.026752</v>
      </c>
      <c r="H1057">
        <v>-129.7943324</v>
      </c>
    </row>
    <row r="1058" spans="1:8" x14ac:dyDescent="0.25">
      <c r="A1058">
        <v>1042</v>
      </c>
      <c r="B1058">
        <v>766</v>
      </c>
      <c r="C1058">
        <v>706</v>
      </c>
      <c r="D1058">
        <v>1836.531761</v>
      </c>
      <c r="E1058">
        <v>-162.76294709999999</v>
      </c>
      <c r="F1058">
        <v>-67.947282259999994</v>
      </c>
      <c r="G1058">
        <v>1837.1089019999999</v>
      </c>
      <c r="H1058">
        <v>-163.34008829999999</v>
      </c>
    </row>
    <row r="1059" spans="1:8" x14ac:dyDescent="0.25">
      <c r="A1059">
        <v>1041</v>
      </c>
      <c r="B1059">
        <v>766</v>
      </c>
      <c r="C1059">
        <v>707</v>
      </c>
      <c r="D1059">
        <v>1858.2150329999999</v>
      </c>
      <c r="E1059">
        <v>-155.81988659999999</v>
      </c>
      <c r="F1059">
        <v>-56.864347309999999</v>
      </c>
      <c r="G1059">
        <v>1858.6163309999999</v>
      </c>
      <c r="H1059">
        <v>-156.22118420000001</v>
      </c>
    </row>
    <row r="1060" spans="1:8" x14ac:dyDescent="0.25">
      <c r="A1060">
        <v>1040</v>
      </c>
      <c r="B1060">
        <v>766</v>
      </c>
      <c r="C1060">
        <v>696</v>
      </c>
      <c r="D1060">
        <v>1869.2542940000001</v>
      </c>
      <c r="E1060">
        <v>-122.3677385</v>
      </c>
      <c r="F1060">
        <v>-49.527423759999998</v>
      </c>
      <c r="G1060">
        <v>1869.5621570000001</v>
      </c>
      <c r="H1060">
        <v>-122.67560140000001</v>
      </c>
    </row>
    <row r="1061" spans="1:8" x14ac:dyDescent="0.25">
      <c r="A1061">
        <v>1047</v>
      </c>
      <c r="B1061">
        <v>767</v>
      </c>
      <c r="C1061">
        <v>689</v>
      </c>
      <c r="D1061">
        <v>1701.4989820000001</v>
      </c>
      <c r="E1061">
        <v>-39.71572913</v>
      </c>
      <c r="F1061">
        <v>-80.253993010000002</v>
      </c>
      <c r="G1061">
        <v>1702.4232340000001</v>
      </c>
      <c r="H1061">
        <v>-40.639981380000002</v>
      </c>
    </row>
    <row r="1062" spans="1:8" x14ac:dyDescent="0.25">
      <c r="A1062">
        <v>1046</v>
      </c>
      <c r="B1062">
        <v>767</v>
      </c>
      <c r="C1062">
        <v>700</v>
      </c>
      <c r="D1062">
        <v>1700.9637</v>
      </c>
      <c r="E1062">
        <v>-41.324732400000002</v>
      </c>
      <c r="F1062">
        <v>-89.544438020000001</v>
      </c>
      <c r="G1062">
        <v>1702.11347</v>
      </c>
      <c r="H1062">
        <v>-42.474501619999998</v>
      </c>
    </row>
    <row r="1063" spans="1:8" x14ac:dyDescent="0.25">
      <c r="A1063">
        <v>1045</v>
      </c>
      <c r="B1063">
        <v>767</v>
      </c>
      <c r="C1063">
        <v>701</v>
      </c>
      <c r="D1063">
        <v>1728.484023</v>
      </c>
      <c r="E1063">
        <v>-32.253280760000003</v>
      </c>
      <c r="F1063">
        <v>-89.076513890000001</v>
      </c>
      <c r="G1063">
        <v>1729.609909</v>
      </c>
      <c r="H1063">
        <v>-33.379166320000003</v>
      </c>
    </row>
    <row r="1064" spans="1:8" x14ac:dyDescent="0.25">
      <c r="A1064">
        <v>1044</v>
      </c>
      <c r="B1064">
        <v>767</v>
      </c>
      <c r="C1064">
        <v>690</v>
      </c>
      <c r="D1064">
        <v>1729.0225379999999</v>
      </c>
      <c r="E1064">
        <v>-30.642417120000001</v>
      </c>
      <c r="F1064">
        <v>-79.78086691</v>
      </c>
      <c r="G1064">
        <v>1729.926363</v>
      </c>
      <c r="H1064">
        <v>-31.546242459999998</v>
      </c>
    </row>
    <row r="1065" spans="1:8" x14ac:dyDescent="0.25">
      <c r="A1065">
        <v>1051</v>
      </c>
      <c r="B1065">
        <v>768</v>
      </c>
      <c r="C1065">
        <v>690</v>
      </c>
      <c r="D1065">
        <v>1720.4789499999999</v>
      </c>
      <c r="E1065">
        <v>-56.504369990000001</v>
      </c>
      <c r="F1065">
        <v>-92.048072189999999</v>
      </c>
      <c r="G1065">
        <v>1721.6701780000001</v>
      </c>
      <c r="H1065">
        <v>-57.695598320000002</v>
      </c>
    </row>
    <row r="1066" spans="1:8" x14ac:dyDescent="0.25">
      <c r="A1066">
        <v>1050</v>
      </c>
      <c r="B1066">
        <v>768</v>
      </c>
      <c r="C1066">
        <v>701</v>
      </c>
      <c r="D1066">
        <v>1717.9661659999999</v>
      </c>
      <c r="E1066">
        <v>-64.093139269999995</v>
      </c>
      <c r="F1066">
        <v>-103.4374794</v>
      </c>
      <c r="G1066">
        <v>1719.4658790000001</v>
      </c>
      <c r="H1066">
        <v>-65.592853050000002</v>
      </c>
    </row>
    <row r="1067" spans="1:8" x14ac:dyDescent="0.25">
      <c r="A1067">
        <v>1049</v>
      </c>
      <c r="B1067">
        <v>768</v>
      </c>
      <c r="C1067">
        <v>702</v>
      </c>
      <c r="D1067">
        <v>1751.705469</v>
      </c>
      <c r="E1067">
        <v>-53.008941229999998</v>
      </c>
      <c r="F1067">
        <v>-100.99797049999999</v>
      </c>
      <c r="G1067">
        <v>1753.1174120000001</v>
      </c>
      <c r="H1067">
        <v>-54.420884260000001</v>
      </c>
    </row>
    <row r="1068" spans="1:8" x14ac:dyDescent="0.25">
      <c r="A1068">
        <v>1048</v>
      </c>
      <c r="B1068">
        <v>768</v>
      </c>
      <c r="C1068">
        <v>691</v>
      </c>
      <c r="D1068">
        <v>1754.214606</v>
      </c>
      <c r="E1068">
        <v>-45.415707040000001</v>
      </c>
      <c r="F1068">
        <v>-89.599442379999999</v>
      </c>
      <c r="G1068">
        <v>1755.3291529999999</v>
      </c>
      <c r="H1068">
        <v>-46.53025418</v>
      </c>
    </row>
    <row r="1069" spans="1:8" x14ac:dyDescent="0.25">
      <c r="A1069">
        <v>1054</v>
      </c>
      <c r="B1069">
        <v>769</v>
      </c>
      <c r="C1069">
        <v>702</v>
      </c>
      <c r="D1069">
        <v>1740.2649389999999</v>
      </c>
      <c r="E1069">
        <v>-87.669209769999995</v>
      </c>
      <c r="F1069">
        <v>-109.9336442</v>
      </c>
      <c r="G1069">
        <v>1741.9163249999999</v>
      </c>
      <c r="H1069">
        <v>-89.320595549999993</v>
      </c>
    </row>
    <row r="1070" spans="1:8" x14ac:dyDescent="0.25">
      <c r="A1070">
        <v>1053</v>
      </c>
      <c r="B1070">
        <v>769</v>
      </c>
      <c r="C1070">
        <v>703</v>
      </c>
      <c r="D1070">
        <v>1776.9338290000001</v>
      </c>
      <c r="E1070">
        <v>-75.65622655</v>
      </c>
      <c r="F1070">
        <v>-105.4533368</v>
      </c>
      <c r="G1070">
        <v>1778.433272</v>
      </c>
      <c r="H1070">
        <v>-77.155669579999994</v>
      </c>
    </row>
    <row r="1071" spans="1:8" x14ac:dyDescent="0.25">
      <c r="A1071">
        <v>1052</v>
      </c>
      <c r="B1071">
        <v>769</v>
      </c>
      <c r="C1071">
        <v>692</v>
      </c>
      <c r="D1071">
        <v>1781.476621</v>
      </c>
      <c r="E1071">
        <v>-61.91081106</v>
      </c>
      <c r="F1071">
        <v>-93.063798340000005</v>
      </c>
      <c r="G1071">
        <v>1782.6504600000001</v>
      </c>
      <c r="H1071">
        <v>-63.084649890000001</v>
      </c>
    </row>
    <row r="1072" spans="1:8" x14ac:dyDescent="0.25">
      <c r="A1072">
        <v>1055</v>
      </c>
      <c r="B1072">
        <v>769</v>
      </c>
      <c r="C1072">
        <v>691</v>
      </c>
      <c r="D1072">
        <v>1744.801784</v>
      </c>
      <c r="E1072">
        <v>-73.932286989999994</v>
      </c>
      <c r="F1072">
        <v>-97.551151099999998</v>
      </c>
      <c r="G1072">
        <v>1746.108929</v>
      </c>
      <c r="H1072">
        <v>-75.239431440000004</v>
      </c>
    </row>
    <row r="1073" spans="1:8" x14ac:dyDescent="0.25">
      <c r="A1073">
        <v>1058</v>
      </c>
      <c r="B1073">
        <v>770</v>
      </c>
      <c r="C1073">
        <v>699</v>
      </c>
      <c r="D1073">
        <v>1691.706997</v>
      </c>
      <c r="E1073">
        <v>-21.024844850000001</v>
      </c>
      <c r="F1073">
        <v>-68.744959230000006</v>
      </c>
      <c r="G1073">
        <v>1692.396534</v>
      </c>
      <c r="H1073">
        <v>-21.714381809999999</v>
      </c>
    </row>
    <row r="1074" spans="1:8" x14ac:dyDescent="0.25">
      <c r="A1074">
        <v>1057</v>
      </c>
      <c r="B1074">
        <v>770</v>
      </c>
      <c r="C1074">
        <v>700</v>
      </c>
      <c r="D1074">
        <v>1709.631654</v>
      </c>
      <c r="E1074">
        <v>-15.08564574</v>
      </c>
      <c r="F1074">
        <v>-70.024127609999994</v>
      </c>
      <c r="G1074">
        <v>1710.3421129999999</v>
      </c>
      <c r="H1074">
        <v>-15.796104120000001</v>
      </c>
    </row>
    <row r="1075" spans="1:8" x14ac:dyDescent="0.25">
      <c r="A1075">
        <v>1056</v>
      </c>
      <c r="B1075">
        <v>770</v>
      </c>
      <c r="C1075">
        <v>689</v>
      </c>
      <c r="D1075">
        <v>1708.407729</v>
      </c>
      <c r="E1075">
        <v>-18.803021040000001</v>
      </c>
      <c r="F1075">
        <v>-63.971775299999997</v>
      </c>
      <c r="G1075">
        <v>1708.9998660000001</v>
      </c>
      <c r="H1075">
        <v>-19.395158609999999</v>
      </c>
    </row>
    <row r="1076" spans="1:8" x14ac:dyDescent="0.25">
      <c r="A1076">
        <v>1059</v>
      </c>
      <c r="B1076">
        <v>770</v>
      </c>
      <c r="C1076">
        <v>688</v>
      </c>
      <c r="D1076">
        <v>1690.4845660000001</v>
      </c>
      <c r="E1076">
        <v>-24.7392231</v>
      </c>
      <c r="F1076">
        <v>-62.697219670000003</v>
      </c>
      <c r="G1076">
        <v>1691.057323</v>
      </c>
      <c r="H1076">
        <v>-25.311980599999998</v>
      </c>
    </row>
    <row r="1077" spans="1:8" x14ac:dyDescent="0.25">
      <c r="A1077">
        <v>1061</v>
      </c>
      <c r="B1077">
        <v>771</v>
      </c>
      <c r="C1077">
        <v>698</v>
      </c>
      <c r="D1077">
        <v>1694.8707119999999</v>
      </c>
      <c r="E1077">
        <v>1.971315444</v>
      </c>
      <c r="F1077">
        <v>-14.60478254</v>
      </c>
      <c r="G1077">
        <v>1694.9022110000001</v>
      </c>
      <c r="H1077">
        <v>1.9398168650000001</v>
      </c>
    </row>
    <row r="1078" spans="1:8" x14ac:dyDescent="0.25">
      <c r="A1078">
        <v>1060</v>
      </c>
      <c r="B1078">
        <v>771</v>
      </c>
      <c r="C1078">
        <v>687</v>
      </c>
      <c r="D1078">
        <v>1691.443716</v>
      </c>
      <c r="E1078">
        <v>-8.4109915179999994</v>
      </c>
      <c r="F1078">
        <v>-18.32177583</v>
      </c>
      <c r="G1078">
        <v>1691.4930850000001</v>
      </c>
      <c r="H1078">
        <v>-8.4603601079999997</v>
      </c>
    </row>
    <row r="1079" spans="1:8" x14ac:dyDescent="0.25">
      <c r="A1079">
        <v>1062</v>
      </c>
      <c r="B1079">
        <v>771</v>
      </c>
      <c r="C1079">
        <v>85</v>
      </c>
      <c r="D1079">
        <v>1705.8383470000001</v>
      </c>
      <c r="E1079">
        <v>5.5245668510000003</v>
      </c>
      <c r="F1079">
        <v>-11.18549516</v>
      </c>
      <c r="G1079">
        <v>1705.8567430000001</v>
      </c>
      <c r="H1079">
        <v>5.5061711369999999</v>
      </c>
    </row>
    <row r="1080" spans="1:8" x14ac:dyDescent="0.25">
      <c r="A1080">
        <v>1063</v>
      </c>
      <c r="B1080">
        <v>771</v>
      </c>
      <c r="C1080">
        <v>86</v>
      </c>
      <c r="D1080">
        <v>1702.414489</v>
      </c>
      <c r="E1080">
        <v>-4.8507619469999996</v>
      </c>
      <c r="F1080">
        <v>-14.89980727</v>
      </c>
      <c r="G1080">
        <v>1702.446997</v>
      </c>
      <c r="H1080">
        <v>-4.883270081</v>
      </c>
    </row>
    <row r="1081" spans="1:8" x14ac:dyDescent="0.25">
      <c r="A1081">
        <v>1064</v>
      </c>
      <c r="B1081">
        <v>772</v>
      </c>
      <c r="C1081">
        <v>688</v>
      </c>
      <c r="D1081">
        <v>1695.0110090000001</v>
      </c>
      <c r="E1081">
        <v>-11.055385709999999</v>
      </c>
      <c r="F1081">
        <v>-43.026443800000003</v>
      </c>
      <c r="G1081">
        <v>1695.282244</v>
      </c>
      <c r="H1081">
        <v>-11.32662084</v>
      </c>
    </row>
    <row r="1082" spans="1:8" x14ac:dyDescent="0.25">
      <c r="A1082">
        <v>1065</v>
      </c>
      <c r="B1082">
        <v>772</v>
      </c>
      <c r="C1082">
        <v>699</v>
      </c>
      <c r="D1082">
        <v>1697.6197139999999</v>
      </c>
      <c r="E1082">
        <v>-3.1474187059999998</v>
      </c>
      <c r="F1082">
        <v>-44.711457670000001</v>
      </c>
      <c r="G1082">
        <v>1697.913519</v>
      </c>
      <c r="H1082">
        <v>-3.4412227670000002</v>
      </c>
    </row>
    <row r="1083" spans="1:8" x14ac:dyDescent="0.25">
      <c r="A1083">
        <v>1066</v>
      </c>
      <c r="B1083">
        <v>772</v>
      </c>
      <c r="C1083">
        <v>698</v>
      </c>
      <c r="D1083">
        <v>1692.613656</v>
      </c>
      <c r="E1083">
        <v>-4.8495518310000003</v>
      </c>
      <c r="F1083">
        <v>-42.073365340000002</v>
      </c>
      <c r="G1083">
        <v>1692.874323</v>
      </c>
      <c r="H1083">
        <v>-5.1102196720000004</v>
      </c>
    </row>
    <row r="1084" spans="1:8" x14ac:dyDescent="0.25">
      <c r="A1084">
        <v>1067</v>
      </c>
      <c r="B1084">
        <v>772</v>
      </c>
      <c r="C1084">
        <v>687</v>
      </c>
      <c r="D1084">
        <v>1690.0058489999999</v>
      </c>
      <c r="E1084">
        <v>-12.75314236</v>
      </c>
      <c r="F1084">
        <v>-40.389005210000001</v>
      </c>
      <c r="G1084">
        <v>1690.24532</v>
      </c>
      <c r="H1084">
        <v>-12.99261289</v>
      </c>
    </row>
    <row r="1085" spans="1:8" x14ac:dyDescent="0.25">
      <c r="A1085">
        <v>1069</v>
      </c>
      <c r="B1085">
        <v>773</v>
      </c>
      <c r="C1085">
        <v>688</v>
      </c>
      <c r="D1085">
        <v>1718.7943459999999</v>
      </c>
      <c r="E1085">
        <v>-3.350029862</v>
      </c>
      <c r="F1085">
        <v>-34.915594230000004</v>
      </c>
      <c r="G1085">
        <v>1718.9713019999999</v>
      </c>
      <c r="H1085">
        <v>-3.5269856220000002</v>
      </c>
    </row>
    <row r="1086" spans="1:8" x14ac:dyDescent="0.25">
      <c r="A1086">
        <v>1068</v>
      </c>
      <c r="B1086">
        <v>773</v>
      </c>
      <c r="C1086">
        <v>677</v>
      </c>
      <c r="D1086">
        <v>1716.7321890000001</v>
      </c>
      <c r="E1086">
        <v>-9.5991444470000005</v>
      </c>
      <c r="F1086">
        <v>-34.761021220000003</v>
      </c>
      <c r="G1086">
        <v>1716.907156</v>
      </c>
      <c r="H1086">
        <v>-9.7741117489999993</v>
      </c>
    </row>
    <row r="1087" spans="1:8" x14ac:dyDescent="0.25">
      <c r="A1087">
        <v>1070</v>
      </c>
      <c r="B1087">
        <v>773</v>
      </c>
      <c r="C1087">
        <v>687</v>
      </c>
      <c r="D1087">
        <v>1718.3227750000001</v>
      </c>
      <c r="E1087">
        <v>-3.542033516</v>
      </c>
      <c r="F1087">
        <v>-32.839575060000001</v>
      </c>
      <c r="G1087">
        <v>1718.4793400000001</v>
      </c>
      <c r="H1087">
        <v>-3.6985991820000002</v>
      </c>
    </row>
    <row r="1088" spans="1:8" x14ac:dyDescent="0.25">
      <c r="A1088">
        <v>1071</v>
      </c>
      <c r="B1088">
        <v>773</v>
      </c>
      <c r="C1088">
        <v>676</v>
      </c>
      <c r="D1088">
        <v>1716.2619890000001</v>
      </c>
      <c r="E1088">
        <v>-9.786936013</v>
      </c>
      <c r="F1088">
        <v>-32.685017889999997</v>
      </c>
      <c r="G1088">
        <v>1716.4167090000001</v>
      </c>
      <c r="H1088">
        <v>-9.9416556479999993</v>
      </c>
    </row>
    <row r="1089" spans="1:8" x14ac:dyDescent="0.25">
      <c r="A1089">
        <v>1072</v>
      </c>
      <c r="B1089">
        <v>774</v>
      </c>
      <c r="C1089">
        <v>678</v>
      </c>
      <c r="D1089">
        <v>1724.8385559999999</v>
      </c>
      <c r="E1089">
        <v>-16.038459</v>
      </c>
      <c r="F1089">
        <v>-51.666249260000001</v>
      </c>
      <c r="G1089">
        <v>1725.2218130000001</v>
      </c>
      <c r="H1089">
        <v>-16.421716079999999</v>
      </c>
    </row>
    <row r="1090" spans="1:8" x14ac:dyDescent="0.25">
      <c r="A1090">
        <v>1073</v>
      </c>
      <c r="B1090">
        <v>774</v>
      </c>
      <c r="C1090">
        <v>689</v>
      </c>
      <c r="D1090">
        <v>1725.7657770000001</v>
      </c>
      <c r="E1090">
        <v>-13.222582539999999</v>
      </c>
      <c r="F1090">
        <v>-55.546649469999998</v>
      </c>
      <c r="G1090">
        <v>1726.209231</v>
      </c>
      <c r="H1090">
        <v>-13.6660363</v>
      </c>
    </row>
    <row r="1091" spans="1:8" x14ac:dyDescent="0.25">
      <c r="A1091">
        <v>1074</v>
      </c>
      <c r="B1091">
        <v>774</v>
      </c>
      <c r="C1091">
        <v>688</v>
      </c>
      <c r="D1091">
        <v>1714.273107</v>
      </c>
      <c r="E1091">
        <v>-17.031494070000001</v>
      </c>
      <c r="F1091">
        <v>-54.585750099999998</v>
      </c>
      <c r="G1091">
        <v>1714.7032549999999</v>
      </c>
      <c r="H1091">
        <v>-17.461641369999999</v>
      </c>
    </row>
    <row r="1092" spans="1:8" x14ac:dyDescent="0.25">
      <c r="A1092">
        <v>1075</v>
      </c>
      <c r="B1092">
        <v>774</v>
      </c>
      <c r="C1092">
        <v>677</v>
      </c>
      <c r="D1092">
        <v>1713.345591</v>
      </c>
      <c r="E1092">
        <v>-19.845945749999998</v>
      </c>
      <c r="F1092">
        <v>-50.707633360000003</v>
      </c>
      <c r="G1092">
        <v>1713.716398</v>
      </c>
      <c r="H1092">
        <v>-20.216752159999999</v>
      </c>
    </row>
    <row r="1093" spans="1:8" x14ac:dyDescent="0.25">
      <c r="A1093">
        <v>1076</v>
      </c>
      <c r="B1093">
        <v>775</v>
      </c>
      <c r="C1093">
        <v>679</v>
      </c>
      <c r="D1093">
        <v>1739.297458</v>
      </c>
      <c r="E1093">
        <v>-25.914499580000001</v>
      </c>
      <c r="F1093">
        <v>-64.601010279999997</v>
      </c>
      <c r="G1093">
        <v>1739.8883069999999</v>
      </c>
      <c r="H1093">
        <v>-26.505348470000001</v>
      </c>
    </row>
    <row r="1094" spans="1:8" x14ac:dyDescent="0.25">
      <c r="A1094">
        <v>1077</v>
      </c>
      <c r="B1094">
        <v>775</v>
      </c>
      <c r="C1094">
        <v>690</v>
      </c>
      <c r="D1094">
        <v>1738.743461</v>
      </c>
      <c r="E1094">
        <v>-27.584685140000001</v>
      </c>
      <c r="F1094">
        <v>-71.319271049999998</v>
      </c>
      <c r="G1094">
        <v>1739.4630850000001</v>
      </c>
      <c r="H1094">
        <v>-28.30430892</v>
      </c>
    </row>
    <row r="1095" spans="1:8" x14ac:dyDescent="0.25">
      <c r="A1095">
        <v>1078</v>
      </c>
      <c r="B1095">
        <v>775</v>
      </c>
      <c r="C1095">
        <v>689</v>
      </c>
      <c r="D1095">
        <v>1718.8552259999999</v>
      </c>
      <c r="E1095">
        <v>-34.137984779999996</v>
      </c>
      <c r="F1095">
        <v>-71.829557510000001</v>
      </c>
      <c r="G1095">
        <v>1719.5907279999999</v>
      </c>
      <c r="H1095">
        <v>-34.873486980000003</v>
      </c>
    </row>
    <row r="1096" spans="1:8" x14ac:dyDescent="0.25">
      <c r="A1096">
        <v>1079</v>
      </c>
      <c r="B1096">
        <v>775</v>
      </c>
      <c r="C1096">
        <v>678</v>
      </c>
      <c r="D1096">
        <v>1719.4095569999999</v>
      </c>
      <c r="E1096">
        <v>-32.468774189999998</v>
      </c>
      <c r="F1096">
        <v>-65.116178910000002</v>
      </c>
      <c r="G1096">
        <v>1720.0144299999999</v>
      </c>
      <c r="H1096">
        <v>-33.073646859999997</v>
      </c>
    </row>
    <row r="1097" spans="1:8" x14ac:dyDescent="0.25">
      <c r="A1097">
        <v>1080</v>
      </c>
      <c r="B1097">
        <v>776</v>
      </c>
      <c r="C1097">
        <v>680</v>
      </c>
      <c r="D1097">
        <v>1757.97334</v>
      </c>
      <c r="E1097">
        <v>-38.299995789999997</v>
      </c>
      <c r="F1097">
        <v>-72.769881179999999</v>
      </c>
      <c r="G1097">
        <v>1758.7100439999999</v>
      </c>
      <c r="H1097">
        <v>-39.036699470000002</v>
      </c>
    </row>
    <row r="1098" spans="1:8" x14ac:dyDescent="0.25">
      <c r="A1098">
        <v>1081</v>
      </c>
      <c r="B1098">
        <v>776</v>
      </c>
      <c r="C1098">
        <v>691</v>
      </c>
      <c r="D1098">
        <v>1755.738959</v>
      </c>
      <c r="E1098">
        <v>-45.056130240000002</v>
      </c>
      <c r="F1098">
        <v>-81.396343090000002</v>
      </c>
      <c r="G1098">
        <v>1756.658273</v>
      </c>
      <c r="H1098">
        <v>-45.975444179999997</v>
      </c>
    </row>
    <row r="1099" spans="1:8" x14ac:dyDescent="0.25">
      <c r="A1099">
        <v>1082</v>
      </c>
      <c r="B1099">
        <v>776</v>
      </c>
      <c r="C1099">
        <v>690</v>
      </c>
      <c r="D1099">
        <v>1730.205013</v>
      </c>
      <c r="E1099">
        <v>-53.443086370000003</v>
      </c>
      <c r="F1099">
        <v>-83.585160569999999</v>
      </c>
      <c r="G1099">
        <v>1731.183716</v>
      </c>
      <c r="H1099">
        <v>-54.421789459999999</v>
      </c>
    </row>
    <row r="1100" spans="1:8" x14ac:dyDescent="0.25">
      <c r="A1100">
        <v>1083</v>
      </c>
      <c r="B1100">
        <v>776</v>
      </c>
      <c r="C1100">
        <v>679</v>
      </c>
      <c r="D1100">
        <v>1732.436708</v>
      </c>
      <c r="E1100">
        <v>-46.691399500000003</v>
      </c>
      <c r="F1100">
        <v>-74.963922530000005</v>
      </c>
      <c r="G1100">
        <v>1733.226013</v>
      </c>
      <c r="H1100">
        <v>-47.480704340000003</v>
      </c>
    </row>
    <row r="1101" spans="1:8" x14ac:dyDescent="0.25">
      <c r="A1101">
        <v>1084</v>
      </c>
      <c r="B1101">
        <v>777</v>
      </c>
      <c r="C1101">
        <v>681</v>
      </c>
      <c r="D1101">
        <v>1778.774283</v>
      </c>
      <c r="E1101">
        <v>-52.190008829999996</v>
      </c>
      <c r="F1101">
        <v>-75.783688130000002</v>
      </c>
      <c r="G1101">
        <v>1779.5581199999999</v>
      </c>
      <c r="H1101">
        <v>-52.973845769999997</v>
      </c>
    </row>
    <row r="1102" spans="1:8" x14ac:dyDescent="0.25">
      <c r="A1102">
        <v>1085</v>
      </c>
      <c r="B1102">
        <v>777</v>
      </c>
      <c r="C1102">
        <v>692</v>
      </c>
      <c r="D1102">
        <v>1774.7909219999999</v>
      </c>
      <c r="E1102">
        <v>-64.252998509999998</v>
      </c>
      <c r="F1102">
        <v>-85.402734609999996</v>
      </c>
      <c r="G1102">
        <v>1775.7818850000001</v>
      </c>
      <c r="H1102">
        <v>-65.243961659999997</v>
      </c>
    </row>
    <row r="1103" spans="1:8" x14ac:dyDescent="0.25">
      <c r="A1103">
        <v>1086</v>
      </c>
      <c r="B1103">
        <v>777</v>
      </c>
      <c r="C1103">
        <v>691</v>
      </c>
      <c r="D1103">
        <v>1746.322866</v>
      </c>
      <c r="E1103">
        <v>-73.576179620000005</v>
      </c>
      <c r="F1103">
        <v>-89.349065249999995</v>
      </c>
      <c r="G1103">
        <v>1747.418868</v>
      </c>
      <c r="H1103">
        <v>-74.672181429999995</v>
      </c>
    </row>
    <row r="1104" spans="1:8" x14ac:dyDescent="0.25">
      <c r="A1104">
        <v>1087</v>
      </c>
      <c r="B1104">
        <v>777</v>
      </c>
      <c r="C1104">
        <v>680</v>
      </c>
      <c r="D1104">
        <v>1750.3064360000001</v>
      </c>
      <c r="E1104">
        <v>-61.521156130000001</v>
      </c>
      <c r="F1104">
        <v>-79.736761049999998</v>
      </c>
      <c r="G1104">
        <v>1751.183295</v>
      </c>
      <c r="H1104">
        <v>-62.398015979999997</v>
      </c>
    </row>
    <row r="1105" spans="1:8" x14ac:dyDescent="0.25">
      <c r="A1105">
        <v>1088</v>
      </c>
      <c r="B1105">
        <v>778</v>
      </c>
      <c r="C1105">
        <v>682</v>
      </c>
      <c r="D1105">
        <v>1799.7552000000001</v>
      </c>
      <c r="E1105">
        <v>-66.574476930000003</v>
      </c>
      <c r="F1105">
        <v>-73.627532020000004</v>
      </c>
      <c r="G1105">
        <v>1800.4810769999999</v>
      </c>
      <c r="H1105">
        <v>-67.300354299999995</v>
      </c>
    </row>
    <row r="1106" spans="1:8" x14ac:dyDescent="0.25">
      <c r="A1106">
        <v>1090</v>
      </c>
      <c r="B1106">
        <v>778</v>
      </c>
      <c r="C1106">
        <v>692</v>
      </c>
      <c r="D1106">
        <v>1765.2327580000001</v>
      </c>
      <c r="E1106">
        <v>-93.214186799999993</v>
      </c>
      <c r="F1106">
        <v>-89.0356776</v>
      </c>
      <c r="G1106">
        <v>1766.2985409999999</v>
      </c>
      <c r="H1106">
        <v>-94.279970289999994</v>
      </c>
    </row>
    <row r="1107" spans="1:8" x14ac:dyDescent="0.25">
      <c r="A1107">
        <v>1089</v>
      </c>
      <c r="B1107">
        <v>778</v>
      </c>
      <c r="C1107">
        <v>693</v>
      </c>
      <c r="D1107">
        <v>1794.0674120000001</v>
      </c>
      <c r="E1107">
        <v>-83.798879130000003</v>
      </c>
      <c r="F1107">
        <v>-83.371842189999995</v>
      </c>
      <c r="G1107">
        <v>1794.9923240000001</v>
      </c>
      <c r="H1107">
        <v>-84.723790859999994</v>
      </c>
    </row>
    <row r="1108" spans="1:8" x14ac:dyDescent="0.25">
      <c r="A1108">
        <v>1091</v>
      </c>
      <c r="B1108">
        <v>778</v>
      </c>
      <c r="C1108">
        <v>681</v>
      </c>
      <c r="D1108">
        <v>1770.9159110000001</v>
      </c>
      <c r="E1108">
        <v>-76.000408809999996</v>
      </c>
      <c r="F1108">
        <v>-79.297392610000003</v>
      </c>
      <c r="G1108">
        <v>1771.766678</v>
      </c>
      <c r="H1108">
        <v>-76.851175740000002</v>
      </c>
    </row>
    <row r="1109" spans="1:8" x14ac:dyDescent="0.25">
      <c r="A1109">
        <v>1092</v>
      </c>
      <c r="B1109">
        <v>779</v>
      </c>
      <c r="C1109">
        <v>676</v>
      </c>
      <c r="D1109">
        <v>1717.0633089999999</v>
      </c>
      <c r="E1109">
        <v>-7.3698993340000003</v>
      </c>
      <c r="F1109">
        <v>-15.127576299999999</v>
      </c>
      <c r="G1109">
        <v>1717.096485</v>
      </c>
      <c r="H1109">
        <v>-7.4030753300000001</v>
      </c>
    </row>
    <row r="1110" spans="1:8" x14ac:dyDescent="0.25">
      <c r="A1110">
        <v>1095</v>
      </c>
      <c r="B1110">
        <v>779</v>
      </c>
      <c r="C1110">
        <v>87</v>
      </c>
      <c r="D1110">
        <v>1729.928226</v>
      </c>
      <c r="E1110">
        <v>-3.1672227949999998</v>
      </c>
      <c r="F1110">
        <v>-12.4414005</v>
      </c>
      <c r="G1110">
        <v>1729.950554</v>
      </c>
      <c r="H1110">
        <v>-3.1895508279999998</v>
      </c>
    </row>
    <row r="1111" spans="1:8" x14ac:dyDescent="0.25">
      <c r="A1111">
        <v>1094</v>
      </c>
      <c r="B1111">
        <v>779</v>
      </c>
      <c r="C1111">
        <v>86</v>
      </c>
      <c r="D1111">
        <v>1732.6227389999999</v>
      </c>
      <c r="E1111">
        <v>4.9979673980000001</v>
      </c>
      <c r="F1111">
        <v>-8.0888100759999997</v>
      </c>
      <c r="G1111">
        <v>1732.632206</v>
      </c>
      <c r="H1111">
        <v>4.9884994149999997</v>
      </c>
    </row>
    <row r="1112" spans="1:8" x14ac:dyDescent="0.25">
      <c r="A1112">
        <v>1093</v>
      </c>
      <c r="B1112">
        <v>779</v>
      </c>
      <c r="C1112">
        <v>687</v>
      </c>
      <c r="D1112">
        <v>1719.7605410000001</v>
      </c>
      <c r="E1112">
        <v>0.80075090599999998</v>
      </c>
      <c r="F1112">
        <v>-10.772039680000001</v>
      </c>
      <c r="G1112">
        <v>1719.777417</v>
      </c>
      <c r="H1112">
        <v>0.78387504600000002</v>
      </c>
    </row>
    <row r="1113" spans="1:8" x14ac:dyDescent="0.25">
      <c r="A1113">
        <v>1099</v>
      </c>
      <c r="B1113">
        <v>780</v>
      </c>
      <c r="C1113">
        <v>684</v>
      </c>
      <c r="D1113">
        <v>1830.272166</v>
      </c>
      <c r="E1113">
        <v>-109.1024039</v>
      </c>
      <c r="F1113">
        <v>-50.142329650000001</v>
      </c>
      <c r="G1113">
        <v>1830.5962179999999</v>
      </c>
      <c r="H1113">
        <v>-109.426456</v>
      </c>
    </row>
    <row r="1114" spans="1:8" x14ac:dyDescent="0.25">
      <c r="A1114">
        <v>1098</v>
      </c>
      <c r="B1114">
        <v>780</v>
      </c>
      <c r="C1114">
        <v>695</v>
      </c>
      <c r="D1114">
        <v>1820.637937</v>
      </c>
      <c r="E1114">
        <v>-138.2940759</v>
      </c>
      <c r="F1114">
        <v>-56.059284239999997</v>
      </c>
      <c r="G1114">
        <v>1821.0389210000001</v>
      </c>
      <c r="H1114">
        <v>-138.6950598</v>
      </c>
    </row>
    <row r="1115" spans="1:8" x14ac:dyDescent="0.25">
      <c r="A1115">
        <v>1096</v>
      </c>
      <c r="B1115">
        <v>780</v>
      </c>
      <c r="C1115">
        <v>685</v>
      </c>
      <c r="D1115">
        <v>1847.773539</v>
      </c>
      <c r="E1115">
        <v>-103.48024599999999</v>
      </c>
      <c r="F1115">
        <v>-40.454915829999997</v>
      </c>
      <c r="G1115">
        <v>1847.983203</v>
      </c>
      <c r="H1115">
        <v>-103.6899092</v>
      </c>
    </row>
    <row r="1116" spans="1:8" x14ac:dyDescent="0.25">
      <c r="A1116">
        <v>1097</v>
      </c>
      <c r="B1116">
        <v>780</v>
      </c>
      <c r="C1116">
        <v>696</v>
      </c>
      <c r="D1116">
        <v>1838.1341560000001</v>
      </c>
      <c r="E1116">
        <v>-132.6917411</v>
      </c>
      <c r="F1116">
        <v>-46.375130470000002</v>
      </c>
      <c r="G1116">
        <v>1838.406929</v>
      </c>
      <c r="H1116">
        <v>-132.96451450000001</v>
      </c>
    </row>
    <row r="1117" spans="1:8" x14ac:dyDescent="0.25">
      <c r="A1117">
        <v>1102</v>
      </c>
      <c r="B1117">
        <v>781</v>
      </c>
      <c r="C1117">
        <v>696</v>
      </c>
      <c r="D1117">
        <v>1833.7444700000001</v>
      </c>
      <c r="E1117">
        <v>-145.9918922</v>
      </c>
      <c r="F1117">
        <v>-37.188202400000002</v>
      </c>
      <c r="G1117">
        <v>1833.9190940000001</v>
      </c>
      <c r="H1117">
        <v>-146.16651659999999</v>
      </c>
    </row>
    <row r="1118" spans="1:8" x14ac:dyDescent="0.25">
      <c r="A1118">
        <v>1101</v>
      </c>
      <c r="B1118">
        <v>781</v>
      </c>
      <c r="C1118">
        <v>697</v>
      </c>
      <c r="D1118">
        <v>1844.594034</v>
      </c>
      <c r="E1118">
        <v>-142.5942052</v>
      </c>
      <c r="F1118">
        <v>-26.759321839999998</v>
      </c>
      <c r="G1118">
        <v>1844.6841139999999</v>
      </c>
      <c r="H1118">
        <v>-142.6842858</v>
      </c>
    </row>
    <row r="1119" spans="1:8" x14ac:dyDescent="0.25">
      <c r="A1119">
        <v>1100</v>
      </c>
      <c r="B1119">
        <v>781</v>
      </c>
      <c r="C1119">
        <v>686</v>
      </c>
      <c r="D1119">
        <v>1854.9527479999999</v>
      </c>
      <c r="E1119">
        <v>-111.20455459999999</v>
      </c>
      <c r="F1119">
        <v>-23.08001076</v>
      </c>
      <c r="G1119">
        <v>1855.0204779999999</v>
      </c>
      <c r="H1119">
        <v>-111.2722843</v>
      </c>
    </row>
    <row r="1120" spans="1:8" x14ac:dyDescent="0.25">
      <c r="A1120">
        <v>1103</v>
      </c>
      <c r="B1120">
        <v>781</v>
      </c>
      <c r="C1120">
        <v>685</v>
      </c>
      <c r="D1120">
        <v>1844.096378</v>
      </c>
      <c r="E1120">
        <v>-114.621702</v>
      </c>
      <c r="F1120">
        <v>-33.511568660000002</v>
      </c>
      <c r="G1120">
        <v>1844.239705</v>
      </c>
      <c r="H1120">
        <v>-114.7650283</v>
      </c>
    </row>
    <row r="1121" spans="1:8" x14ac:dyDescent="0.25">
      <c r="A1121">
        <v>1107</v>
      </c>
      <c r="B1121">
        <v>782</v>
      </c>
      <c r="C1121">
        <v>686</v>
      </c>
      <c r="D1121">
        <v>1853.11951</v>
      </c>
      <c r="E1121">
        <v>-116.760684</v>
      </c>
      <c r="F1121">
        <v>-15.03813491</v>
      </c>
      <c r="G1121">
        <v>1853.1482100000001</v>
      </c>
      <c r="H1121">
        <v>-116.789384</v>
      </c>
    </row>
    <row r="1122" spans="1:8" x14ac:dyDescent="0.25">
      <c r="A1122">
        <v>1106</v>
      </c>
      <c r="B1122">
        <v>782</v>
      </c>
      <c r="C1122">
        <v>697</v>
      </c>
      <c r="D1122">
        <v>1842.413947</v>
      </c>
      <c r="E1122">
        <v>-149.20165399999999</v>
      </c>
      <c r="F1122">
        <v>-16.243865069999998</v>
      </c>
      <c r="G1122">
        <v>1842.4470679999999</v>
      </c>
      <c r="H1122">
        <v>-149.2347752</v>
      </c>
    </row>
    <row r="1123" spans="1:8" x14ac:dyDescent="0.25">
      <c r="A1123">
        <v>1105</v>
      </c>
      <c r="B1123">
        <v>782</v>
      </c>
      <c r="C1123">
        <v>118</v>
      </c>
      <c r="D1123">
        <v>1845.9253040000001</v>
      </c>
      <c r="E1123">
        <v>-148.23255789999999</v>
      </c>
      <c r="F1123">
        <v>-5.4359143489999999</v>
      </c>
      <c r="G1123">
        <v>1845.929009</v>
      </c>
      <c r="H1123">
        <v>-148.23626239999999</v>
      </c>
    </row>
    <row r="1124" spans="1:8" x14ac:dyDescent="0.25">
      <c r="A1124">
        <v>1104</v>
      </c>
      <c r="B1124">
        <v>782</v>
      </c>
      <c r="C1124">
        <v>117</v>
      </c>
      <c r="D1124">
        <v>1856.637821</v>
      </c>
      <c r="E1124">
        <v>-115.77038469999999</v>
      </c>
      <c r="F1124">
        <v>-4.229539978</v>
      </c>
      <c r="G1124">
        <v>1856.640089</v>
      </c>
      <c r="H1124">
        <v>-115.7726521</v>
      </c>
    </row>
    <row r="1125" spans="1:8" x14ac:dyDescent="0.25">
      <c r="A1125">
        <v>1111</v>
      </c>
      <c r="B1125">
        <v>783</v>
      </c>
      <c r="C1125">
        <v>682</v>
      </c>
      <c r="D1125">
        <v>1792.2735720000001</v>
      </c>
      <c r="E1125">
        <v>-89.245815129999997</v>
      </c>
      <c r="F1125">
        <v>-73.852984480000003</v>
      </c>
      <c r="G1125">
        <v>1792.9980089999999</v>
      </c>
      <c r="H1125">
        <v>-89.970251469999994</v>
      </c>
    </row>
    <row r="1126" spans="1:8" x14ac:dyDescent="0.25">
      <c r="A1126">
        <v>1110</v>
      </c>
      <c r="B1126">
        <v>783</v>
      </c>
      <c r="C1126">
        <v>693</v>
      </c>
      <c r="D1126">
        <v>1785.0273030000001</v>
      </c>
      <c r="E1126">
        <v>-111.1936522</v>
      </c>
      <c r="F1126">
        <v>-82.940432630000004</v>
      </c>
      <c r="G1126">
        <v>1785.93382</v>
      </c>
      <c r="H1126">
        <v>-112.10016950000001</v>
      </c>
    </row>
    <row r="1127" spans="1:8" x14ac:dyDescent="0.25">
      <c r="A1127">
        <v>1109</v>
      </c>
      <c r="B1127">
        <v>783</v>
      </c>
      <c r="C1127">
        <v>694</v>
      </c>
      <c r="D1127">
        <v>1811.9304340000001</v>
      </c>
      <c r="E1127">
        <v>-102.4452675</v>
      </c>
      <c r="F1127">
        <v>-75.695308490000002</v>
      </c>
      <c r="G1127">
        <v>1812.6783989999999</v>
      </c>
      <c r="H1127">
        <v>-103.1932322</v>
      </c>
    </row>
    <row r="1128" spans="1:8" x14ac:dyDescent="0.25">
      <c r="A1128">
        <v>1108</v>
      </c>
      <c r="B1128">
        <v>783</v>
      </c>
      <c r="C1128">
        <v>683</v>
      </c>
      <c r="D1128">
        <v>1819.178461</v>
      </c>
      <c r="E1128">
        <v>-80.482402669999999</v>
      </c>
      <c r="F1128">
        <v>-66.602121490000002</v>
      </c>
      <c r="G1128">
        <v>1819.76205</v>
      </c>
      <c r="H1128">
        <v>-81.065991089999997</v>
      </c>
    </row>
    <row r="1129" spans="1:8" x14ac:dyDescent="0.25">
      <c r="A1129">
        <v>1115</v>
      </c>
      <c r="B1129">
        <v>784</v>
      </c>
      <c r="C1129">
        <v>683</v>
      </c>
      <c r="D1129">
        <v>1812.5765309999999</v>
      </c>
      <c r="E1129">
        <v>-100.4885086</v>
      </c>
      <c r="F1129">
        <v>-63.892740209999999</v>
      </c>
      <c r="G1129">
        <v>1813.109856</v>
      </c>
      <c r="H1129">
        <v>-101.021834</v>
      </c>
    </row>
    <row r="1130" spans="1:8" x14ac:dyDescent="0.25">
      <c r="A1130">
        <v>1114</v>
      </c>
      <c r="B1130">
        <v>784</v>
      </c>
      <c r="C1130">
        <v>694</v>
      </c>
      <c r="D1130">
        <v>1803.9949369999999</v>
      </c>
      <c r="E1130">
        <v>-126.49260839999999</v>
      </c>
      <c r="F1130">
        <v>-71.661284960000003</v>
      </c>
      <c r="G1130">
        <v>1804.6597389999999</v>
      </c>
      <c r="H1130">
        <v>-127.1574109</v>
      </c>
    </row>
    <row r="1131" spans="1:8" x14ac:dyDescent="0.25">
      <c r="A1131">
        <v>1113</v>
      </c>
      <c r="B1131">
        <v>784</v>
      </c>
      <c r="C1131">
        <v>695</v>
      </c>
      <c r="D1131">
        <v>1826.9850240000001</v>
      </c>
      <c r="E1131">
        <v>-119.0569775</v>
      </c>
      <c r="F1131">
        <v>-63.054443650000003</v>
      </c>
      <c r="G1131">
        <v>1827.4956529999999</v>
      </c>
      <c r="H1131">
        <v>-119.56760629999999</v>
      </c>
    </row>
    <row r="1132" spans="1:8" x14ac:dyDescent="0.25">
      <c r="A1132">
        <v>1112</v>
      </c>
      <c r="B1132">
        <v>784</v>
      </c>
      <c r="C1132">
        <v>684</v>
      </c>
      <c r="D1132">
        <v>1835.5728369999999</v>
      </c>
      <c r="E1132">
        <v>-93.037192779999998</v>
      </c>
      <c r="F1132">
        <v>-55.280889029999997</v>
      </c>
      <c r="G1132">
        <v>1835.968893</v>
      </c>
      <c r="H1132">
        <v>-93.433248649999996</v>
      </c>
    </row>
    <row r="1133" spans="1:8" x14ac:dyDescent="0.25">
      <c r="A1133">
        <v>1119</v>
      </c>
      <c r="B1133">
        <v>785</v>
      </c>
      <c r="C1133">
        <v>667</v>
      </c>
      <c r="D1133">
        <v>1734.1196299999999</v>
      </c>
      <c r="E1133">
        <v>-26.29545972</v>
      </c>
      <c r="F1133">
        <v>-52.364006029999999</v>
      </c>
      <c r="G1133">
        <v>1734.5089390000001</v>
      </c>
      <c r="H1133">
        <v>-26.68476888</v>
      </c>
    </row>
    <row r="1134" spans="1:8" x14ac:dyDescent="0.25">
      <c r="A1134">
        <v>1116</v>
      </c>
      <c r="B1134">
        <v>785</v>
      </c>
      <c r="C1134">
        <v>668</v>
      </c>
      <c r="D1134">
        <v>1747.8755940000001</v>
      </c>
      <c r="E1134">
        <v>-21.76359137</v>
      </c>
      <c r="F1134">
        <v>-51.848410739999998</v>
      </c>
      <c r="G1134">
        <v>1748.255287</v>
      </c>
      <c r="H1134">
        <v>-22.143284730000001</v>
      </c>
    </row>
    <row r="1135" spans="1:8" x14ac:dyDescent="0.25">
      <c r="A1135">
        <v>1118</v>
      </c>
      <c r="B1135">
        <v>785</v>
      </c>
      <c r="C1135">
        <v>678</v>
      </c>
      <c r="D1135">
        <v>1733.581308</v>
      </c>
      <c r="E1135">
        <v>-27.920211049999999</v>
      </c>
      <c r="F1135">
        <v>-57.007795610000002</v>
      </c>
      <c r="G1135">
        <v>1734.042426</v>
      </c>
      <c r="H1135">
        <v>-28.38132877</v>
      </c>
    </row>
    <row r="1136" spans="1:8" x14ac:dyDescent="0.25">
      <c r="A1136">
        <v>1117</v>
      </c>
      <c r="B1136">
        <v>785</v>
      </c>
      <c r="C1136">
        <v>679</v>
      </c>
      <c r="D1136">
        <v>1747.336274</v>
      </c>
      <c r="E1136">
        <v>-23.389574069999998</v>
      </c>
      <c r="F1136">
        <v>-56.495121650000002</v>
      </c>
      <c r="G1136">
        <v>1747.7867799999999</v>
      </c>
      <c r="H1136">
        <v>-23.840079580000001</v>
      </c>
    </row>
    <row r="1137" spans="1:8" x14ac:dyDescent="0.25">
      <c r="A1137">
        <v>1120</v>
      </c>
      <c r="B1137">
        <v>786</v>
      </c>
      <c r="C1137">
        <v>667</v>
      </c>
      <c r="D1137">
        <v>1738.317947</v>
      </c>
      <c r="E1137">
        <v>-13.58873889</v>
      </c>
      <c r="F1137">
        <v>-41.371948979999999</v>
      </c>
      <c r="G1137">
        <v>1738.562167</v>
      </c>
      <c r="H1137">
        <v>-13.83295846</v>
      </c>
    </row>
    <row r="1138" spans="1:8" x14ac:dyDescent="0.25">
      <c r="A1138">
        <v>1123</v>
      </c>
      <c r="B1138">
        <v>786</v>
      </c>
      <c r="C1138">
        <v>666</v>
      </c>
      <c r="D1138">
        <v>1731.842975</v>
      </c>
      <c r="E1138">
        <v>-15.73524634</v>
      </c>
      <c r="F1138">
        <v>-40.663542290000002</v>
      </c>
      <c r="G1138">
        <v>1732.0794880000001</v>
      </c>
      <c r="H1138">
        <v>-15.971759349999999</v>
      </c>
    </row>
    <row r="1139" spans="1:8" x14ac:dyDescent="0.25">
      <c r="A1139">
        <v>1122</v>
      </c>
      <c r="B1139">
        <v>786</v>
      </c>
      <c r="C1139">
        <v>677</v>
      </c>
      <c r="D1139">
        <v>1732.5339859999999</v>
      </c>
      <c r="E1139">
        <v>-13.638762010000001</v>
      </c>
      <c r="F1139">
        <v>-42.848262630000001</v>
      </c>
      <c r="G1139">
        <v>1732.796803</v>
      </c>
      <c r="H1139">
        <v>-13.90157926</v>
      </c>
    </row>
    <row r="1140" spans="1:8" x14ac:dyDescent="0.25">
      <c r="A1140">
        <v>1121</v>
      </c>
      <c r="B1140">
        <v>786</v>
      </c>
      <c r="C1140">
        <v>678</v>
      </c>
      <c r="D1140">
        <v>1739.0092179999999</v>
      </c>
      <c r="E1140">
        <v>-11.49090556</v>
      </c>
      <c r="F1140">
        <v>-43.558124110000001</v>
      </c>
      <c r="G1140">
        <v>1739.280143</v>
      </c>
      <c r="H1140">
        <v>-11.7618305</v>
      </c>
    </row>
    <row r="1141" spans="1:8" x14ac:dyDescent="0.25">
      <c r="A1141">
        <v>1127</v>
      </c>
      <c r="B1141">
        <v>787</v>
      </c>
      <c r="C1141">
        <v>88</v>
      </c>
      <c r="D1141">
        <v>1751.3596700000001</v>
      </c>
      <c r="E1141">
        <v>-1.8677072299999999</v>
      </c>
      <c r="F1141">
        <v>-10.34016029</v>
      </c>
      <c r="G1141">
        <v>1751.374916</v>
      </c>
      <c r="H1141">
        <v>-1.882953112</v>
      </c>
    </row>
    <row r="1142" spans="1:8" x14ac:dyDescent="0.25">
      <c r="A1142">
        <v>1126</v>
      </c>
      <c r="B1142">
        <v>787</v>
      </c>
      <c r="C1142">
        <v>87</v>
      </c>
      <c r="D1142">
        <v>1753.4575649999999</v>
      </c>
      <c r="E1142">
        <v>4.4895480399999999</v>
      </c>
      <c r="F1142">
        <v>-5.6424685720000003</v>
      </c>
      <c r="G1142">
        <v>1753.4621159999999</v>
      </c>
      <c r="H1142">
        <v>4.4849971609999999</v>
      </c>
    </row>
    <row r="1143" spans="1:8" x14ac:dyDescent="0.25">
      <c r="A1143">
        <v>1125</v>
      </c>
      <c r="B1143">
        <v>787</v>
      </c>
      <c r="C1143">
        <v>676</v>
      </c>
      <c r="D1143">
        <v>1739.569651</v>
      </c>
      <c r="E1143">
        <v>-6.0186546E-2</v>
      </c>
      <c r="F1143">
        <v>-7.7259159000000004</v>
      </c>
      <c r="G1143">
        <v>1739.578229</v>
      </c>
      <c r="H1143">
        <v>-6.8764446000000007E-2</v>
      </c>
    </row>
    <row r="1144" spans="1:8" x14ac:dyDescent="0.25">
      <c r="A1144">
        <v>1124</v>
      </c>
      <c r="B1144">
        <v>787</v>
      </c>
      <c r="C1144">
        <v>665</v>
      </c>
      <c r="D1144">
        <v>1737.4694340000001</v>
      </c>
      <c r="E1144">
        <v>-6.4218818769999997</v>
      </c>
      <c r="F1144">
        <v>-12.42680004</v>
      </c>
      <c r="G1144">
        <v>1737.491571</v>
      </c>
      <c r="H1144">
        <v>-6.4440196390000004</v>
      </c>
    </row>
    <row r="1145" spans="1:8" x14ac:dyDescent="0.25">
      <c r="A1145">
        <v>1131</v>
      </c>
      <c r="B1145">
        <v>788</v>
      </c>
      <c r="C1145">
        <v>665</v>
      </c>
      <c r="D1145">
        <v>1737.1559930000001</v>
      </c>
      <c r="E1145">
        <v>-7.364056186</v>
      </c>
      <c r="F1145">
        <v>-26.248245170000001</v>
      </c>
      <c r="G1145">
        <v>1737.254721</v>
      </c>
      <c r="H1145">
        <v>-7.4627841119999996</v>
      </c>
    </row>
    <row r="1146" spans="1:8" x14ac:dyDescent="0.25">
      <c r="A1146">
        <v>1130</v>
      </c>
      <c r="B1146">
        <v>788</v>
      </c>
      <c r="C1146">
        <v>676</v>
      </c>
      <c r="D1146">
        <v>1738.7689969999999</v>
      </c>
      <c r="E1146">
        <v>-2.4767004589999999</v>
      </c>
      <c r="F1146">
        <v>-25.283234369999999</v>
      </c>
      <c r="G1146">
        <v>1738.8607710000001</v>
      </c>
      <c r="H1146">
        <v>-2.5684750219999999</v>
      </c>
    </row>
    <row r="1147" spans="1:8" x14ac:dyDescent="0.25">
      <c r="A1147">
        <v>1129</v>
      </c>
      <c r="B1147">
        <v>788</v>
      </c>
      <c r="C1147">
        <v>677</v>
      </c>
      <c r="D1147">
        <v>1735.9218900000001</v>
      </c>
      <c r="E1147">
        <v>-3.3907162689999999</v>
      </c>
      <c r="F1147">
        <v>-26.901330160000001</v>
      </c>
      <c r="G1147">
        <v>1736.0259020000001</v>
      </c>
      <c r="H1147">
        <v>-3.494728378</v>
      </c>
    </row>
    <row r="1148" spans="1:8" x14ac:dyDescent="0.25">
      <c r="A1148">
        <v>1128</v>
      </c>
      <c r="B1148">
        <v>788</v>
      </c>
      <c r="C1148">
        <v>666</v>
      </c>
      <c r="D1148">
        <v>1734.307652</v>
      </c>
      <c r="E1148">
        <v>-8.2812358269999997</v>
      </c>
      <c r="F1148">
        <v>-27.86707298</v>
      </c>
      <c r="G1148">
        <v>1734.419056</v>
      </c>
      <c r="H1148">
        <v>-8.3926396299999997</v>
      </c>
    </row>
    <row r="1149" spans="1:8" x14ac:dyDescent="0.25">
      <c r="A1149">
        <v>1133</v>
      </c>
      <c r="B1149">
        <v>789</v>
      </c>
      <c r="C1149">
        <v>680</v>
      </c>
      <c r="D1149">
        <v>1759.3030940000001</v>
      </c>
      <c r="E1149">
        <v>-37.985818639999998</v>
      </c>
      <c r="F1149">
        <v>-64.930580620000001</v>
      </c>
      <c r="G1149">
        <v>1759.8893390000001</v>
      </c>
      <c r="H1149">
        <v>-38.57206351</v>
      </c>
    </row>
    <row r="1150" spans="1:8" x14ac:dyDescent="0.25">
      <c r="A1150">
        <v>1135</v>
      </c>
      <c r="B1150">
        <v>789</v>
      </c>
      <c r="C1150">
        <v>668</v>
      </c>
      <c r="D1150">
        <v>1742.4276729999999</v>
      </c>
      <c r="E1150">
        <v>-38.256951790000002</v>
      </c>
      <c r="F1150">
        <v>-60.500879730000001</v>
      </c>
      <c r="G1150">
        <v>1742.941423</v>
      </c>
      <c r="H1150">
        <v>-38.770700920000003</v>
      </c>
    </row>
    <row r="1151" spans="1:8" x14ac:dyDescent="0.25">
      <c r="A1151">
        <v>1134</v>
      </c>
      <c r="B1151">
        <v>789</v>
      </c>
      <c r="C1151">
        <v>679</v>
      </c>
      <c r="D1151">
        <v>1740.473117</v>
      </c>
      <c r="E1151">
        <v>-44.168467300000003</v>
      </c>
      <c r="F1151">
        <v>-66.8586229</v>
      </c>
      <c r="G1151">
        <v>1741.0990850000001</v>
      </c>
      <c r="H1151">
        <v>-44.794434459999998</v>
      </c>
    </row>
    <row r="1152" spans="1:8" x14ac:dyDescent="0.25">
      <c r="A1152">
        <v>1132</v>
      </c>
      <c r="B1152">
        <v>789</v>
      </c>
      <c r="C1152">
        <v>669</v>
      </c>
      <c r="D1152">
        <v>1761.258617</v>
      </c>
      <c r="E1152">
        <v>-32.070303920000001</v>
      </c>
      <c r="F1152">
        <v>-58.56843636</v>
      </c>
      <c r="G1152">
        <v>1761.7366870000001</v>
      </c>
      <c r="H1152">
        <v>-32.548373990000002</v>
      </c>
    </row>
    <row r="1153" spans="1:8" x14ac:dyDescent="0.25">
      <c r="A1153">
        <v>1136</v>
      </c>
      <c r="B1153">
        <v>790</v>
      </c>
      <c r="C1153">
        <v>670</v>
      </c>
      <c r="D1153">
        <v>1776.753927</v>
      </c>
      <c r="E1153">
        <v>-43.688753599999998</v>
      </c>
      <c r="F1153">
        <v>-61.15307687</v>
      </c>
      <c r="G1153">
        <v>1777.267353</v>
      </c>
      <c r="H1153">
        <v>-44.202178770000003</v>
      </c>
    </row>
    <row r="1154" spans="1:8" x14ac:dyDescent="0.25">
      <c r="A1154">
        <v>1139</v>
      </c>
      <c r="B1154">
        <v>790</v>
      </c>
      <c r="C1154">
        <v>669</v>
      </c>
      <c r="D1154">
        <v>1755.076771</v>
      </c>
      <c r="E1154">
        <v>-50.793431499999997</v>
      </c>
      <c r="F1154">
        <v>-64.578143440000005</v>
      </c>
      <c r="G1154">
        <v>1755.6539170000001</v>
      </c>
      <c r="H1154">
        <v>-51.370577660000002</v>
      </c>
    </row>
    <row r="1155" spans="1:8" x14ac:dyDescent="0.25">
      <c r="A1155">
        <v>1138</v>
      </c>
      <c r="B1155">
        <v>790</v>
      </c>
      <c r="C1155">
        <v>680</v>
      </c>
      <c r="D1155">
        <v>1751.6367620000001</v>
      </c>
      <c r="E1155">
        <v>-61.20583817</v>
      </c>
      <c r="F1155">
        <v>-71.897357540000002</v>
      </c>
      <c r="G1155">
        <v>1752.349344</v>
      </c>
      <c r="H1155">
        <v>-61.918420570000002</v>
      </c>
    </row>
    <row r="1156" spans="1:8" x14ac:dyDescent="0.25">
      <c r="A1156">
        <v>1137</v>
      </c>
      <c r="B1156">
        <v>790</v>
      </c>
      <c r="C1156">
        <v>681</v>
      </c>
      <c r="D1156">
        <v>1773.3112860000001</v>
      </c>
      <c r="E1156">
        <v>-54.107872899999997</v>
      </c>
      <c r="F1156">
        <v>-68.476975820000007</v>
      </c>
      <c r="G1156">
        <v>1773.952552</v>
      </c>
      <c r="H1156">
        <v>-54.749139479999997</v>
      </c>
    </row>
    <row r="1157" spans="1:8" x14ac:dyDescent="0.25">
      <c r="A1157">
        <v>1143</v>
      </c>
      <c r="B1157">
        <v>791</v>
      </c>
      <c r="C1157">
        <v>672</v>
      </c>
      <c r="D1157">
        <v>1802.2985639999999</v>
      </c>
      <c r="E1157">
        <v>-84.012761650000002</v>
      </c>
      <c r="F1157">
        <v>-52.210007640000001</v>
      </c>
      <c r="G1157">
        <v>1802.6597670000001</v>
      </c>
      <c r="H1157">
        <v>-84.373964349999994</v>
      </c>
    </row>
    <row r="1158" spans="1:8" x14ac:dyDescent="0.25">
      <c r="A1158">
        <v>1142</v>
      </c>
      <c r="B1158">
        <v>791</v>
      </c>
      <c r="C1158">
        <v>683</v>
      </c>
      <c r="D1158">
        <v>1794.905886</v>
      </c>
      <c r="E1158">
        <v>-106.40691750000001</v>
      </c>
      <c r="F1158">
        <v>-58.371917189999998</v>
      </c>
      <c r="G1158">
        <v>1795.353797</v>
      </c>
      <c r="H1158">
        <v>-106.85482880000001</v>
      </c>
    </row>
    <row r="1159" spans="1:8" x14ac:dyDescent="0.25">
      <c r="A1159">
        <v>1141</v>
      </c>
      <c r="B1159">
        <v>791</v>
      </c>
      <c r="C1159">
        <v>684</v>
      </c>
      <c r="D1159">
        <v>1813.140394</v>
      </c>
      <c r="E1159">
        <v>-100.50791289999999</v>
      </c>
      <c r="F1159">
        <v>-50.952372959999998</v>
      </c>
      <c r="G1159">
        <v>1813.4794959999999</v>
      </c>
      <c r="H1159">
        <v>-100.84701440000001</v>
      </c>
    </row>
    <row r="1160" spans="1:8" x14ac:dyDescent="0.25">
      <c r="A1160">
        <v>1140</v>
      </c>
      <c r="B1160">
        <v>791</v>
      </c>
      <c r="C1160">
        <v>673</v>
      </c>
      <c r="D1160">
        <v>1820.5367550000001</v>
      </c>
      <c r="E1160">
        <v>-78.098760170000006</v>
      </c>
      <c r="F1160">
        <v>-44.786788360000003</v>
      </c>
      <c r="G1160">
        <v>1820.8008359999999</v>
      </c>
      <c r="H1160">
        <v>-78.362841590000002</v>
      </c>
    </row>
    <row r="1161" spans="1:8" x14ac:dyDescent="0.25">
      <c r="A1161">
        <v>1147</v>
      </c>
      <c r="B1161">
        <v>792</v>
      </c>
      <c r="C1161">
        <v>673</v>
      </c>
      <c r="D1161">
        <v>1816.140729</v>
      </c>
      <c r="E1161">
        <v>-91.422483220000004</v>
      </c>
      <c r="F1161">
        <v>-41.093802429999997</v>
      </c>
      <c r="G1161">
        <v>1816.36202</v>
      </c>
      <c r="H1161">
        <v>-91.643774019999995</v>
      </c>
    </row>
    <row r="1162" spans="1:8" x14ac:dyDescent="0.25">
      <c r="A1162">
        <v>1146</v>
      </c>
      <c r="B1162">
        <v>792</v>
      </c>
      <c r="C1162">
        <v>684</v>
      </c>
      <c r="D1162">
        <v>1807.840199</v>
      </c>
      <c r="E1162">
        <v>-116.5724943</v>
      </c>
      <c r="F1162">
        <v>-45.814230049999999</v>
      </c>
      <c r="G1162">
        <v>1808.112834</v>
      </c>
      <c r="H1162">
        <v>-116.845129</v>
      </c>
    </row>
    <row r="1163" spans="1:8" x14ac:dyDescent="0.25">
      <c r="A1163">
        <v>1145</v>
      </c>
      <c r="B1163">
        <v>792</v>
      </c>
      <c r="C1163">
        <v>685</v>
      </c>
      <c r="D1163">
        <v>1821.7989070000001</v>
      </c>
      <c r="E1163">
        <v>-112.09819830000001</v>
      </c>
      <c r="F1163">
        <v>-37.465449649999996</v>
      </c>
      <c r="G1163">
        <v>1821.9803440000001</v>
      </c>
      <c r="H1163">
        <v>-112.2796361</v>
      </c>
    </row>
    <row r="1164" spans="1:8" x14ac:dyDescent="0.25">
      <c r="A1164">
        <v>1144</v>
      </c>
      <c r="B1164">
        <v>792</v>
      </c>
      <c r="C1164">
        <v>674</v>
      </c>
      <c r="D1164">
        <v>1830.1046289999999</v>
      </c>
      <c r="E1164">
        <v>-86.932312949999996</v>
      </c>
      <c r="F1164">
        <v>-32.74207028</v>
      </c>
      <c r="G1164">
        <v>1830.244424</v>
      </c>
      <c r="H1164">
        <v>-87.072107470000006</v>
      </c>
    </row>
    <row r="1165" spans="1:8" x14ac:dyDescent="0.25">
      <c r="A1165">
        <v>1149</v>
      </c>
      <c r="B1165">
        <v>793</v>
      </c>
      <c r="C1165">
        <v>686</v>
      </c>
      <c r="D1165">
        <v>1826.814928</v>
      </c>
      <c r="E1165">
        <v>-120.51366</v>
      </c>
      <c r="F1165">
        <v>-21.53134068</v>
      </c>
      <c r="G1165">
        <v>1826.874444</v>
      </c>
      <c r="H1165">
        <v>-120.5731754</v>
      </c>
    </row>
    <row r="1166" spans="1:8" x14ac:dyDescent="0.25">
      <c r="A1166">
        <v>1151</v>
      </c>
      <c r="B1166">
        <v>793</v>
      </c>
      <c r="C1166">
        <v>674</v>
      </c>
      <c r="D1166">
        <v>1827.0455300000001</v>
      </c>
      <c r="E1166">
        <v>-96.205559679999993</v>
      </c>
      <c r="F1166">
        <v>-27.576848380000001</v>
      </c>
      <c r="G1166">
        <v>1827.1443790000001</v>
      </c>
      <c r="H1166">
        <v>-96.304408379999998</v>
      </c>
    </row>
    <row r="1167" spans="1:8" x14ac:dyDescent="0.25">
      <c r="A1167">
        <v>1150</v>
      </c>
      <c r="B1167">
        <v>793</v>
      </c>
      <c r="C1167">
        <v>685</v>
      </c>
      <c r="D1167">
        <v>1818.1238390000001</v>
      </c>
      <c r="E1167">
        <v>-123.23913520000001</v>
      </c>
      <c r="F1167">
        <v>-30.522297349999999</v>
      </c>
      <c r="G1167">
        <v>1818.2438</v>
      </c>
      <c r="H1167">
        <v>-123.3590964</v>
      </c>
    </row>
    <row r="1168" spans="1:8" x14ac:dyDescent="0.25">
      <c r="A1168">
        <v>1148</v>
      </c>
      <c r="B1168">
        <v>793</v>
      </c>
      <c r="C1168">
        <v>675</v>
      </c>
      <c r="D1168">
        <v>1835.742121</v>
      </c>
      <c r="E1168">
        <v>-93.462128000000007</v>
      </c>
      <c r="F1168">
        <v>-18.584408759999999</v>
      </c>
      <c r="G1168">
        <v>1835.786877</v>
      </c>
      <c r="H1168">
        <v>-93.506883790000003</v>
      </c>
    </row>
    <row r="1169" spans="1:8" x14ac:dyDescent="0.25">
      <c r="A1169">
        <v>1152</v>
      </c>
      <c r="B1169">
        <v>794</v>
      </c>
      <c r="C1169">
        <v>671</v>
      </c>
      <c r="D1169">
        <v>1792.738513</v>
      </c>
      <c r="E1169">
        <v>-55.77013951</v>
      </c>
      <c r="F1169">
        <v>-59.536221060000003</v>
      </c>
      <c r="G1169">
        <v>1793.21777</v>
      </c>
      <c r="H1169">
        <v>-56.249396509999997</v>
      </c>
    </row>
    <row r="1170" spans="1:8" x14ac:dyDescent="0.25">
      <c r="A1170">
        <v>1155</v>
      </c>
      <c r="B1170">
        <v>794</v>
      </c>
      <c r="C1170">
        <v>670</v>
      </c>
      <c r="D1170">
        <v>1770.3498589999999</v>
      </c>
      <c r="E1170">
        <v>-63.089148229999999</v>
      </c>
      <c r="F1170">
        <v>-64.43093365</v>
      </c>
      <c r="G1170">
        <v>1770.9157439999999</v>
      </c>
      <c r="H1170">
        <v>-63.655033469999999</v>
      </c>
    </row>
    <row r="1171" spans="1:8" x14ac:dyDescent="0.25">
      <c r="A1171">
        <v>1154</v>
      </c>
      <c r="B1171">
        <v>794</v>
      </c>
      <c r="C1171">
        <v>681</v>
      </c>
      <c r="D1171">
        <v>1765.451315</v>
      </c>
      <c r="E1171">
        <v>-77.919669659999997</v>
      </c>
      <c r="F1171">
        <v>-71.991566469999995</v>
      </c>
      <c r="G1171">
        <v>1766.1539419999999</v>
      </c>
      <c r="H1171">
        <v>-78.622296930000005</v>
      </c>
    </row>
    <row r="1172" spans="1:8" x14ac:dyDescent="0.25">
      <c r="A1172">
        <v>1153</v>
      </c>
      <c r="B1172">
        <v>794</v>
      </c>
      <c r="C1172">
        <v>682</v>
      </c>
      <c r="D1172">
        <v>1787.8381400000001</v>
      </c>
      <c r="E1172">
        <v>-70.610447550000004</v>
      </c>
      <c r="F1172">
        <v>-67.101761300000007</v>
      </c>
      <c r="G1172">
        <v>1788.443642</v>
      </c>
      <c r="H1172">
        <v>-71.215949879999997</v>
      </c>
    </row>
    <row r="1173" spans="1:8" x14ac:dyDescent="0.25">
      <c r="A1173">
        <v>1159</v>
      </c>
      <c r="B1173">
        <v>795</v>
      </c>
      <c r="C1173">
        <v>671</v>
      </c>
      <c r="D1173">
        <v>1786.5953609999999</v>
      </c>
      <c r="E1173">
        <v>-74.384955469999994</v>
      </c>
      <c r="F1173">
        <v>-60.182906070000001</v>
      </c>
      <c r="G1173">
        <v>1787.081803</v>
      </c>
      <c r="H1173">
        <v>-74.871397430000002</v>
      </c>
    </row>
    <row r="1174" spans="1:8" x14ac:dyDescent="0.25">
      <c r="A1174">
        <v>1158</v>
      </c>
      <c r="B1174">
        <v>795</v>
      </c>
      <c r="C1174">
        <v>682</v>
      </c>
      <c r="D1174">
        <v>1780.3568009999999</v>
      </c>
      <c r="E1174">
        <v>-93.280894570000001</v>
      </c>
      <c r="F1174">
        <v>-67.327461</v>
      </c>
      <c r="G1174">
        <v>1780.961444</v>
      </c>
      <c r="H1174">
        <v>-93.885537170000006</v>
      </c>
    </row>
    <row r="1175" spans="1:8" x14ac:dyDescent="0.25">
      <c r="A1175">
        <v>1157</v>
      </c>
      <c r="B1175">
        <v>795</v>
      </c>
      <c r="C1175">
        <v>683</v>
      </c>
      <c r="D1175">
        <v>1801.506834</v>
      </c>
      <c r="E1175">
        <v>-86.400570549999998</v>
      </c>
      <c r="F1175">
        <v>-61.080543390000003</v>
      </c>
      <c r="G1175">
        <v>1802.0007479999999</v>
      </c>
      <c r="H1175">
        <v>-86.894484739999996</v>
      </c>
    </row>
    <row r="1176" spans="1:8" x14ac:dyDescent="0.25">
      <c r="A1176">
        <v>1156</v>
      </c>
      <c r="B1176">
        <v>795</v>
      </c>
      <c r="C1176">
        <v>672</v>
      </c>
      <c r="D1176">
        <v>1807.7494340000001</v>
      </c>
      <c r="E1176">
        <v>-67.492764480000005</v>
      </c>
      <c r="F1176">
        <v>-53.931477839999999</v>
      </c>
      <c r="G1176">
        <v>1808.1371180000001</v>
      </c>
      <c r="H1176">
        <v>-67.880448150000007</v>
      </c>
    </row>
    <row r="1177" spans="1:8" x14ac:dyDescent="0.25">
      <c r="A1177">
        <v>1163</v>
      </c>
      <c r="B1177">
        <v>796</v>
      </c>
      <c r="C1177">
        <v>675</v>
      </c>
      <c r="D1177">
        <v>1834.209836</v>
      </c>
      <c r="E1177">
        <v>-98.1065866</v>
      </c>
      <c r="F1177">
        <v>-12.519218520000001</v>
      </c>
      <c r="G1177">
        <v>1834.2301130000001</v>
      </c>
      <c r="H1177">
        <v>-98.126863970000002</v>
      </c>
    </row>
    <row r="1178" spans="1:8" x14ac:dyDescent="0.25">
      <c r="A1178">
        <v>1162</v>
      </c>
      <c r="B1178">
        <v>796</v>
      </c>
      <c r="C1178">
        <v>686</v>
      </c>
      <c r="D1178">
        <v>1824.9819680000001</v>
      </c>
      <c r="E1178">
        <v>-126.0696356</v>
      </c>
      <c r="F1178">
        <v>-13.48963157</v>
      </c>
      <c r="G1178">
        <v>1825.005285</v>
      </c>
      <c r="H1178">
        <v>-126.0929522</v>
      </c>
    </row>
    <row r="1179" spans="1:8" x14ac:dyDescent="0.25">
      <c r="A1179">
        <v>1161</v>
      </c>
      <c r="B1179">
        <v>796</v>
      </c>
      <c r="C1179">
        <v>117</v>
      </c>
      <c r="D1179">
        <v>1827.8097990000001</v>
      </c>
      <c r="E1179">
        <v>-125.283632</v>
      </c>
      <c r="F1179">
        <v>-4.1722251569999997</v>
      </c>
      <c r="G1179">
        <v>1827.8120269999999</v>
      </c>
      <c r="H1179">
        <v>-125.2858602</v>
      </c>
    </row>
    <row r="1180" spans="1:8" x14ac:dyDescent="0.25">
      <c r="A1180">
        <v>1160</v>
      </c>
      <c r="B1180">
        <v>796</v>
      </c>
      <c r="C1180">
        <v>116</v>
      </c>
      <c r="D1180">
        <v>1837.0435359999999</v>
      </c>
      <c r="E1180">
        <v>-97.302610299999998</v>
      </c>
      <c r="F1180">
        <v>-3.2014117010000001</v>
      </c>
      <c r="G1180">
        <v>1837.0448610000001</v>
      </c>
      <c r="H1180">
        <v>-97.303934909999995</v>
      </c>
    </row>
    <row r="1181" spans="1:8" x14ac:dyDescent="0.25">
      <c r="A1181">
        <v>1165</v>
      </c>
      <c r="B1181">
        <v>797</v>
      </c>
      <c r="C1181">
        <v>670</v>
      </c>
      <c r="D1181">
        <v>1772.337661</v>
      </c>
      <c r="E1181">
        <v>-45.242657960000003</v>
      </c>
      <c r="F1181">
        <v>-54.291391959999999</v>
      </c>
      <c r="G1181">
        <v>1772.742994</v>
      </c>
      <c r="H1181">
        <v>-45.647990530000001</v>
      </c>
    </row>
    <row r="1182" spans="1:8" x14ac:dyDescent="0.25">
      <c r="A1182">
        <v>1167</v>
      </c>
      <c r="B1182">
        <v>797</v>
      </c>
      <c r="C1182">
        <v>658</v>
      </c>
      <c r="D1182">
        <v>1759.149523</v>
      </c>
      <c r="E1182">
        <v>-41.661093409999999</v>
      </c>
      <c r="F1182">
        <v>-51.766874690000002</v>
      </c>
      <c r="G1182">
        <v>1759.521475</v>
      </c>
      <c r="H1182">
        <v>-42.033044779999997</v>
      </c>
    </row>
    <row r="1183" spans="1:8" x14ac:dyDescent="0.25">
      <c r="A1183">
        <v>1166</v>
      </c>
      <c r="B1183">
        <v>797</v>
      </c>
      <c r="C1183">
        <v>669</v>
      </c>
      <c r="D1183">
        <v>1756.2219339999999</v>
      </c>
      <c r="E1183">
        <v>-50.519347279999998</v>
      </c>
      <c r="F1183">
        <v>-57.209263</v>
      </c>
      <c r="G1183">
        <v>1756.6746929999999</v>
      </c>
      <c r="H1183">
        <v>-50.972107149999999</v>
      </c>
    </row>
    <row r="1184" spans="1:8" x14ac:dyDescent="0.25">
      <c r="A1184">
        <v>1164</v>
      </c>
      <c r="B1184">
        <v>797</v>
      </c>
      <c r="C1184">
        <v>659</v>
      </c>
      <c r="D1184">
        <v>1775.2669659999999</v>
      </c>
      <c r="E1184">
        <v>-36.37852942</v>
      </c>
      <c r="F1184">
        <v>-48.845389220000001</v>
      </c>
      <c r="G1184">
        <v>1775.596147</v>
      </c>
      <c r="H1184">
        <v>-36.707710630000001</v>
      </c>
    </row>
    <row r="1185" spans="1:8" x14ac:dyDescent="0.25">
      <c r="A1185">
        <v>1168</v>
      </c>
      <c r="B1185">
        <v>798</v>
      </c>
      <c r="C1185">
        <v>660</v>
      </c>
      <c r="D1185">
        <v>1787.154051</v>
      </c>
      <c r="E1185">
        <v>-46.47982889</v>
      </c>
      <c r="F1185">
        <v>-47.646891070000002</v>
      </c>
      <c r="G1185">
        <v>1787.463524</v>
      </c>
      <c r="H1185">
        <v>-46.789302220000003</v>
      </c>
    </row>
    <row r="1186" spans="1:8" x14ac:dyDescent="0.25">
      <c r="A1186">
        <v>1171</v>
      </c>
      <c r="B1186">
        <v>798</v>
      </c>
      <c r="C1186">
        <v>659</v>
      </c>
      <c r="D1186">
        <v>1770.090009</v>
      </c>
      <c r="E1186">
        <v>-52.059454940000002</v>
      </c>
      <c r="F1186">
        <v>-51.807189819999998</v>
      </c>
      <c r="G1186">
        <v>1770.458179</v>
      </c>
      <c r="H1186">
        <v>-52.427624889999997</v>
      </c>
    </row>
    <row r="1187" spans="1:8" x14ac:dyDescent="0.25">
      <c r="A1187">
        <v>1170</v>
      </c>
      <c r="B1187">
        <v>798</v>
      </c>
      <c r="C1187">
        <v>670</v>
      </c>
      <c r="D1187">
        <v>1765.9331030000001</v>
      </c>
      <c r="E1187">
        <v>-64.64285769</v>
      </c>
      <c r="F1187">
        <v>-57.569688829999997</v>
      </c>
      <c r="G1187">
        <v>1766.385618</v>
      </c>
      <c r="H1187">
        <v>-65.095372370000007</v>
      </c>
    </row>
    <row r="1188" spans="1:8" x14ac:dyDescent="0.25">
      <c r="A1188">
        <v>1169</v>
      </c>
      <c r="B1188">
        <v>798</v>
      </c>
      <c r="C1188">
        <v>671</v>
      </c>
      <c r="D1188">
        <v>1782.9945090000001</v>
      </c>
      <c r="E1188">
        <v>-59.071349759999997</v>
      </c>
      <c r="F1188">
        <v>-53.413102879999997</v>
      </c>
      <c r="G1188">
        <v>1783.3816240000001</v>
      </c>
      <c r="H1188">
        <v>-59.458464059999997</v>
      </c>
    </row>
    <row r="1189" spans="1:8" x14ac:dyDescent="0.25">
      <c r="A1189">
        <v>1175</v>
      </c>
      <c r="B1189">
        <v>799</v>
      </c>
      <c r="C1189">
        <v>660</v>
      </c>
      <c r="D1189">
        <v>1782.1451219999999</v>
      </c>
      <c r="E1189">
        <v>-61.656394939999998</v>
      </c>
      <c r="F1189">
        <v>-48.528109530000002</v>
      </c>
      <c r="G1189">
        <v>1782.4643759999999</v>
      </c>
      <c r="H1189">
        <v>-61.975649709999999</v>
      </c>
    </row>
    <row r="1190" spans="1:8" x14ac:dyDescent="0.25">
      <c r="A1190">
        <v>1174</v>
      </c>
      <c r="B1190">
        <v>799</v>
      </c>
      <c r="C1190">
        <v>671</v>
      </c>
      <c r="D1190">
        <v>1776.8509690000001</v>
      </c>
      <c r="E1190">
        <v>-77.686665640000001</v>
      </c>
      <c r="F1190">
        <v>-54.060523590000003</v>
      </c>
      <c r="G1190">
        <v>1777.2448569999999</v>
      </c>
      <c r="H1190">
        <v>-78.080553530000003</v>
      </c>
    </row>
    <row r="1191" spans="1:8" x14ac:dyDescent="0.25">
      <c r="A1191">
        <v>1173</v>
      </c>
      <c r="B1191">
        <v>799</v>
      </c>
      <c r="C1191">
        <v>672</v>
      </c>
      <c r="D1191">
        <v>1793.228075</v>
      </c>
      <c r="E1191">
        <v>-72.357431059999996</v>
      </c>
      <c r="F1191">
        <v>-48.754229270000003</v>
      </c>
      <c r="G1191">
        <v>1793.54655</v>
      </c>
      <c r="H1191">
        <v>-72.675906029999993</v>
      </c>
    </row>
    <row r="1192" spans="1:8" x14ac:dyDescent="0.25">
      <c r="A1192">
        <v>1172</v>
      </c>
      <c r="B1192">
        <v>799</v>
      </c>
      <c r="C1192">
        <v>661</v>
      </c>
      <c r="D1192">
        <v>1798.52487</v>
      </c>
      <c r="E1192">
        <v>-56.31666182</v>
      </c>
      <c r="F1192">
        <v>-43.218387509999999</v>
      </c>
      <c r="G1192">
        <v>1798.7765870000001</v>
      </c>
      <c r="H1192">
        <v>-56.568378150000001</v>
      </c>
    </row>
    <row r="1193" spans="1:8" x14ac:dyDescent="0.25">
      <c r="A1193">
        <v>1179</v>
      </c>
      <c r="B1193">
        <v>800</v>
      </c>
      <c r="C1193">
        <v>662</v>
      </c>
      <c r="D1193">
        <v>1804.699719</v>
      </c>
      <c r="E1193">
        <v>-76.227861149999995</v>
      </c>
      <c r="F1193">
        <v>-33.31795237</v>
      </c>
      <c r="G1193">
        <v>1804.847252</v>
      </c>
      <c r="H1193">
        <v>-76.375394589999999</v>
      </c>
    </row>
    <row r="1194" spans="1:8" x14ac:dyDescent="0.25">
      <c r="A1194">
        <v>1178</v>
      </c>
      <c r="B1194">
        <v>800</v>
      </c>
      <c r="C1194">
        <v>673</v>
      </c>
      <c r="D1194">
        <v>1797.651392</v>
      </c>
      <c r="E1194">
        <v>-97.580588590000005</v>
      </c>
      <c r="F1194">
        <v>-37.03859121</v>
      </c>
      <c r="G1194">
        <v>1797.8323370000001</v>
      </c>
      <c r="H1194">
        <v>-97.761532970000005</v>
      </c>
    </row>
    <row r="1195" spans="1:8" x14ac:dyDescent="0.25">
      <c r="A1195">
        <v>1177</v>
      </c>
      <c r="B1195">
        <v>800</v>
      </c>
      <c r="C1195">
        <v>674</v>
      </c>
      <c r="D1195">
        <v>1808.65346</v>
      </c>
      <c r="E1195">
        <v>-94.050025779999999</v>
      </c>
      <c r="F1195">
        <v>-29.945879550000001</v>
      </c>
      <c r="G1195">
        <v>1808.771279</v>
      </c>
      <c r="H1195">
        <v>-94.167845</v>
      </c>
    </row>
    <row r="1196" spans="1:8" x14ac:dyDescent="0.25">
      <c r="A1196">
        <v>1176</v>
      </c>
      <c r="B1196">
        <v>800</v>
      </c>
      <c r="C1196">
        <v>663</v>
      </c>
      <c r="D1196">
        <v>1815.7057</v>
      </c>
      <c r="E1196">
        <v>-72.683264429999994</v>
      </c>
      <c r="F1196">
        <v>-26.22326868</v>
      </c>
      <c r="G1196">
        <v>1815.796734</v>
      </c>
      <c r="H1196">
        <v>-72.774297930000003</v>
      </c>
    </row>
    <row r="1197" spans="1:8" x14ac:dyDescent="0.25">
      <c r="A1197">
        <v>1181</v>
      </c>
      <c r="B1197">
        <v>801</v>
      </c>
      <c r="C1197">
        <v>673</v>
      </c>
      <c r="D1197">
        <v>1802.046239</v>
      </c>
      <c r="E1197">
        <v>-84.257072820000005</v>
      </c>
      <c r="F1197">
        <v>-40.731179650000001</v>
      </c>
      <c r="G1197">
        <v>1802.2660920000001</v>
      </c>
      <c r="H1197">
        <v>-84.476925539999996</v>
      </c>
    </row>
    <row r="1198" spans="1:8" x14ac:dyDescent="0.25">
      <c r="A1198">
        <v>1180</v>
      </c>
      <c r="B1198">
        <v>801</v>
      </c>
      <c r="C1198">
        <v>662</v>
      </c>
      <c r="D1198">
        <v>1808.324118</v>
      </c>
      <c r="E1198">
        <v>-65.240769920000005</v>
      </c>
      <c r="F1198">
        <v>-35.906548319999999</v>
      </c>
      <c r="G1198">
        <v>1808.4961370000001</v>
      </c>
      <c r="H1198">
        <v>-65.412789829999994</v>
      </c>
    </row>
    <row r="1199" spans="1:8" x14ac:dyDescent="0.25">
      <c r="A1199">
        <v>1182</v>
      </c>
      <c r="B1199">
        <v>801</v>
      </c>
      <c r="C1199">
        <v>672</v>
      </c>
      <c r="D1199">
        <v>1787.777683</v>
      </c>
      <c r="E1199">
        <v>-88.876923379999994</v>
      </c>
      <c r="F1199">
        <v>-47.033256479999999</v>
      </c>
      <c r="G1199">
        <v>1788.0723270000001</v>
      </c>
      <c r="H1199">
        <v>-89.171567359999997</v>
      </c>
    </row>
    <row r="1200" spans="1:8" x14ac:dyDescent="0.25">
      <c r="A1200">
        <v>1183</v>
      </c>
      <c r="B1200">
        <v>801</v>
      </c>
      <c r="C1200">
        <v>661</v>
      </c>
      <c r="D1200">
        <v>1794.051995</v>
      </c>
      <c r="E1200">
        <v>-69.872674410000002</v>
      </c>
      <c r="F1200">
        <v>-42.211517069999999</v>
      </c>
      <c r="G1200">
        <v>1794.2909509999999</v>
      </c>
      <c r="H1200">
        <v>-70.111630390000002</v>
      </c>
    </row>
    <row r="1201" spans="1:8" x14ac:dyDescent="0.25">
      <c r="A1201">
        <v>1185</v>
      </c>
      <c r="B1201">
        <v>802</v>
      </c>
      <c r="C1201">
        <v>668</v>
      </c>
      <c r="D1201">
        <v>1754.451757</v>
      </c>
      <c r="E1201">
        <v>-19.70109429</v>
      </c>
      <c r="F1201">
        <v>-44.2121262</v>
      </c>
      <c r="G1201">
        <v>1754.7271579999999</v>
      </c>
      <c r="H1201">
        <v>-19.97649457</v>
      </c>
    </row>
    <row r="1202" spans="1:8" x14ac:dyDescent="0.25">
      <c r="A1202">
        <v>1184</v>
      </c>
      <c r="B1202">
        <v>802</v>
      </c>
      <c r="C1202">
        <v>657</v>
      </c>
      <c r="D1202">
        <v>1754.955745</v>
      </c>
      <c r="E1202">
        <v>-18.18038078</v>
      </c>
      <c r="F1202">
        <v>-41.211923720000001</v>
      </c>
      <c r="G1202">
        <v>1755.1951790000001</v>
      </c>
      <c r="H1202">
        <v>-18.41981436</v>
      </c>
    </row>
    <row r="1203" spans="1:8" x14ac:dyDescent="0.25">
      <c r="A1203">
        <v>1186</v>
      </c>
      <c r="B1203">
        <v>802</v>
      </c>
      <c r="C1203">
        <v>667</v>
      </c>
      <c r="D1203">
        <v>1745.5719059999999</v>
      </c>
      <c r="E1203">
        <v>-22.624337659999998</v>
      </c>
      <c r="F1203">
        <v>-44.701407570000001</v>
      </c>
      <c r="G1203">
        <v>1745.8543830000001</v>
      </c>
      <c r="H1203">
        <v>-22.906814319999999</v>
      </c>
    </row>
    <row r="1204" spans="1:8" x14ac:dyDescent="0.25">
      <c r="A1204">
        <v>1187</v>
      </c>
      <c r="B1204">
        <v>802</v>
      </c>
      <c r="C1204">
        <v>656</v>
      </c>
      <c r="D1204">
        <v>1746.07527</v>
      </c>
      <c r="E1204">
        <v>-21.10473854</v>
      </c>
      <c r="F1204">
        <v>-41.703234090000002</v>
      </c>
      <c r="G1204">
        <v>1746.3212719999999</v>
      </c>
      <c r="H1204">
        <v>-21.35074032</v>
      </c>
    </row>
    <row r="1205" spans="1:8" x14ac:dyDescent="0.25">
      <c r="A1205">
        <v>1188</v>
      </c>
      <c r="B1205">
        <v>803</v>
      </c>
      <c r="C1205">
        <v>658</v>
      </c>
      <c r="D1205">
        <v>1764.0873280000001</v>
      </c>
      <c r="E1205">
        <v>-26.71043843</v>
      </c>
      <c r="F1205">
        <v>-46.669994719999998</v>
      </c>
      <c r="G1205">
        <v>1764.391343</v>
      </c>
      <c r="H1205">
        <v>-27.014453589999999</v>
      </c>
    </row>
    <row r="1206" spans="1:8" x14ac:dyDescent="0.25">
      <c r="A1206">
        <v>1189</v>
      </c>
      <c r="B1206">
        <v>803</v>
      </c>
      <c r="C1206">
        <v>669</v>
      </c>
      <c r="D1206">
        <v>1762.405751</v>
      </c>
      <c r="E1206">
        <v>-31.79511574</v>
      </c>
      <c r="F1206">
        <v>-51.198919119999999</v>
      </c>
      <c r="G1206">
        <v>1762.770927</v>
      </c>
      <c r="H1206">
        <v>-32.16029168</v>
      </c>
    </row>
    <row r="1207" spans="1:8" x14ac:dyDescent="0.25">
      <c r="A1207">
        <v>1190</v>
      </c>
      <c r="B1207">
        <v>803</v>
      </c>
      <c r="C1207">
        <v>668</v>
      </c>
      <c r="D1207">
        <v>1749.0027560000001</v>
      </c>
      <c r="E1207">
        <v>-36.194412649999997</v>
      </c>
      <c r="F1207">
        <v>-52.864812909999998</v>
      </c>
      <c r="G1207">
        <v>1749.3940399999999</v>
      </c>
      <c r="H1207">
        <v>-36.585696599999999</v>
      </c>
    </row>
    <row r="1208" spans="1:8" x14ac:dyDescent="0.25">
      <c r="A1208">
        <v>1191</v>
      </c>
      <c r="B1208">
        <v>803</v>
      </c>
      <c r="C1208">
        <v>657</v>
      </c>
      <c r="D1208">
        <v>1750.682826</v>
      </c>
      <c r="E1208">
        <v>-31.113129799999999</v>
      </c>
      <c r="F1208">
        <v>-48.338839530000001</v>
      </c>
      <c r="G1208">
        <v>1751.0106149999999</v>
      </c>
      <c r="H1208">
        <v>-31.440918960000001</v>
      </c>
    </row>
    <row r="1209" spans="1:8" x14ac:dyDescent="0.25">
      <c r="A1209">
        <v>1192</v>
      </c>
      <c r="B1209">
        <v>804</v>
      </c>
      <c r="C1209">
        <v>115</v>
      </c>
      <c r="D1209">
        <v>1821.0444110000001</v>
      </c>
      <c r="E1209">
        <v>-81.399344209999995</v>
      </c>
      <c r="F1209">
        <v>-2.3868772119999999</v>
      </c>
      <c r="G1209">
        <v>1821.045159</v>
      </c>
      <c r="H1209">
        <v>-81.400092869999995</v>
      </c>
    </row>
    <row r="1210" spans="1:8" x14ac:dyDescent="0.25">
      <c r="A1210">
        <v>1193</v>
      </c>
      <c r="B1210">
        <v>804</v>
      </c>
      <c r="C1210">
        <v>116</v>
      </c>
      <c r="D1210">
        <v>1813.199744</v>
      </c>
      <c r="E1210">
        <v>-105.1710618</v>
      </c>
      <c r="F1210">
        <v>-3.1591703180000001</v>
      </c>
      <c r="G1210">
        <v>1813.2010439999999</v>
      </c>
      <c r="H1210">
        <v>-105.1723624</v>
      </c>
    </row>
    <row r="1211" spans="1:8" x14ac:dyDescent="0.25">
      <c r="A1211">
        <v>1195</v>
      </c>
      <c r="B1211">
        <v>804</v>
      </c>
      <c r="C1211">
        <v>664</v>
      </c>
      <c r="D1211">
        <v>1818.7875650000001</v>
      </c>
      <c r="E1211">
        <v>-82.046760719999995</v>
      </c>
      <c r="F1211">
        <v>-10.30381846</v>
      </c>
      <c r="G1211">
        <v>1818.801528</v>
      </c>
      <c r="H1211">
        <v>-82.060724039999997</v>
      </c>
    </row>
    <row r="1212" spans="1:8" x14ac:dyDescent="0.25">
      <c r="A1212">
        <v>1194</v>
      </c>
      <c r="B1212">
        <v>804</v>
      </c>
      <c r="C1212">
        <v>675</v>
      </c>
      <c r="D1212">
        <v>1810.9479550000001</v>
      </c>
      <c r="E1212">
        <v>-105.8027273</v>
      </c>
      <c r="F1212">
        <v>-11.07614358</v>
      </c>
      <c r="G1212">
        <v>1810.9639560000001</v>
      </c>
      <c r="H1212">
        <v>-105.8187283</v>
      </c>
    </row>
    <row r="1213" spans="1:8" x14ac:dyDescent="0.25">
      <c r="A1213">
        <v>1199</v>
      </c>
      <c r="B1213">
        <v>805</v>
      </c>
      <c r="C1213">
        <v>663</v>
      </c>
      <c r="D1213">
        <v>1813.1732159999999</v>
      </c>
      <c r="E1213">
        <v>-80.36117548</v>
      </c>
      <c r="F1213">
        <v>-22.44816093</v>
      </c>
      <c r="G1213">
        <v>1813.2397450000001</v>
      </c>
      <c r="H1213">
        <v>-80.427704800000001</v>
      </c>
    </row>
    <row r="1214" spans="1:8" x14ac:dyDescent="0.25">
      <c r="A1214">
        <v>1196</v>
      </c>
      <c r="B1214">
        <v>805</v>
      </c>
      <c r="C1214">
        <v>664</v>
      </c>
      <c r="D1214">
        <v>1820.0621249999999</v>
      </c>
      <c r="E1214">
        <v>-78.181970370000002</v>
      </c>
      <c r="F1214">
        <v>-14.80750701</v>
      </c>
      <c r="G1214">
        <v>1820.091001</v>
      </c>
      <c r="H1214">
        <v>-78.210846919999994</v>
      </c>
    </row>
    <row r="1215" spans="1:8" x14ac:dyDescent="0.25">
      <c r="A1215">
        <v>1197</v>
      </c>
      <c r="B1215">
        <v>805</v>
      </c>
      <c r="C1215">
        <v>675</v>
      </c>
      <c r="D1215">
        <v>1812.479448</v>
      </c>
      <c r="E1215">
        <v>-101.15848920000001</v>
      </c>
      <c r="F1215">
        <v>-17.14135078</v>
      </c>
      <c r="G1215">
        <v>1812.5178330000001</v>
      </c>
      <c r="H1215">
        <v>-101.1968742</v>
      </c>
    </row>
    <row r="1216" spans="1:8" x14ac:dyDescent="0.25">
      <c r="A1216">
        <v>1198</v>
      </c>
      <c r="B1216">
        <v>805</v>
      </c>
      <c r="C1216">
        <v>674</v>
      </c>
      <c r="D1216">
        <v>1805.595082</v>
      </c>
      <c r="E1216">
        <v>-103.32292219999999</v>
      </c>
      <c r="F1216">
        <v>-24.780903859999999</v>
      </c>
      <c r="G1216">
        <v>1805.6755029999999</v>
      </c>
      <c r="H1216">
        <v>-103.40334300000001</v>
      </c>
    </row>
    <row r="1217" spans="1:8" x14ac:dyDescent="0.25">
      <c r="A1217">
        <v>1203</v>
      </c>
      <c r="B1217">
        <v>806</v>
      </c>
      <c r="C1217">
        <v>655</v>
      </c>
      <c r="D1217">
        <v>1746.6578030000001</v>
      </c>
      <c r="E1217">
        <v>-12.32276225</v>
      </c>
      <c r="F1217">
        <v>-32.313536900000003</v>
      </c>
      <c r="G1217">
        <v>1746.806196</v>
      </c>
      <c r="H1217">
        <v>-12.471154540000001</v>
      </c>
    </row>
    <row r="1218" spans="1:8" x14ac:dyDescent="0.25">
      <c r="A1218">
        <v>1202</v>
      </c>
      <c r="B1218">
        <v>806</v>
      </c>
      <c r="C1218">
        <v>666</v>
      </c>
      <c r="D1218">
        <v>1747.165223</v>
      </c>
      <c r="E1218">
        <v>-10.783967390000001</v>
      </c>
      <c r="F1218">
        <v>-33.192909870000001</v>
      </c>
      <c r="G1218">
        <v>1747.321893</v>
      </c>
      <c r="H1218">
        <v>-10.94063732</v>
      </c>
    </row>
    <row r="1219" spans="1:8" x14ac:dyDescent="0.25">
      <c r="A1219">
        <v>1201</v>
      </c>
      <c r="B1219">
        <v>806</v>
      </c>
      <c r="C1219">
        <v>667</v>
      </c>
      <c r="D1219">
        <v>1749.7724760000001</v>
      </c>
      <c r="E1219">
        <v>-9.9164063599999999</v>
      </c>
      <c r="F1219">
        <v>-33.708995590000001</v>
      </c>
      <c r="G1219">
        <v>1749.933896</v>
      </c>
      <c r="H1219">
        <v>-10.07782583</v>
      </c>
    </row>
    <row r="1220" spans="1:8" x14ac:dyDescent="0.25">
      <c r="A1220">
        <v>1200</v>
      </c>
      <c r="B1220">
        <v>806</v>
      </c>
      <c r="C1220">
        <v>656</v>
      </c>
      <c r="D1220">
        <v>1749.2649280000001</v>
      </c>
      <c r="E1220">
        <v>-11.45611989</v>
      </c>
      <c r="F1220">
        <v>-32.829099139999997</v>
      </c>
      <c r="G1220">
        <v>1749.4179409999999</v>
      </c>
      <c r="H1220">
        <v>-11.60913336</v>
      </c>
    </row>
    <row r="1221" spans="1:8" x14ac:dyDescent="0.25">
      <c r="A1221">
        <v>1205</v>
      </c>
      <c r="B1221">
        <v>807</v>
      </c>
      <c r="C1221">
        <v>666</v>
      </c>
      <c r="D1221">
        <v>1749.630676</v>
      </c>
      <c r="E1221">
        <v>-3.3297860789999998</v>
      </c>
      <c r="F1221">
        <v>-20.396411010000001</v>
      </c>
      <c r="G1221">
        <v>1749.690004</v>
      </c>
      <c r="H1221">
        <v>-3.3891142140000001</v>
      </c>
    </row>
    <row r="1222" spans="1:8" x14ac:dyDescent="0.25">
      <c r="A1222">
        <v>1204</v>
      </c>
      <c r="B1222">
        <v>807</v>
      </c>
      <c r="C1222">
        <v>655</v>
      </c>
      <c r="D1222">
        <v>1748.3814030000001</v>
      </c>
      <c r="E1222">
        <v>-7.1131258629999996</v>
      </c>
      <c r="F1222">
        <v>-22.166051490000001</v>
      </c>
      <c r="G1222">
        <v>1748.4513710000001</v>
      </c>
      <c r="H1222">
        <v>-7.1830939330000003</v>
      </c>
    </row>
    <row r="1223" spans="1:8" x14ac:dyDescent="0.25">
      <c r="A1223">
        <v>1206</v>
      </c>
      <c r="B1223">
        <v>807</v>
      </c>
      <c r="C1223">
        <v>665</v>
      </c>
      <c r="D1223">
        <v>1754.858817</v>
      </c>
      <c r="E1223">
        <v>-1.6221132</v>
      </c>
      <c r="F1223">
        <v>-19.149664090000002</v>
      </c>
      <c r="G1223">
        <v>1754.9110089999999</v>
      </c>
      <c r="H1223">
        <v>-1.6743054449999999</v>
      </c>
    </row>
    <row r="1224" spans="1:8" x14ac:dyDescent="0.25">
      <c r="A1224">
        <v>1207</v>
      </c>
      <c r="B1224">
        <v>807</v>
      </c>
      <c r="C1224">
        <v>654</v>
      </c>
      <c r="D1224">
        <v>1753.610752</v>
      </c>
      <c r="E1224">
        <v>-5.4028506829999996</v>
      </c>
      <c r="F1224">
        <v>-20.918053929999999</v>
      </c>
      <c r="G1224">
        <v>1753.672939</v>
      </c>
      <c r="H1224">
        <v>-5.465037455</v>
      </c>
    </row>
    <row r="1225" spans="1:8" x14ac:dyDescent="0.25">
      <c r="A1225">
        <v>1208</v>
      </c>
      <c r="B1225">
        <v>808</v>
      </c>
      <c r="C1225">
        <v>654</v>
      </c>
      <c r="D1225">
        <v>1753.5561049999999</v>
      </c>
      <c r="E1225">
        <v>-5.576223326</v>
      </c>
      <c r="F1225">
        <v>-10.16736751</v>
      </c>
      <c r="G1225">
        <v>1753.570796</v>
      </c>
      <c r="H1225">
        <v>-5.5909144460000002</v>
      </c>
    </row>
    <row r="1226" spans="1:8" x14ac:dyDescent="0.25">
      <c r="A1226">
        <v>1209</v>
      </c>
      <c r="B1226">
        <v>808</v>
      </c>
      <c r="C1226">
        <v>665</v>
      </c>
      <c r="D1226">
        <v>1755.173133</v>
      </c>
      <c r="E1226">
        <v>-0.679638399</v>
      </c>
      <c r="F1226">
        <v>-5.3282101730000004</v>
      </c>
      <c r="G1226">
        <v>1755.177175</v>
      </c>
      <c r="H1226">
        <v>-0.68368055999999999</v>
      </c>
    </row>
    <row r="1227" spans="1:8" x14ac:dyDescent="0.25">
      <c r="A1227">
        <v>1210</v>
      </c>
      <c r="B1227">
        <v>808</v>
      </c>
      <c r="C1227">
        <v>88</v>
      </c>
      <c r="D1227">
        <v>1769.472514</v>
      </c>
      <c r="E1227">
        <v>4.0163762480000003</v>
      </c>
      <c r="F1227">
        <v>-3.7288195389999998</v>
      </c>
      <c r="G1227">
        <v>1769.474483</v>
      </c>
      <c r="H1227">
        <v>4.0144073410000001</v>
      </c>
    </row>
    <row r="1228" spans="1:8" x14ac:dyDescent="0.25">
      <c r="A1228">
        <v>1211</v>
      </c>
      <c r="B1228">
        <v>808</v>
      </c>
      <c r="C1228">
        <v>89</v>
      </c>
      <c r="D1228">
        <v>1767.857829</v>
      </c>
      <c r="E1228">
        <v>-0.87660871299999998</v>
      </c>
      <c r="F1228">
        <v>-8.5646944769999998</v>
      </c>
      <c r="G1228">
        <v>1767.868197</v>
      </c>
      <c r="H1228">
        <v>-0.88697679799999996</v>
      </c>
    </row>
    <row r="1229" spans="1:8" x14ac:dyDescent="0.25">
      <c r="A1229">
        <v>1213</v>
      </c>
      <c r="B1229">
        <v>809</v>
      </c>
      <c r="C1229">
        <v>660</v>
      </c>
      <c r="D1229">
        <v>1779.2845629999999</v>
      </c>
      <c r="E1229">
        <v>-49.146598070000003</v>
      </c>
      <c r="F1229">
        <v>-41.957994409999998</v>
      </c>
      <c r="G1229">
        <v>1779.5252390000001</v>
      </c>
      <c r="H1229">
        <v>-49.387274560000002</v>
      </c>
    </row>
    <row r="1230" spans="1:8" x14ac:dyDescent="0.25">
      <c r="A1230">
        <v>1212</v>
      </c>
      <c r="B1230">
        <v>809</v>
      </c>
      <c r="C1230">
        <v>649</v>
      </c>
      <c r="D1230">
        <v>1782.754666</v>
      </c>
      <c r="E1230">
        <v>-38.64474053</v>
      </c>
      <c r="F1230">
        <v>-37.65807882</v>
      </c>
      <c r="G1230">
        <v>1782.9492929999999</v>
      </c>
      <c r="H1230">
        <v>-38.839368260000001</v>
      </c>
    </row>
    <row r="1231" spans="1:8" x14ac:dyDescent="0.25">
      <c r="A1231">
        <v>1214</v>
      </c>
      <c r="B1231">
        <v>809</v>
      </c>
      <c r="C1231">
        <v>659</v>
      </c>
      <c r="D1231">
        <v>1766.562596</v>
      </c>
      <c r="E1231">
        <v>-53.301887860000001</v>
      </c>
      <c r="F1231">
        <v>-45.43017304</v>
      </c>
      <c r="G1231">
        <v>1766.846076</v>
      </c>
      <c r="H1231">
        <v>-53.585367640000001</v>
      </c>
    </row>
    <row r="1232" spans="1:8" x14ac:dyDescent="0.25">
      <c r="A1232">
        <v>1215</v>
      </c>
      <c r="B1232">
        <v>809</v>
      </c>
      <c r="C1232">
        <v>648</v>
      </c>
      <c r="D1232">
        <v>1770.0307479999999</v>
      </c>
      <c r="E1232">
        <v>-42.806819830000002</v>
      </c>
      <c r="F1232">
        <v>-41.132991580000002</v>
      </c>
      <c r="G1232">
        <v>1770.264044</v>
      </c>
      <c r="H1232">
        <v>-43.040115040000003</v>
      </c>
    </row>
    <row r="1233" spans="1:8" x14ac:dyDescent="0.25">
      <c r="A1233">
        <v>1216</v>
      </c>
      <c r="B1233">
        <v>810</v>
      </c>
      <c r="C1233">
        <v>650</v>
      </c>
      <c r="D1233">
        <v>1791.157099</v>
      </c>
      <c r="E1233">
        <v>-46.889030599999998</v>
      </c>
      <c r="F1233">
        <v>-34.196855319999997</v>
      </c>
      <c r="G1233">
        <v>1791.316143</v>
      </c>
      <c r="H1233">
        <v>-47.048074990000003</v>
      </c>
    </row>
    <row r="1234" spans="1:8" x14ac:dyDescent="0.25">
      <c r="A1234">
        <v>1217</v>
      </c>
      <c r="B1234">
        <v>810</v>
      </c>
      <c r="C1234">
        <v>661</v>
      </c>
      <c r="D1234">
        <v>1786.7391050000001</v>
      </c>
      <c r="E1234">
        <v>-60.264849089999998</v>
      </c>
      <c r="F1234">
        <v>-38.410045920000002</v>
      </c>
      <c r="G1234">
        <v>1786.938776</v>
      </c>
      <c r="H1234">
        <v>-60.464520039999996</v>
      </c>
    </row>
    <row r="1235" spans="1:8" x14ac:dyDescent="0.25">
      <c r="A1235">
        <v>1218</v>
      </c>
      <c r="B1235">
        <v>810</v>
      </c>
      <c r="C1235">
        <v>660</v>
      </c>
      <c r="D1235">
        <v>1774.275369</v>
      </c>
      <c r="E1235">
        <v>-64.32319013</v>
      </c>
      <c r="F1235">
        <v>-42.8397796</v>
      </c>
      <c r="G1235">
        <v>1774.5248790000001</v>
      </c>
      <c r="H1235">
        <v>-64.572700510000004</v>
      </c>
    </row>
    <row r="1236" spans="1:8" x14ac:dyDescent="0.25">
      <c r="A1236">
        <v>1219</v>
      </c>
      <c r="B1236">
        <v>810</v>
      </c>
      <c r="C1236">
        <v>649</v>
      </c>
      <c r="D1236">
        <v>1778.6909350000001</v>
      </c>
      <c r="E1236">
        <v>-50.9560076</v>
      </c>
      <c r="F1236">
        <v>-38.629188939999999</v>
      </c>
      <c r="G1236">
        <v>1778.894806</v>
      </c>
      <c r="H1236">
        <v>-51.159878620000001</v>
      </c>
    </row>
    <row r="1237" spans="1:8" x14ac:dyDescent="0.25">
      <c r="A1237">
        <v>1220</v>
      </c>
      <c r="B1237">
        <v>811</v>
      </c>
      <c r="C1237">
        <v>651</v>
      </c>
      <c r="D1237">
        <v>1798.5099580000001</v>
      </c>
      <c r="E1237">
        <v>-54.389726500000002</v>
      </c>
      <c r="F1237">
        <v>-28.420887929999999</v>
      </c>
      <c r="G1237">
        <v>1798.6189360000001</v>
      </c>
      <c r="H1237">
        <v>-54.498704250000003</v>
      </c>
    </row>
    <row r="1238" spans="1:8" x14ac:dyDescent="0.25">
      <c r="A1238">
        <v>1221</v>
      </c>
      <c r="B1238">
        <v>811</v>
      </c>
      <c r="C1238">
        <v>662</v>
      </c>
      <c r="D1238">
        <v>1793.2719689999999</v>
      </c>
      <c r="E1238">
        <v>-70.254039030000001</v>
      </c>
      <c r="F1238">
        <v>-32.141995029999997</v>
      </c>
      <c r="G1238">
        <v>1793.410554</v>
      </c>
      <c r="H1238">
        <v>-70.392624560000002</v>
      </c>
    </row>
    <row r="1239" spans="1:8" x14ac:dyDescent="0.25">
      <c r="A1239">
        <v>1222</v>
      </c>
      <c r="B1239">
        <v>811</v>
      </c>
      <c r="C1239">
        <v>661</v>
      </c>
      <c r="D1239">
        <v>1782.2665830000001</v>
      </c>
      <c r="E1239">
        <v>-73.820826319999995</v>
      </c>
      <c r="F1239">
        <v>-37.403728970000003</v>
      </c>
      <c r="G1239">
        <v>1782.455003</v>
      </c>
      <c r="H1239">
        <v>-74.009246450000006</v>
      </c>
    </row>
    <row r="1240" spans="1:8" x14ac:dyDescent="0.25">
      <c r="A1240">
        <v>1223</v>
      </c>
      <c r="B1240">
        <v>811</v>
      </c>
      <c r="C1240">
        <v>650</v>
      </c>
      <c r="D1240">
        <v>1787.501931</v>
      </c>
      <c r="E1240">
        <v>-57.966763909999997</v>
      </c>
      <c r="F1240">
        <v>-33.684691739999998</v>
      </c>
      <c r="G1240">
        <v>1787.6556270000001</v>
      </c>
      <c r="H1240">
        <v>-58.120459820000001</v>
      </c>
    </row>
    <row r="1241" spans="1:8" x14ac:dyDescent="0.25">
      <c r="A1241">
        <v>1227</v>
      </c>
      <c r="B1241">
        <v>812</v>
      </c>
      <c r="C1241">
        <v>653</v>
      </c>
      <c r="D1241">
        <v>1806.341643</v>
      </c>
      <c r="E1241">
        <v>-68.489376190000002</v>
      </c>
      <c r="F1241">
        <v>-8.3622454860000008</v>
      </c>
      <c r="G1241">
        <v>1806.3509670000001</v>
      </c>
      <c r="H1241">
        <v>-68.49870061</v>
      </c>
    </row>
    <row r="1242" spans="1:8" x14ac:dyDescent="0.25">
      <c r="A1242">
        <v>1226</v>
      </c>
      <c r="B1242">
        <v>812</v>
      </c>
      <c r="C1242">
        <v>664</v>
      </c>
      <c r="D1242">
        <v>1799.7938369999999</v>
      </c>
      <c r="E1242">
        <v>-88.330718239999996</v>
      </c>
      <c r="F1242">
        <v>-8.9703387709999998</v>
      </c>
      <c r="G1242">
        <v>1799.8044910000001</v>
      </c>
      <c r="H1242">
        <v>-88.341372530000001</v>
      </c>
    </row>
    <row r="1243" spans="1:8" x14ac:dyDescent="0.25">
      <c r="A1243">
        <v>1225</v>
      </c>
      <c r="B1243">
        <v>812</v>
      </c>
      <c r="C1243">
        <v>115</v>
      </c>
      <c r="D1243">
        <v>1801.5686229999999</v>
      </c>
      <c r="E1243">
        <v>-87.82635397</v>
      </c>
      <c r="F1243">
        <v>-2.3567326629999998</v>
      </c>
      <c r="G1243">
        <v>1801.569358</v>
      </c>
      <c r="H1243">
        <v>-87.827088889999999</v>
      </c>
    </row>
    <row r="1244" spans="1:8" x14ac:dyDescent="0.25">
      <c r="A1244">
        <v>1224</v>
      </c>
      <c r="B1244">
        <v>812</v>
      </c>
      <c r="C1244">
        <v>114</v>
      </c>
      <c r="D1244">
        <v>1808.1205339999999</v>
      </c>
      <c r="E1244">
        <v>-67.972080629999994</v>
      </c>
      <c r="F1244">
        <v>-1.748912614</v>
      </c>
      <c r="G1244">
        <v>1808.1209409999999</v>
      </c>
      <c r="H1244">
        <v>-67.972488220000002</v>
      </c>
    </row>
    <row r="1245" spans="1:8" x14ac:dyDescent="0.25">
      <c r="A1245">
        <v>1231</v>
      </c>
      <c r="B1245">
        <v>813</v>
      </c>
      <c r="C1245">
        <v>652</v>
      </c>
      <c r="D1245">
        <v>1802.006398</v>
      </c>
      <c r="E1245">
        <v>-66.993100769999998</v>
      </c>
      <c r="F1245">
        <v>-18.02947614</v>
      </c>
      <c r="G1245">
        <v>1802.049878</v>
      </c>
      <c r="H1245">
        <v>-67.036580509999993</v>
      </c>
    </row>
    <row r="1246" spans="1:8" x14ac:dyDescent="0.25">
      <c r="A1246">
        <v>1230</v>
      </c>
      <c r="B1246">
        <v>813</v>
      </c>
      <c r="C1246">
        <v>663</v>
      </c>
      <c r="D1246">
        <v>1795.678349</v>
      </c>
      <c r="E1246">
        <v>-86.166046840000007</v>
      </c>
      <c r="F1246">
        <v>-19.855405059999999</v>
      </c>
      <c r="G1246">
        <v>1795.730722</v>
      </c>
      <c r="H1246">
        <v>-86.218419139999995</v>
      </c>
    </row>
    <row r="1247" spans="1:8" x14ac:dyDescent="0.25">
      <c r="A1247">
        <v>1229</v>
      </c>
      <c r="B1247">
        <v>813</v>
      </c>
      <c r="C1247">
        <v>664</v>
      </c>
      <c r="D1247">
        <v>1801.0679540000001</v>
      </c>
      <c r="E1247">
        <v>-84.466091309999996</v>
      </c>
      <c r="F1247">
        <v>-13.473953549999999</v>
      </c>
      <c r="G1247">
        <v>1801.0920249999999</v>
      </c>
      <c r="H1247">
        <v>-84.490162089999998</v>
      </c>
    </row>
    <row r="1248" spans="1:8" x14ac:dyDescent="0.25">
      <c r="A1248">
        <v>1228</v>
      </c>
      <c r="B1248">
        <v>813</v>
      </c>
      <c r="C1248">
        <v>653</v>
      </c>
      <c r="D1248">
        <v>1807.399631</v>
      </c>
      <c r="E1248">
        <v>-65.280677940000004</v>
      </c>
      <c r="F1248">
        <v>-11.64746465</v>
      </c>
      <c r="G1248">
        <v>1807.4177420000001</v>
      </c>
      <c r="H1248">
        <v>-65.298788630000004</v>
      </c>
    </row>
    <row r="1249" spans="1:8" x14ac:dyDescent="0.25">
      <c r="A1249">
        <v>1234</v>
      </c>
      <c r="B1249">
        <v>814</v>
      </c>
      <c r="C1249">
        <v>662</v>
      </c>
      <c r="D1249">
        <v>1789.6482619999999</v>
      </c>
      <c r="E1249">
        <v>-81.24080395</v>
      </c>
      <c r="F1249">
        <v>-29.553760140000001</v>
      </c>
      <c r="G1249">
        <v>1789.7649670000001</v>
      </c>
      <c r="H1249">
        <v>-81.357509199999996</v>
      </c>
    </row>
    <row r="1250" spans="1:8" x14ac:dyDescent="0.25">
      <c r="A1250">
        <v>1235</v>
      </c>
      <c r="B1250">
        <v>814</v>
      </c>
      <c r="C1250">
        <v>651</v>
      </c>
      <c r="D1250">
        <v>1795.5317600000001</v>
      </c>
      <c r="E1250">
        <v>-63.418544519999998</v>
      </c>
      <c r="F1250">
        <v>-26.658645620000001</v>
      </c>
      <c r="G1250">
        <v>1795.6273309999999</v>
      </c>
      <c r="H1250">
        <v>-63.514115510000003</v>
      </c>
    </row>
    <row r="1251" spans="1:8" x14ac:dyDescent="0.25">
      <c r="A1251">
        <v>1233</v>
      </c>
      <c r="B1251">
        <v>814</v>
      </c>
      <c r="C1251">
        <v>663</v>
      </c>
      <c r="D1251">
        <v>1798.209957</v>
      </c>
      <c r="E1251">
        <v>-78.488384740000001</v>
      </c>
      <c r="F1251">
        <v>-23.630344690000001</v>
      </c>
      <c r="G1251">
        <v>1798.284339</v>
      </c>
      <c r="H1251">
        <v>-78.562766839999995</v>
      </c>
    </row>
    <row r="1252" spans="1:8" x14ac:dyDescent="0.25">
      <c r="A1252">
        <v>1232</v>
      </c>
      <c r="B1252">
        <v>814</v>
      </c>
      <c r="C1252">
        <v>652</v>
      </c>
      <c r="D1252">
        <v>1804.0966229999999</v>
      </c>
      <c r="E1252">
        <v>-60.65469796</v>
      </c>
      <c r="F1252">
        <v>-20.7338059</v>
      </c>
      <c r="G1252">
        <v>1804.1542549999999</v>
      </c>
      <c r="H1252">
        <v>-60.712329969999999</v>
      </c>
    </row>
    <row r="1253" spans="1:8" x14ac:dyDescent="0.25">
      <c r="A1253">
        <v>1239</v>
      </c>
      <c r="B1253">
        <v>815</v>
      </c>
      <c r="C1253">
        <v>645</v>
      </c>
      <c r="D1253">
        <v>1755.675405</v>
      </c>
      <c r="E1253">
        <v>-16.806664229999999</v>
      </c>
      <c r="F1253">
        <v>-32.839422939999999</v>
      </c>
      <c r="G1253">
        <v>1755.827499</v>
      </c>
      <c r="H1253">
        <v>-16.95875818</v>
      </c>
    </row>
    <row r="1254" spans="1:8" x14ac:dyDescent="0.25">
      <c r="A1254">
        <v>1238</v>
      </c>
      <c r="B1254">
        <v>815</v>
      </c>
      <c r="C1254">
        <v>656</v>
      </c>
      <c r="D1254">
        <v>1755.2227849999999</v>
      </c>
      <c r="E1254">
        <v>-18.174099930000001</v>
      </c>
      <c r="F1254">
        <v>-34.544579480000003</v>
      </c>
      <c r="G1254">
        <v>1755.3909960000001</v>
      </c>
      <c r="H1254">
        <v>-18.342310269999999</v>
      </c>
    </row>
    <row r="1255" spans="1:8" x14ac:dyDescent="0.25">
      <c r="A1255">
        <v>1237</v>
      </c>
      <c r="B1255">
        <v>815</v>
      </c>
      <c r="C1255">
        <v>657</v>
      </c>
      <c r="D1255">
        <v>1760.271888</v>
      </c>
      <c r="E1255">
        <v>-16.513474250000002</v>
      </c>
      <c r="F1255">
        <v>-34.097924669999998</v>
      </c>
      <c r="G1255">
        <v>1760.435465</v>
      </c>
      <c r="H1255">
        <v>-16.67705076</v>
      </c>
    </row>
    <row r="1256" spans="1:8" x14ac:dyDescent="0.25">
      <c r="A1256">
        <v>1236</v>
      </c>
      <c r="B1256">
        <v>815</v>
      </c>
      <c r="C1256">
        <v>646</v>
      </c>
      <c r="D1256">
        <v>1760.7251530000001</v>
      </c>
      <c r="E1256">
        <v>-15.14503399</v>
      </c>
      <c r="F1256">
        <v>-32.391628359999999</v>
      </c>
      <c r="G1256">
        <v>1760.872846</v>
      </c>
      <c r="H1256">
        <v>-15.292726419999999</v>
      </c>
    </row>
    <row r="1257" spans="1:8" x14ac:dyDescent="0.25">
      <c r="A1257">
        <v>1243</v>
      </c>
      <c r="B1257">
        <v>816</v>
      </c>
      <c r="C1257">
        <v>646</v>
      </c>
      <c r="D1257">
        <v>1757.4140890000001</v>
      </c>
      <c r="E1257">
        <v>-25.16134083</v>
      </c>
      <c r="F1257">
        <v>-38.163972479999998</v>
      </c>
      <c r="G1257">
        <v>1757.6183329999999</v>
      </c>
      <c r="H1257">
        <v>-25.365584909999999</v>
      </c>
    </row>
    <row r="1258" spans="1:8" x14ac:dyDescent="0.25">
      <c r="A1258">
        <v>1242</v>
      </c>
      <c r="B1258">
        <v>816</v>
      </c>
      <c r="C1258">
        <v>657</v>
      </c>
      <c r="D1258">
        <v>1755.9967469999999</v>
      </c>
      <c r="E1258">
        <v>-29.44718426</v>
      </c>
      <c r="F1258">
        <v>-41.225294519999998</v>
      </c>
      <c r="G1258">
        <v>1756.2346849999999</v>
      </c>
      <c r="H1258">
        <v>-29.685122069999998</v>
      </c>
    </row>
    <row r="1259" spans="1:8" x14ac:dyDescent="0.25">
      <c r="A1259">
        <v>1241</v>
      </c>
      <c r="B1259">
        <v>816</v>
      </c>
      <c r="C1259">
        <v>658</v>
      </c>
      <c r="D1259">
        <v>1765.0610340000001</v>
      </c>
      <c r="E1259">
        <v>-26.473507349999998</v>
      </c>
      <c r="F1259">
        <v>-39.814324079999999</v>
      </c>
      <c r="G1259">
        <v>1765.282211</v>
      </c>
      <c r="H1259">
        <v>-26.69468432</v>
      </c>
    </row>
    <row r="1260" spans="1:8" x14ac:dyDescent="0.25">
      <c r="A1260">
        <v>1240</v>
      </c>
      <c r="B1260">
        <v>816</v>
      </c>
      <c r="C1260">
        <v>647</v>
      </c>
      <c r="D1260">
        <v>1766.4796060000001</v>
      </c>
      <c r="E1260">
        <v>-22.18473346</v>
      </c>
      <c r="F1260">
        <v>-36.750931860000001</v>
      </c>
      <c r="G1260">
        <v>1766.668363</v>
      </c>
      <c r="H1260">
        <v>-22.373490019999998</v>
      </c>
    </row>
    <row r="1261" spans="1:8" x14ac:dyDescent="0.25">
      <c r="A1261">
        <v>1247</v>
      </c>
      <c r="B1261">
        <v>817</v>
      </c>
      <c r="C1261">
        <v>647</v>
      </c>
      <c r="D1261">
        <v>1762.5686490000001</v>
      </c>
      <c r="E1261">
        <v>-34.022388630000002</v>
      </c>
      <c r="F1261">
        <v>-40.987411659999999</v>
      </c>
      <c r="G1261">
        <v>1762.8023900000001</v>
      </c>
      <c r="H1261">
        <v>-34.256129829999999</v>
      </c>
    </row>
    <row r="1262" spans="1:8" x14ac:dyDescent="0.25">
      <c r="A1262">
        <v>1246</v>
      </c>
      <c r="B1262">
        <v>817</v>
      </c>
      <c r="C1262">
        <v>658</v>
      </c>
      <c r="D1262">
        <v>1760.1217630000001</v>
      </c>
      <c r="E1262">
        <v>-41.42447765</v>
      </c>
      <c r="F1262">
        <v>-44.911702220000002</v>
      </c>
      <c r="G1262">
        <v>1760.4016260000001</v>
      </c>
      <c r="H1262">
        <v>-41.70434109</v>
      </c>
    </row>
    <row r="1263" spans="1:8" x14ac:dyDescent="0.25">
      <c r="A1263">
        <v>1245</v>
      </c>
      <c r="B1263">
        <v>817</v>
      </c>
      <c r="C1263">
        <v>659</v>
      </c>
      <c r="D1263">
        <v>1771.740765</v>
      </c>
      <c r="E1263">
        <v>-37.62044839</v>
      </c>
      <c r="F1263">
        <v>-42.467687310000002</v>
      </c>
      <c r="G1263">
        <v>1771.9899210000001</v>
      </c>
      <c r="H1263">
        <v>-37.869604850000002</v>
      </c>
    </row>
    <row r="1264" spans="1:8" x14ac:dyDescent="0.25">
      <c r="A1264">
        <v>1244</v>
      </c>
      <c r="B1264">
        <v>817</v>
      </c>
      <c r="C1264">
        <v>648</v>
      </c>
      <c r="D1264">
        <v>1774.1894339999999</v>
      </c>
      <c r="E1264">
        <v>-30.213476660000001</v>
      </c>
      <c r="F1264">
        <v>-38.540801170000002</v>
      </c>
      <c r="G1264">
        <v>1774.3952119999999</v>
      </c>
      <c r="H1264">
        <v>-30.419254420000001</v>
      </c>
    </row>
    <row r="1265" spans="1:8" x14ac:dyDescent="0.25">
      <c r="A1265">
        <v>1251</v>
      </c>
      <c r="B1265">
        <v>818</v>
      </c>
      <c r="C1265">
        <v>644</v>
      </c>
      <c r="D1265">
        <v>1758.3851070000001</v>
      </c>
      <c r="E1265">
        <v>-9.5265318689999994</v>
      </c>
      <c r="F1265">
        <v>-25.416929750000001</v>
      </c>
      <c r="G1265">
        <v>1758.4764560000001</v>
      </c>
      <c r="H1265">
        <v>-9.6178807410000005</v>
      </c>
    </row>
    <row r="1266" spans="1:8" x14ac:dyDescent="0.25">
      <c r="A1266">
        <v>1250</v>
      </c>
      <c r="B1266">
        <v>818</v>
      </c>
      <c r="C1266">
        <v>655</v>
      </c>
      <c r="D1266">
        <v>1758.750814</v>
      </c>
      <c r="E1266">
        <v>-8.418528706</v>
      </c>
      <c r="F1266">
        <v>-25.302566949999999</v>
      </c>
      <c r="G1266">
        <v>1758.841381</v>
      </c>
      <c r="H1266">
        <v>-8.5090954490000001</v>
      </c>
    </row>
    <row r="1267" spans="1:8" x14ac:dyDescent="0.25">
      <c r="A1267">
        <v>1249</v>
      </c>
      <c r="B1267">
        <v>818</v>
      </c>
      <c r="C1267">
        <v>656</v>
      </c>
      <c r="D1267">
        <v>1758.4140560000001</v>
      </c>
      <c r="E1267">
        <v>-8.5251299409999994</v>
      </c>
      <c r="F1267">
        <v>-25.670270949999999</v>
      </c>
      <c r="G1267">
        <v>1758.507286</v>
      </c>
      <c r="H1267">
        <v>-8.6183600949999999</v>
      </c>
    </row>
    <row r="1268" spans="1:8" x14ac:dyDescent="0.25">
      <c r="A1268">
        <v>1248</v>
      </c>
      <c r="B1268">
        <v>818</v>
      </c>
      <c r="C1268">
        <v>645</v>
      </c>
      <c r="D1268">
        <v>1758.0480789999999</v>
      </c>
      <c r="E1268">
        <v>-9.6338738250000002</v>
      </c>
      <c r="F1268">
        <v>-25.784740670000001</v>
      </c>
      <c r="G1268">
        <v>1758.1421029999999</v>
      </c>
      <c r="H1268">
        <v>-9.7278977379999994</v>
      </c>
    </row>
    <row r="1269" spans="1:8" x14ac:dyDescent="0.25">
      <c r="A1269">
        <v>1254</v>
      </c>
      <c r="B1269">
        <v>819</v>
      </c>
      <c r="C1269">
        <v>89</v>
      </c>
      <c r="D1269">
        <v>1781.6207400000001</v>
      </c>
      <c r="E1269">
        <v>3.5872702909999998</v>
      </c>
      <c r="F1269">
        <v>-2.244486899</v>
      </c>
      <c r="G1269">
        <v>1781.6214480000001</v>
      </c>
      <c r="H1269">
        <v>3.5865619639999999</v>
      </c>
    </row>
    <row r="1270" spans="1:8" x14ac:dyDescent="0.25">
      <c r="A1270">
        <v>1253</v>
      </c>
      <c r="B1270">
        <v>819</v>
      </c>
      <c r="C1270">
        <v>654</v>
      </c>
      <c r="D1270">
        <v>1767.3162970000001</v>
      </c>
      <c r="E1270">
        <v>-1.1180458719999999</v>
      </c>
      <c r="F1270">
        <v>-3.4559530719999998</v>
      </c>
      <c r="G1270">
        <v>1767.3179849999999</v>
      </c>
      <c r="H1270">
        <v>-1.1197343150000001</v>
      </c>
    </row>
    <row r="1271" spans="1:8" x14ac:dyDescent="0.25">
      <c r="A1271">
        <v>1252</v>
      </c>
      <c r="B1271">
        <v>819</v>
      </c>
      <c r="C1271">
        <v>643</v>
      </c>
      <c r="D1271">
        <v>1766.0877359999999</v>
      </c>
      <c r="E1271">
        <v>-4.8366327650000001</v>
      </c>
      <c r="F1271">
        <v>-8.2963984719999999</v>
      </c>
      <c r="G1271">
        <v>1766.0974530000001</v>
      </c>
      <c r="H1271">
        <v>-4.8463494210000002</v>
      </c>
    </row>
    <row r="1272" spans="1:8" x14ac:dyDescent="0.25">
      <c r="A1272">
        <v>1255</v>
      </c>
      <c r="B1272">
        <v>819</v>
      </c>
      <c r="C1272">
        <v>90</v>
      </c>
      <c r="D1272">
        <v>1780.3945819999999</v>
      </c>
      <c r="E1272">
        <v>-0.12835977300000001</v>
      </c>
      <c r="F1272">
        <v>-7.0816329509999996</v>
      </c>
      <c r="G1272">
        <v>1780.4016240000001</v>
      </c>
      <c r="H1272">
        <v>-0.135401149</v>
      </c>
    </row>
    <row r="1273" spans="1:8" x14ac:dyDescent="0.25">
      <c r="A1273">
        <v>1258</v>
      </c>
      <c r="B1273">
        <v>820</v>
      </c>
      <c r="C1273">
        <v>654</v>
      </c>
      <c r="D1273">
        <v>1767.3702989999999</v>
      </c>
      <c r="E1273">
        <v>-0.94479919099999998</v>
      </c>
      <c r="F1273">
        <v>-14.206614760000001</v>
      </c>
      <c r="G1273">
        <v>1767.3988320000001</v>
      </c>
      <c r="H1273">
        <v>-0.97333265800000002</v>
      </c>
    </row>
    <row r="1274" spans="1:8" x14ac:dyDescent="0.25">
      <c r="A1274">
        <v>1257</v>
      </c>
      <c r="B1274">
        <v>820</v>
      </c>
      <c r="C1274">
        <v>655</v>
      </c>
      <c r="D1274">
        <v>1760.476093</v>
      </c>
      <c r="E1274">
        <v>-3.2081219810000001</v>
      </c>
      <c r="F1274">
        <v>-15.15494468</v>
      </c>
      <c r="G1274">
        <v>1760.508648</v>
      </c>
      <c r="H1274">
        <v>-3.2406771440000002</v>
      </c>
    </row>
    <row r="1275" spans="1:8" x14ac:dyDescent="0.25">
      <c r="A1275">
        <v>1256</v>
      </c>
      <c r="B1275">
        <v>820</v>
      </c>
      <c r="C1275">
        <v>644</v>
      </c>
      <c r="D1275">
        <v>1759.521291</v>
      </c>
      <c r="E1275">
        <v>-6.0973899810000001</v>
      </c>
      <c r="F1275">
        <v>-17.487257750000001</v>
      </c>
      <c r="G1275">
        <v>1759.56459</v>
      </c>
      <c r="H1275">
        <v>-6.1406887819999998</v>
      </c>
    </row>
    <row r="1276" spans="1:8" x14ac:dyDescent="0.25">
      <c r="A1276">
        <v>1259</v>
      </c>
      <c r="B1276">
        <v>820</v>
      </c>
      <c r="C1276">
        <v>643</v>
      </c>
      <c r="D1276">
        <v>1766.4168460000001</v>
      </c>
      <c r="E1276">
        <v>-3.8319666209999999</v>
      </c>
      <c r="F1276">
        <v>-16.537325840000001</v>
      </c>
      <c r="G1276">
        <v>1766.4554680000001</v>
      </c>
      <c r="H1276">
        <v>-3.870587912</v>
      </c>
    </row>
    <row r="1277" spans="1:8" x14ac:dyDescent="0.25">
      <c r="A1277">
        <v>1263</v>
      </c>
      <c r="B1277">
        <v>821</v>
      </c>
      <c r="C1277">
        <v>635</v>
      </c>
      <c r="D1277">
        <v>1762.8121639999999</v>
      </c>
      <c r="E1277">
        <v>-20.30452339</v>
      </c>
      <c r="F1277">
        <v>-29.667982110000001</v>
      </c>
      <c r="G1277">
        <v>1762.9355619999999</v>
      </c>
      <c r="H1277">
        <v>-20.42792085</v>
      </c>
    </row>
    <row r="1278" spans="1:8" x14ac:dyDescent="0.25">
      <c r="A1278">
        <v>1260</v>
      </c>
      <c r="B1278">
        <v>821</v>
      </c>
      <c r="C1278">
        <v>636</v>
      </c>
      <c r="D1278">
        <v>1768.4591700000001</v>
      </c>
      <c r="E1278">
        <v>-18.4513207</v>
      </c>
      <c r="F1278">
        <v>-28.500462120000002</v>
      </c>
      <c r="G1278">
        <v>1768.572805</v>
      </c>
      <c r="H1278">
        <v>-18.564956039999998</v>
      </c>
    </row>
    <row r="1279" spans="1:8" x14ac:dyDescent="0.25">
      <c r="A1279">
        <v>1261</v>
      </c>
      <c r="B1279">
        <v>821</v>
      </c>
      <c r="C1279">
        <v>647</v>
      </c>
      <c r="D1279">
        <v>1767.2906479999999</v>
      </c>
      <c r="E1279">
        <v>-21.98391208</v>
      </c>
      <c r="F1279">
        <v>-30.40913874</v>
      </c>
      <c r="G1279">
        <v>1767.419842</v>
      </c>
      <c r="H1279">
        <v>-22.113105350000001</v>
      </c>
    </row>
    <row r="1280" spans="1:8" x14ac:dyDescent="0.25">
      <c r="A1280">
        <v>1262</v>
      </c>
      <c r="B1280">
        <v>821</v>
      </c>
      <c r="C1280">
        <v>646</v>
      </c>
      <c r="D1280">
        <v>1761.6447390000001</v>
      </c>
      <c r="E1280">
        <v>-23.834697210000002</v>
      </c>
      <c r="F1280">
        <v>-31.575342710000001</v>
      </c>
      <c r="G1280">
        <v>1761.7843270000001</v>
      </c>
      <c r="H1280">
        <v>-23.974284969999999</v>
      </c>
    </row>
    <row r="1281" spans="1:8" x14ac:dyDescent="0.25">
      <c r="A1281">
        <v>1264</v>
      </c>
      <c r="B1281">
        <v>822</v>
      </c>
      <c r="C1281">
        <v>637</v>
      </c>
      <c r="D1281">
        <v>1773.4184170000001</v>
      </c>
      <c r="E1281">
        <v>-25.135776310000001</v>
      </c>
      <c r="F1281">
        <v>-29.92711298</v>
      </c>
      <c r="G1281">
        <v>1773.542901</v>
      </c>
      <c r="H1281">
        <v>-25.26026104</v>
      </c>
    </row>
    <row r="1282" spans="1:8" x14ac:dyDescent="0.25">
      <c r="A1282">
        <v>1265</v>
      </c>
      <c r="B1282">
        <v>822</v>
      </c>
      <c r="C1282">
        <v>648</v>
      </c>
      <c r="D1282">
        <v>1771.4162229999999</v>
      </c>
      <c r="E1282">
        <v>-31.19073959</v>
      </c>
      <c r="F1282">
        <v>-32.644349210000001</v>
      </c>
      <c r="G1282">
        <v>1771.564005</v>
      </c>
      <c r="H1282">
        <v>-31.338520859999999</v>
      </c>
    </row>
    <row r="1283" spans="1:8" x14ac:dyDescent="0.25">
      <c r="A1283">
        <v>1266</v>
      </c>
      <c r="B1283">
        <v>822</v>
      </c>
      <c r="C1283">
        <v>647</v>
      </c>
      <c r="D1283">
        <v>1763.3778789999999</v>
      </c>
      <c r="E1283">
        <v>-33.822183799999998</v>
      </c>
      <c r="F1283">
        <v>-34.646183090000001</v>
      </c>
      <c r="G1283">
        <v>1763.5448389999999</v>
      </c>
      <c r="H1283">
        <v>-33.989144420000002</v>
      </c>
    </row>
    <row r="1284" spans="1:8" x14ac:dyDescent="0.25">
      <c r="A1284">
        <v>1267</v>
      </c>
      <c r="B1284">
        <v>822</v>
      </c>
      <c r="C1284">
        <v>636</v>
      </c>
      <c r="D1284">
        <v>1765.3786259999999</v>
      </c>
      <c r="E1284">
        <v>-27.771239770000001</v>
      </c>
      <c r="F1284">
        <v>-31.930763970000001</v>
      </c>
      <c r="G1284">
        <v>1765.520763</v>
      </c>
      <c r="H1284">
        <v>-27.913376920000001</v>
      </c>
    </row>
    <row r="1285" spans="1:8" x14ac:dyDescent="0.25">
      <c r="A1285">
        <v>1271</v>
      </c>
      <c r="B1285">
        <v>823</v>
      </c>
      <c r="C1285">
        <v>637</v>
      </c>
      <c r="D1285">
        <v>1770.0874020000001</v>
      </c>
      <c r="E1285">
        <v>-35.219864530000002</v>
      </c>
      <c r="F1285">
        <v>-32.115809149999997</v>
      </c>
      <c r="G1285">
        <v>1770.230223</v>
      </c>
      <c r="H1285">
        <v>-35.362685589999998</v>
      </c>
    </row>
    <row r="1286" spans="1:8" x14ac:dyDescent="0.25">
      <c r="A1286">
        <v>1268</v>
      </c>
      <c r="B1286">
        <v>823</v>
      </c>
      <c r="C1286">
        <v>638</v>
      </c>
      <c r="D1286">
        <v>1779.3289360000001</v>
      </c>
      <c r="E1286">
        <v>-32.195181820000002</v>
      </c>
      <c r="F1286">
        <v>-29.27651217</v>
      </c>
      <c r="G1286">
        <v>1779.4472149999999</v>
      </c>
      <c r="H1286">
        <v>-32.313460419999998</v>
      </c>
    </row>
    <row r="1287" spans="1:8" x14ac:dyDescent="0.25">
      <c r="A1287">
        <v>1269</v>
      </c>
      <c r="B1287">
        <v>823</v>
      </c>
      <c r="C1287">
        <v>649</v>
      </c>
      <c r="D1287">
        <v>1776.496306</v>
      </c>
      <c r="E1287">
        <v>-40.76534796</v>
      </c>
      <c r="F1287">
        <v>-32.399831720000002</v>
      </c>
      <c r="G1287">
        <v>1776.6407079999999</v>
      </c>
      <c r="H1287">
        <v>-40.909750070000001</v>
      </c>
    </row>
    <row r="1288" spans="1:8" x14ac:dyDescent="0.25">
      <c r="A1288">
        <v>1270</v>
      </c>
      <c r="B1288">
        <v>823</v>
      </c>
      <c r="C1288">
        <v>648</v>
      </c>
      <c r="D1288">
        <v>1767.2564259999999</v>
      </c>
      <c r="E1288">
        <v>-43.784466119999998</v>
      </c>
      <c r="F1288">
        <v>-35.23713995</v>
      </c>
      <c r="G1288">
        <v>1767.4278099999999</v>
      </c>
      <c r="H1288">
        <v>-43.95585079</v>
      </c>
    </row>
    <row r="1289" spans="1:8" x14ac:dyDescent="0.25">
      <c r="A1289">
        <v>1272</v>
      </c>
      <c r="B1289">
        <v>824</v>
      </c>
      <c r="C1289">
        <v>639</v>
      </c>
      <c r="D1289">
        <v>1785.345871</v>
      </c>
      <c r="E1289">
        <v>-39.128245990000003</v>
      </c>
      <c r="F1289">
        <v>-26.606815659999999</v>
      </c>
      <c r="G1289">
        <v>1785.442869</v>
      </c>
      <c r="H1289">
        <v>-39.225244490000001</v>
      </c>
    </row>
    <row r="1290" spans="1:8" x14ac:dyDescent="0.25">
      <c r="A1290">
        <v>1273</v>
      </c>
      <c r="B1290">
        <v>824</v>
      </c>
      <c r="C1290">
        <v>650</v>
      </c>
      <c r="D1290">
        <v>1781.7398740000001</v>
      </c>
      <c r="E1290">
        <v>-50.04338551</v>
      </c>
      <c r="F1290">
        <v>-29.753186400000001</v>
      </c>
      <c r="G1290">
        <v>1781.860684</v>
      </c>
      <c r="H1290">
        <v>-50.164195890000002</v>
      </c>
    </row>
    <row r="1291" spans="1:8" x14ac:dyDescent="0.25">
      <c r="A1291">
        <v>1274</v>
      </c>
      <c r="B1291">
        <v>824</v>
      </c>
      <c r="C1291">
        <v>649</v>
      </c>
      <c r="D1291">
        <v>1772.4321749999999</v>
      </c>
      <c r="E1291">
        <v>-53.07668623</v>
      </c>
      <c r="F1291">
        <v>-33.371552620000003</v>
      </c>
      <c r="G1291">
        <v>1772.5846759999999</v>
      </c>
      <c r="H1291">
        <v>-53.229187199999998</v>
      </c>
    </row>
    <row r="1292" spans="1:8" x14ac:dyDescent="0.25">
      <c r="A1292">
        <v>1275</v>
      </c>
      <c r="B1292">
        <v>824</v>
      </c>
      <c r="C1292">
        <v>638</v>
      </c>
      <c r="D1292">
        <v>1776.0363789999999</v>
      </c>
      <c r="E1292">
        <v>-42.168506929999999</v>
      </c>
      <c r="F1292">
        <v>-30.227020809999999</v>
      </c>
      <c r="G1292">
        <v>1776.1619989999999</v>
      </c>
      <c r="H1292">
        <v>-42.294126669999997</v>
      </c>
    </row>
    <row r="1293" spans="1:8" x14ac:dyDescent="0.25">
      <c r="A1293">
        <v>1276</v>
      </c>
      <c r="B1293">
        <v>825</v>
      </c>
      <c r="C1293">
        <v>634</v>
      </c>
      <c r="D1293">
        <v>1764.9907659999999</v>
      </c>
      <c r="E1293">
        <v>-8.1095363410000001</v>
      </c>
      <c r="F1293">
        <v>-19.999191039999999</v>
      </c>
      <c r="G1293">
        <v>1765.0471580000001</v>
      </c>
      <c r="H1293">
        <v>-8.1659283739999999</v>
      </c>
    </row>
    <row r="1294" spans="1:8" x14ac:dyDescent="0.25">
      <c r="A1294">
        <v>1279</v>
      </c>
      <c r="B1294">
        <v>825</v>
      </c>
      <c r="C1294">
        <v>633</v>
      </c>
      <c r="D1294">
        <v>1767.5344259999999</v>
      </c>
      <c r="E1294">
        <v>-7.2724085179999998</v>
      </c>
      <c r="F1294">
        <v>-19.74234233</v>
      </c>
      <c r="G1294">
        <v>1767.589326</v>
      </c>
      <c r="H1294">
        <v>-7.3273085809999996</v>
      </c>
    </row>
    <row r="1295" spans="1:8" x14ac:dyDescent="0.25">
      <c r="A1295">
        <v>1278</v>
      </c>
      <c r="B1295">
        <v>825</v>
      </c>
      <c r="C1295">
        <v>644</v>
      </c>
      <c r="D1295">
        <v>1767.7929899999999</v>
      </c>
      <c r="E1295">
        <v>-6.4908563990000001</v>
      </c>
      <c r="F1295">
        <v>-18.883042209999999</v>
      </c>
      <c r="G1295">
        <v>1767.8432299999999</v>
      </c>
      <c r="H1295">
        <v>-6.541096273</v>
      </c>
    </row>
    <row r="1296" spans="1:8" x14ac:dyDescent="0.25">
      <c r="A1296">
        <v>1277</v>
      </c>
      <c r="B1296">
        <v>825</v>
      </c>
      <c r="C1296">
        <v>645</v>
      </c>
      <c r="D1296">
        <v>1765.2497969999999</v>
      </c>
      <c r="E1296">
        <v>-7.3273765380000002</v>
      </c>
      <c r="F1296">
        <v>-19.139300729999999</v>
      </c>
      <c r="G1296">
        <v>1765.301459</v>
      </c>
      <c r="H1296">
        <v>-7.3790389080000001</v>
      </c>
    </row>
    <row r="1297" spans="1:8" x14ac:dyDescent="0.25">
      <c r="A1297">
        <v>1283</v>
      </c>
      <c r="B1297">
        <v>826</v>
      </c>
      <c r="C1297">
        <v>632</v>
      </c>
      <c r="D1297">
        <v>1776.241417</v>
      </c>
      <c r="E1297">
        <v>-2.5886332589999999</v>
      </c>
      <c r="F1297">
        <v>-12.957131479999999</v>
      </c>
      <c r="G1297">
        <v>1776.2650120000001</v>
      </c>
      <c r="H1297">
        <v>-2.6122281250000001</v>
      </c>
    </row>
    <row r="1298" spans="1:8" x14ac:dyDescent="0.25">
      <c r="A1298">
        <v>1282</v>
      </c>
      <c r="B1298">
        <v>826</v>
      </c>
      <c r="C1298">
        <v>643</v>
      </c>
      <c r="D1298">
        <v>1776.9581949999999</v>
      </c>
      <c r="E1298">
        <v>-0.41981023699999998</v>
      </c>
      <c r="F1298">
        <v>-10.243743370000001</v>
      </c>
      <c r="G1298">
        <v>1776.972955</v>
      </c>
      <c r="H1298">
        <v>-0.43456981700000002</v>
      </c>
    </row>
    <row r="1299" spans="1:8" x14ac:dyDescent="0.25">
      <c r="A1299">
        <v>1281</v>
      </c>
      <c r="B1299">
        <v>826</v>
      </c>
      <c r="C1299">
        <v>644</v>
      </c>
      <c r="D1299">
        <v>1768.9307699999999</v>
      </c>
      <c r="E1299">
        <v>-3.061268782</v>
      </c>
      <c r="F1299">
        <v>-10.953308030000001</v>
      </c>
      <c r="G1299">
        <v>1768.947696</v>
      </c>
      <c r="H1299">
        <v>-3.0781951859999999</v>
      </c>
    </row>
    <row r="1300" spans="1:8" x14ac:dyDescent="0.25">
      <c r="A1300">
        <v>1280</v>
      </c>
      <c r="B1300">
        <v>826</v>
      </c>
      <c r="C1300">
        <v>633</v>
      </c>
      <c r="D1300">
        <v>1768.212407</v>
      </c>
      <c r="E1300">
        <v>-5.2318833099999997</v>
      </c>
      <c r="F1300">
        <v>-13.668577559999999</v>
      </c>
      <c r="G1300">
        <v>1768.238744</v>
      </c>
      <c r="H1300">
        <v>-5.2582200879999998</v>
      </c>
    </row>
    <row r="1301" spans="1:8" x14ac:dyDescent="0.25">
      <c r="A1301">
        <v>1287</v>
      </c>
      <c r="B1301">
        <v>827</v>
      </c>
      <c r="C1301">
        <v>91</v>
      </c>
      <c r="D1301">
        <v>1789.776793</v>
      </c>
      <c r="E1301">
        <v>0.43172199300000003</v>
      </c>
      <c r="F1301">
        <v>-5.8556722829999996</v>
      </c>
      <c r="G1301">
        <v>1789.781583</v>
      </c>
      <c r="H1301">
        <v>0.42693130099999999</v>
      </c>
    </row>
    <row r="1302" spans="1:8" x14ac:dyDescent="0.25">
      <c r="A1302">
        <v>1286</v>
      </c>
      <c r="B1302">
        <v>827</v>
      </c>
      <c r="C1302">
        <v>90</v>
      </c>
      <c r="D1302">
        <v>1790.692595</v>
      </c>
      <c r="E1302">
        <v>3.2068811020000001</v>
      </c>
      <c r="F1302">
        <v>-1.100237321</v>
      </c>
      <c r="G1302">
        <v>1790.692765</v>
      </c>
      <c r="H1302">
        <v>3.2067117970000001</v>
      </c>
    </row>
    <row r="1303" spans="1:8" x14ac:dyDescent="0.25">
      <c r="A1303">
        <v>1285</v>
      </c>
      <c r="B1303">
        <v>827</v>
      </c>
      <c r="C1303">
        <v>643</v>
      </c>
      <c r="D1303">
        <v>1776.63003</v>
      </c>
      <c r="E1303">
        <v>-1.4240688690000001</v>
      </c>
      <c r="F1303">
        <v>-2.002809445</v>
      </c>
      <c r="G1303">
        <v>1776.630594</v>
      </c>
      <c r="H1303">
        <v>-1.424632863</v>
      </c>
    </row>
    <row r="1304" spans="1:8" x14ac:dyDescent="0.25">
      <c r="A1304">
        <v>1284</v>
      </c>
      <c r="B1304">
        <v>827</v>
      </c>
      <c r="C1304">
        <v>632</v>
      </c>
      <c r="D1304">
        <v>1775.7115329999999</v>
      </c>
      <c r="E1304">
        <v>-4.2017238250000002</v>
      </c>
      <c r="F1304">
        <v>-6.7614716120000002</v>
      </c>
      <c r="G1304">
        <v>1775.717954</v>
      </c>
      <c r="H1304">
        <v>-4.2081451120000004</v>
      </c>
    </row>
    <row r="1305" spans="1:8" x14ac:dyDescent="0.25">
      <c r="A1305">
        <v>1289</v>
      </c>
      <c r="B1305">
        <v>828</v>
      </c>
      <c r="C1305">
        <v>646</v>
      </c>
      <c r="D1305">
        <v>1764.9578140000001</v>
      </c>
      <c r="E1305">
        <v>-13.81770861</v>
      </c>
      <c r="F1305">
        <v>-25.802609109999999</v>
      </c>
      <c r="G1305">
        <v>1765.051381</v>
      </c>
      <c r="H1305">
        <v>-13.91127573</v>
      </c>
    </row>
    <row r="1306" spans="1:8" x14ac:dyDescent="0.25">
      <c r="A1306">
        <v>1291</v>
      </c>
      <c r="B1306">
        <v>828</v>
      </c>
      <c r="C1306">
        <v>634</v>
      </c>
      <c r="D1306">
        <v>1763.2673279999999</v>
      </c>
      <c r="E1306">
        <v>-13.31429726</v>
      </c>
      <c r="F1306">
        <v>-25.490436540000001</v>
      </c>
      <c r="G1306">
        <v>1763.3587580000001</v>
      </c>
      <c r="H1306">
        <v>-13.405726899999999</v>
      </c>
    </row>
    <row r="1307" spans="1:8" x14ac:dyDescent="0.25">
      <c r="A1307">
        <v>1290</v>
      </c>
      <c r="B1307">
        <v>828</v>
      </c>
      <c r="C1307">
        <v>645</v>
      </c>
      <c r="D1307">
        <v>1762.8750030000001</v>
      </c>
      <c r="E1307">
        <v>-14.50088281</v>
      </c>
      <c r="F1307">
        <v>-26.194223959999999</v>
      </c>
      <c r="G1307">
        <v>1762.9715080000001</v>
      </c>
      <c r="H1307">
        <v>-14.597387449999999</v>
      </c>
    </row>
    <row r="1308" spans="1:8" x14ac:dyDescent="0.25">
      <c r="A1308">
        <v>1288</v>
      </c>
      <c r="B1308">
        <v>828</v>
      </c>
      <c r="C1308">
        <v>635</v>
      </c>
      <c r="D1308">
        <v>1765.3505740000001</v>
      </c>
      <c r="E1308">
        <v>-12.63028804</v>
      </c>
      <c r="F1308">
        <v>-25.098327579999999</v>
      </c>
      <c r="G1308">
        <v>1765.4391430000001</v>
      </c>
      <c r="H1308">
        <v>-12.718856860000001</v>
      </c>
    </row>
    <row r="1309" spans="1:8" x14ac:dyDescent="0.25">
      <c r="A1309">
        <v>1292</v>
      </c>
      <c r="B1309">
        <v>829</v>
      </c>
      <c r="C1309">
        <v>641</v>
      </c>
      <c r="D1309">
        <v>1794.859391</v>
      </c>
      <c r="E1309">
        <v>-50.748635239999999</v>
      </c>
      <c r="F1309">
        <v>-16.114386580000001</v>
      </c>
      <c r="G1309">
        <v>1794.8945650000001</v>
      </c>
      <c r="H1309">
        <v>-50.783809079999997</v>
      </c>
    </row>
    <row r="1310" spans="1:8" x14ac:dyDescent="0.25">
      <c r="A1310">
        <v>1294</v>
      </c>
      <c r="B1310">
        <v>829</v>
      </c>
      <c r="C1310">
        <v>651</v>
      </c>
      <c r="D1310">
        <v>1783.4704260000001</v>
      </c>
      <c r="E1310">
        <v>-67.435265970000003</v>
      </c>
      <c r="F1310">
        <v>-23.180918859999998</v>
      </c>
      <c r="G1310">
        <v>1783.543003</v>
      </c>
      <c r="H1310">
        <v>-67.507843129999998</v>
      </c>
    </row>
    <row r="1311" spans="1:8" x14ac:dyDescent="0.25">
      <c r="A1311">
        <v>1295</v>
      </c>
      <c r="B1311">
        <v>829</v>
      </c>
      <c r="C1311">
        <v>640</v>
      </c>
      <c r="D1311">
        <v>1788.2765010000001</v>
      </c>
      <c r="E1311">
        <v>-52.878427010000003</v>
      </c>
      <c r="F1311">
        <v>-20.95598554</v>
      </c>
      <c r="G1311">
        <v>1788.336129</v>
      </c>
      <c r="H1311">
        <v>-52.938055220000003</v>
      </c>
    </row>
    <row r="1312" spans="1:8" x14ac:dyDescent="0.25">
      <c r="A1312">
        <v>1293</v>
      </c>
      <c r="B1312">
        <v>829</v>
      </c>
      <c r="C1312">
        <v>652</v>
      </c>
      <c r="D1312">
        <v>1790.0509300000001</v>
      </c>
      <c r="E1312">
        <v>-65.314804899999999</v>
      </c>
      <c r="F1312">
        <v>-18.34021156</v>
      </c>
      <c r="G1312">
        <v>1790.096252</v>
      </c>
      <c r="H1312">
        <v>-65.360126840000007</v>
      </c>
    </row>
    <row r="1313" spans="1:8" x14ac:dyDescent="0.25">
      <c r="A1313">
        <v>1299</v>
      </c>
      <c r="B1313">
        <v>830</v>
      </c>
      <c r="C1313">
        <v>639</v>
      </c>
      <c r="D1313">
        <v>1782.359639</v>
      </c>
      <c r="E1313">
        <v>-48.17817514</v>
      </c>
      <c r="F1313">
        <v>-26.41541003</v>
      </c>
      <c r="G1313">
        <v>1782.454931</v>
      </c>
      <c r="H1313">
        <v>-48.273466470000002</v>
      </c>
    </row>
    <row r="1314" spans="1:8" x14ac:dyDescent="0.25">
      <c r="A1314">
        <v>1298</v>
      </c>
      <c r="B1314">
        <v>830</v>
      </c>
      <c r="C1314">
        <v>650</v>
      </c>
      <c r="D1314">
        <v>1778.0848920000001</v>
      </c>
      <c r="E1314">
        <v>-61.121067349999997</v>
      </c>
      <c r="F1314">
        <v>-29.241477660000001</v>
      </c>
      <c r="G1314">
        <v>1778.201112</v>
      </c>
      <c r="H1314">
        <v>-61.237287340000002</v>
      </c>
    </row>
    <row r="1315" spans="1:8" x14ac:dyDescent="0.25">
      <c r="A1315">
        <v>1297</v>
      </c>
      <c r="B1315">
        <v>830</v>
      </c>
      <c r="C1315">
        <v>651</v>
      </c>
      <c r="D1315">
        <v>1786.448034</v>
      </c>
      <c r="E1315">
        <v>-58.40663653</v>
      </c>
      <c r="F1315">
        <v>-24.942824359999999</v>
      </c>
      <c r="G1315">
        <v>1786.5323390000001</v>
      </c>
      <c r="H1315">
        <v>-58.490940739999999</v>
      </c>
    </row>
    <row r="1316" spans="1:8" x14ac:dyDescent="0.25">
      <c r="A1316">
        <v>1296</v>
      </c>
      <c r="B1316">
        <v>830</v>
      </c>
      <c r="C1316">
        <v>640</v>
      </c>
      <c r="D1316">
        <v>1790.724858</v>
      </c>
      <c r="E1316">
        <v>-45.455494889999997</v>
      </c>
      <c r="F1316">
        <v>-22.115276940000001</v>
      </c>
      <c r="G1316">
        <v>1790.791446</v>
      </c>
      <c r="H1316">
        <v>-45.52208254</v>
      </c>
    </row>
    <row r="1317" spans="1:8" x14ac:dyDescent="0.25">
      <c r="A1317">
        <v>1303</v>
      </c>
      <c r="B1317">
        <v>831</v>
      </c>
      <c r="C1317">
        <v>641</v>
      </c>
      <c r="D1317">
        <v>1793.1322050000001</v>
      </c>
      <c r="E1317">
        <v>-55.986717560000002</v>
      </c>
      <c r="F1317">
        <v>-14.222486480000001</v>
      </c>
      <c r="G1317">
        <v>1793.159553</v>
      </c>
      <c r="H1317">
        <v>-56.014065199999997</v>
      </c>
    </row>
    <row r="1318" spans="1:8" x14ac:dyDescent="0.25">
      <c r="A1318">
        <v>1302</v>
      </c>
      <c r="B1318">
        <v>831</v>
      </c>
      <c r="C1318">
        <v>652</v>
      </c>
      <c r="D1318">
        <v>1787.9612959999999</v>
      </c>
      <c r="E1318">
        <v>-71.653015710000005</v>
      </c>
      <c r="F1318">
        <v>-15.636034820000001</v>
      </c>
      <c r="G1318">
        <v>1787.9941630000001</v>
      </c>
      <c r="H1318">
        <v>-71.685882910000004</v>
      </c>
    </row>
    <row r="1319" spans="1:8" x14ac:dyDescent="0.25">
      <c r="A1319">
        <v>1301</v>
      </c>
      <c r="B1319">
        <v>831</v>
      </c>
      <c r="C1319">
        <v>653</v>
      </c>
      <c r="D1319">
        <v>1792.1350629999999</v>
      </c>
      <c r="E1319">
        <v>-70.33071194</v>
      </c>
      <c r="F1319">
        <v>-10.419786630000001</v>
      </c>
      <c r="G1319">
        <v>1792.149637</v>
      </c>
      <c r="H1319">
        <v>-70.345285509999997</v>
      </c>
    </row>
    <row r="1320" spans="1:8" x14ac:dyDescent="0.25">
      <c r="A1320">
        <v>1300</v>
      </c>
      <c r="B1320">
        <v>831</v>
      </c>
      <c r="C1320">
        <v>642</v>
      </c>
      <c r="D1320">
        <v>1797.308824</v>
      </c>
      <c r="E1320">
        <v>-54.654277690000001</v>
      </c>
      <c r="F1320">
        <v>-9.0059981909999998</v>
      </c>
      <c r="G1320">
        <v>1797.3197720000001</v>
      </c>
      <c r="H1320">
        <v>-54.66522655</v>
      </c>
    </row>
    <row r="1321" spans="1:8" x14ac:dyDescent="0.25">
      <c r="A1321">
        <v>1307</v>
      </c>
      <c r="B1321">
        <v>832</v>
      </c>
      <c r="C1321">
        <v>642</v>
      </c>
      <c r="D1321">
        <v>1796.429044</v>
      </c>
      <c r="E1321">
        <v>-57.32297998</v>
      </c>
      <c r="F1321">
        <v>-6.6606119240000004</v>
      </c>
      <c r="G1321">
        <v>1796.4350260000001</v>
      </c>
      <c r="H1321">
        <v>-57.328962930000003</v>
      </c>
    </row>
    <row r="1322" spans="1:8" x14ac:dyDescent="0.25">
      <c r="A1322">
        <v>1306</v>
      </c>
      <c r="B1322">
        <v>832</v>
      </c>
      <c r="C1322">
        <v>653</v>
      </c>
      <c r="D1322">
        <v>1791.0774859999999</v>
      </c>
      <c r="E1322">
        <v>-73.539275200000006</v>
      </c>
      <c r="F1322">
        <v>-7.1346111790000002</v>
      </c>
      <c r="G1322">
        <v>1791.0843110000001</v>
      </c>
      <c r="H1322">
        <v>-73.546099990000002</v>
      </c>
    </row>
    <row r="1323" spans="1:8" x14ac:dyDescent="0.25">
      <c r="A1323">
        <v>1305</v>
      </c>
      <c r="B1323">
        <v>832</v>
      </c>
      <c r="C1323">
        <v>114</v>
      </c>
      <c r="D1323">
        <v>1792.462716</v>
      </c>
      <c r="E1323">
        <v>-73.139160360000005</v>
      </c>
      <c r="F1323">
        <v>-1.7281257619999999</v>
      </c>
      <c r="G1323">
        <v>1792.4631159999999</v>
      </c>
      <c r="H1323">
        <v>-73.139560549999999</v>
      </c>
    </row>
    <row r="1324" spans="1:8" x14ac:dyDescent="0.25">
      <c r="A1324">
        <v>1304</v>
      </c>
      <c r="B1324">
        <v>832</v>
      </c>
      <c r="C1324">
        <v>113</v>
      </c>
      <c r="D1324">
        <v>1797.817605</v>
      </c>
      <c r="E1324">
        <v>-56.91222466</v>
      </c>
      <c r="F1324">
        <v>-1.2545904379999999</v>
      </c>
      <c r="G1324">
        <v>1797.8178170000001</v>
      </c>
      <c r="H1324">
        <v>-56.912436820000003</v>
      </c>
    </row>
    <row r="1325" spans="1:8" x14ac:dyDescent="0.25">
      <c r="A1325">
        <v>1311</v>
      </c>
      <c r="B1325">
        <v>833</v>
      </c>
      <c r="C1325">
        <v>625</v>
      </c>
      <c r="D1325">
        <v>1767.622648</v>
      </c>
      <c r="E1325">
        <v>-22.807334789999999</v>
      </c>
      <c r="F1325">
        <v>-24.296191839999999</v>
      </c>
      <c r="G1325">
        <v>1767.7050690000001</v>
      </c>
      <c r="H1325">
        <v>-22.88975602</v>
      </c>
    </row>
    <row r="1326" spans="1:8" x14ac:dyDescent="0.25">
      <c r="A1326">
        <v>1310</v>
      </c>
      <c r="B1326">
        <v>833</v>
      </c>
      <c r="C1326">
        <v>636</v>
      </c>
      <c r="D1326">
        <v>1766.0359120000001</v>
      </c>
      <c r="E1326">
        <v>-27.6058029</v>
      </c>
      <c r="F1326">
        <v>-26.068751410000001</v>
      </c>
      <c r="G1326">
        <v>1766.130627</v>
      </c>
      <c r="H1326">
        <v>-27.70051857</v>
      </c>
    </row>
    <row r="1327" spans="1:8" x14ac:dyDescent="0.25">
      <c r="A1327">
        <v>1309</v>
      </c>
      <c r="B1327">
        <v>833</v>
      </c>
      <c r="C1327">
        <v>637</v>
      </c>
      <c r="D1327">
        <v>1771.281845</v>
      </c>
      <c r="E1327">
        <v>-25.888654760000001</v>
      </c>
      <c r="F1327">
        <v>-24.478656569999998</v>
      </c>
      <c r="G1327">
        <v>1771.3651950000001</v>
      </c>
      <c r="H1327">
        <v>-25.97200479</v>
      </c>
    </row>
    <row r="1328" spans="1:8" x14ac:dyDescent="0.25">
      <c r="A1328">
        <v>1308</v>
      </c>
      <c r="B1328">
        <v>833</v>
      </c>
      <c r="C1328">
        <v>626</v>
      </c>
      <c r="D1328">
        <v>1772.8697340000001</v>
      </c>
      <c r="E1328">
        <v>-21.087008789999999</v>
      </c>
      <c r="F1328">
        <v>-22.704902260000001</v>
      </c>
      <c r="G1328">
        <v>1772.941572</v>
      </c>
      <c r="H1328">
        <v>-21.15884608</v>
      </c>
    </row>
    <row r="1329" spans="1:8" x14ac:dyDescent="0.25">
      <c r="A1329">
        <v>1315</v>
      </c>
      <c r="B1329">
        <v>834</v>
      </c>
      <c r="C1329">
        <v>626</v>
      </c>
      <c r="D1329">
        <v>1770.1923420000001</v>
      </c>
      <c r="E1329">
        <v>-29.190236079999998</v>
      </c>
      <c r="F1329">
        <v>-24.469739629999999</v>
      </c>
      <c r="G1329">
        <v>1770.275529</v>
      </c>
      <c r="H1329">
        <v>-29.273423009999998</v>
      </c>
    </row>
    <row r="1330" spans="1:8" x14ac:dyDescent="0.25">
      <c r="A1330">
        <v>1314</v>
      </c>
      <c r="B1330">
        <v>834</v>
      </c>
      <c r="C1330">
        <v>637</v>
      </c>
      <c r="D1330">
        <v>1767.9498590000001</v>
      </c>
      <c r="E1330">
        <v>-35.973075110000003</v>
      </c>
      <c r="F1330">
        <v>-26.66785174</v>
      </c>
      <c r="G1330">
        <v>1768.048413</v>
      </c>
      <c r="H1330">
        <v>-36.071629129999998</v>
      </c>
    </row>
    <row r="1331" spans="1:8" x14ac:dyDescent="0.25">
      <c r="A1331">
        <v>1313</v>
      </c>
      <c r="B1331">
        <v>834</v>
      </c>
      <c r="C1331">
        <v>638</v>
      </c>
      <c r="D1331">
        <v>1774.4560269999999</v>
      </c>
      <c r="E1331">
        <v>-33.845857860000002</v>
      </c>
      <c r="F1331">
        <v>-24.418289829999999</v>
      </c>
      <c r="G1331">
        <v>1774.5384550000001</v>
      </c>
      <c r="H1331">
        <v>-33.928286810000003</v>
      </c>
    </row>
    <row r="1332" spans="1:8" x14ac:dyDescent="0.25">
      <c r="A1332">
        <v>1312</v>
      </c>
      <c r="B1332">
        <v>834</v>
      </c>
      <c r="C1332">
        <v>627</v>
      </c>
      <c r="D1332">
        <v>1776.69984</v>
      </c>
      <c r="E1332">
        <v>-27.058608320000001</v>
      </c>
      <c r="F1332">
        <v>-22.218782650000001</v>
      </c>
      <c r="G1332">
        <v>1776.7682609999999</v>
      </c>
      <c r="H1332">
        <v>-27.127028729999999</v>
      </c>
    </row>
    <row r="1333" spans="1:8" x14ac:dyDescent="0.25">
      <c r="A1333">
        <v>1319</v>
      </c>
      <c r="B1333">
        <v>835</v>
      </c>
      <c r="C1333">
        <v>627</v>
      </c>
      <c r="D1333">
        <v>1774.01812</v>
      </c>
      <c r="E1333">
        <v>-35.180345770000002</v>
      </c>
      <c r="F1333">
        <v>-23.065942209999999</v>
      </c>
      <c r="G1333">
        <v>1774.0916360000001</v>
      </c>
      <c r="H1333">
        <v>-35.253861200000003</v>
      </c>
    </row>
    <row r="1334" spans="1:8" x14ac:dyDescent="0.25">
      <c r="A1334">
        <v>1318</v>
      </c>
      <c r="B1334">
        <v>835</v>
      </c>
      <c r="C1334">
        <v>638</v>
      </c>
      <c r="D1334">
        <v>1771.1630540000001</v>
      </c>
      <c r="E1334">
        <v>-43.819301629999998</v>
      </c>
      <c r="F1334">
        <v>-25.369297209999999</v>
      </c>
      <c r="G1334">
        <v>1771.2517009999999</v>
      </c>
      <c r="H1334">
        <v>-43.907948470000001</v>
      </c>
    </row>
    <row r="1335" spans="1:8" x14ac:dyDescent="0.25">
      <c r="A1335">
        <v>1317</v>
      </c>
      <c r="B1335">
        <v>835</v>
      </c>
      <c r="C1335">
        <v>639</v>
      </c>
      <c r="D1335">
        <v>1777.980806</v>
      </c>
      <c r="E1335">
        <v>-41.594687559999997</v>
      </c>
      <c r="F1335">
        <v>-22.501279740000001</v>
      </c>
      <c r="G1335">
        <v>1778.0503670000001</v>
      </c>
      <c r="H1335">
        <v>-41.664248870000002</v>
      </c>
    </row>
    <row r="1336" spans="1:8" x14ac:dyDescent="0.25">
      <c r="A1336">
        <v>1316</v>
      </c>
      <c r="B1336">
        <v>835</v>
      </c>
      <c r="C1336">
        <v>628</v>
      </c>
      <c r="D1336">
        <v>1780.8372549999999</v>
      </c>
      <c r="E1336">
        <v>-32.950227589999997</v>
      </c>
      <c r="F1336">
        <v>-20.196620150000001</v>
      </c>
      <c r="G1336">
        <v>1780.893476</v>
      </c>
      <c r="H1336">
        <v>-33.006448460000001</v>
      </c>
    </row>
    <row r="1337" spans="1:8" x14ac:dyDescent="0.25">
      <c r="A1337">
        <v>1323</v>
      </c>
      <c r="B1337">
        <v>836</v>
      </c>
      <c r="C1337">
        <v>628</v>
      </c>
      <c r="D1337">
        <v>1778.382065</v>
      </c>
      <c r="E1337">
        <v>-40.39023169</v>
      </c>
      <c r="F1337">
        <v>-20.191213919999999</v>
      </c>
      <c r="G1337">
        <v>1778.4381020000001</v>
      </c>
      <c r="H1337">
        <v>-40.44626847</v>
      </c>
    </row>
    <row r="1338" spans="1:8" x14ac:dyDescent="0.25">
      <c r="A1338">
        <v>1320</v>
      </c>
      <c r="B1338">
        <v>836</v>
      </c>
      <c r="C1338">
        <v>629</v>
      </c>
      <c r="D1338">
        <v>1784.655111</v>
      </c>
      <c r="E1338">
        <v>-38.34410089</v>
      </c>
      <c r="F1338">
        <v>-16.782292300000002</v>
      </c>
      <c r="G1338">
        <v>1784.6937339999999</v>
      </c>
      <c r="H1338">
        <v>-38.382723970000001</v>
      </c>
    </row>
    <row r="1339" spans="1:8" x14ac:dyDescent="0.25">
      <c r="A1339">
        <v>1321</v>
      </c>
      <c r="B1339">
        <v>836</v>
      </c>
      <c r="C1339">
        <v>640</v>
      </c>
      <c r="D1339">
        <v>1781.266194</v>
      </c>
      <c r="E1339">
        <v>-48.604975949999996</v>
      </c>
      <c r="F1339">
        <v>-18.902370019999999</v>
      </c>
      <c r="G1339">
        <v>1781.3150069999999</v>
      </c>
      <c r="H1339">
        <v>-48.653789500000002</v>
      </c>
    </row>
    <row r="1340" spans="1:8" x14ac:dyDescent="0.25">
      <c r="A1340">
        <v>1322</v>
      </c>
      <c r="B1340">
        <v>836</v>
      </c>
      <c r="C1340">
        <v>639</v>
      </c>
      <c r="D1340">
        <v>1774.9946520000001</v>
      </c>
      <c r="E1340">
        <v>-50.644597910000002</v>
      </c>
      <c r="F1340">
        <v>-22.31029144</v>
      </c>
      <c r="G1340">
        <v>1775.0628099999999</v>
      </c>
      <c r="H1340">
        <v>-50.712756300000002</v>
      </c>
    </row>
    <row r="1341" spans="1:8" x14ac:dyDescent="0.25">
      <c r="A1341">
        <v>1324</v>
      </c>
      <c r="B1341">
        <v>837</v>
      </c>
      <c r="C1341">
        <v>630</v>
      </c>
      <c r="D1341">
        <v>1787.6380449999999</v>
      </c>
      <c r="E1341">
        <v>-42.863309030000003</v>
      </c>
      <c r="F1341">
        <v>-12.21110026</v>
      </c>
      <c r="G1341">
        <v>1787.6584089999999</v>
      </c>
      <c r="H1341">
        <v>-42.883673569999999</v>
      </c>
    </row>
    <row r="1342" spans="1:8" x14ac:dyDescent="0.25">
      <c r="A1342">
        <v>1325</v>
      </c>
      <c r="B1342">
        <v>837</v>
      </c>
      <c r="C1342">
        <v>641</v>
      </c>
      <c r="D1342">
        <v>1783.826431</v>
      </c>
      <c r="E1342">
        <v>-54.40880207</v>
      </c>
      <c r="F1342">
        <v>-13.904560590000001</v>
      </c>
      <c r="G1342">
        <v>1783.8527240000001</v>
      </c>
      <c r="H1342">
        <v>-54.435095500000003</v>
      </c>
    </row>
    <row r="1343" spans="1:8" x14ac:dyDescent="0.25">
      <c r="A1343">
        <v>1326</v>
      </c>
      <c r="B1343">
        <v>837</v>
      </c>
      <c r="C1343">
        <v>640</v>
      </c>
      <c r="D1343">
        <v>1778.8182220000001</v>
      </c>
      <c r="E1343">
        <v>-56.027766749999998</v>
      </c>
      <c r="F1343">
        <v>-17.743356510000002</v>
      </c>
      <c r="G1343">
        <v>1778.861116</v>
      </c>
      <c r="H1343">
        <v>-56.070661270000002</v>
      </c>
    </row>
    <row r="1344" spans="1:8" x14ac:dyDescent="0.25">
      <c r="A1344">
        <v>1327</v>
      </c>
      <c r="B1344">
        <v>837</v>
      </c>
      <c r="C1344">
        <v>629</v>
      </c>
      <c r="D1344">
        <v>1782.6280730000001</v>
      </c>
      <c r="E1344">
        <v>-44.48960572</v>
      </c>
      <c r="F1344">
        <v>-16.050442239999999</v>
      </c>
      <c r="G1344">
        <v>1782.663321</v>
      </c>
      <c r="H1344">
        <v>-44.524854099999999</v>
      </c>
    </row>
    <row r="1345" spans="1:8" x14ac:dyDescent="0.25">
      <c r="A1345">
        <v>1328</v>
      </c>
      <c r="B1345">
        <v>838</v>
      </c>
      <c r="C1345">
        <v>631</v>
      </c>
      <c r="D1345">
        <v>1789.409189</v>
      </c>
      <c r="E1345">
        <v>-46.194769110000003</v>
      </c>
      <c r="F1345">
        <v>-6.7896276469999997</v>
      </c>
      <c r="G1345">
        <v>1789.415467</v>
      </c>
      <c r="H1345">
        <v>-46.201047539999998</v>
      </c>
    </row>
    <row r="1346" spans="1:8" x14ac:dyDescent="0.25">
      <c r="A1346">
        <v>1331</v>
      </c>
      <c r="B1346">
        <v>838</v>
      </c>
      <c r="C1346">
        <v>630</v>
      </c>
      <c r="D1346">
        <v>1786.199989</v>
      </c>
      <c r="E1346">
        <v>-47.224735219999999</v>
      </c>
      <c r="F1346">
        <v>-10.92720791</v>
      </c>
      <c r="G1346">
        <v>1786.216271</v>
      </c>
      <c r="H1346">
        <v>-47.241016610000003</v>
      </c>
    </row>
    <row r="1347" spans="1:8" x14ac:dyDescent="0.25">
      <c r="A1347">
        <v>1330</v>
      </c>
      <c r="B1347">
        <v>838</v>
      </c>
      <c r="C1347">
        <v>641</v>
      </c>
      <c r="D1347">
        <v>1782.099702</v>
      </c>
      <c r="E1347">
        <v>-59.646738669999998</v>
      </c>
      <c r="F1347">
        <v>-12.012799559999999</v>
      </c>
      <c r="G1347">
        <v>1782.119291</v>
      </c>
      <c r="H1347">
        <v>-59.666326849999997</v>
      </c>
    </row>
    <row r="1348" spans="1:8" x14ac:dyDescent="0.25">
      <c r="A1348">
        <v>1329</v>
      </c>
      <c r="B1348">
        <v>838</v>
      </c>
      <c r="C1348">
        <v>642</v>
      </c>
      <c r="D1348">
        <v>1785.3067570000001</v>
      </c>
      <c r="E1348">
        <v>-58.624771950000003</v>
      </c>
      <c r="F1348">
        <v>-7.8752186340000003</v>
      </c>
      <c r="G1348">
        <v>1785.3151660000001</v>
      </c>
      <c r="H1348">
        <v>-58.633180449999998</v>
      </c>
    </row>
    <row r="1349" spans="1:8" x14ac:dyDescent="0.25">
      <c r="A1349">
        <v>1335</v>
      </c>
      <c r="B1349">
        <v>839</v>
      </c>
      <c r="C1349">
        <v>631</v>
      </c>
      <c r="D1349">
        <v>1788.671568</v>
      </c>
      <c r="E1349">
        <v>-48.432393490000003</v>
      </c>
      <c r="F1349">
        <v>-5.1628185679999996</v>
      </c>
      <c r="G1349">
        <v>1788.675195</v>
      </c>
      <c r="H1349">
        <v>-48.436020759999998</v>
      </c>
    </row>
    <row r="1350" spans="1:8" x14ac:dyDescent="0.25">
      <c r="A1350">
        <v>1332</v>
      </c>
      <c r="B1350">
        <v>839</v>
      </c>
      <c r="C1350">
        <v>112</v>
      </c>
      <c r="D1350">
        <v>1789.7488900000001</v>
      </c>
      <c r="E1350">
        <v>-48.106988399999999</v>
      </c>
      <c r="F1350">
        <v>-0.87447174000000005</v>
      </c>
      <c r="G1350">
        <v>1789.748994</v>
      </c>
      <c r="H1350">
        <v>-48.107092420000001</v>
      </c>
    </row>
    <row r="1351" spans="1:8" x14ac:dyDescent="0.25">
      <c r="A1351">
        <v>1333</v>
      </c>
      <c r="B1351">
        <v>839</v>
      </c>
      <c r="C1351">
        <v>113</v>
      </c>
      <c r="D1351">
        <v>1785.5019910000001</v>
      </c>
      <c r="E1351">
        <v>-60.97637718</v>
      </c>
      <c r="F1351">
        <v>-1.2409748700000001</v>
      </c>
      <c r="G1351">
        <v>1785.5021999999999</v>
      </c>
      <c r="H1351">
        <v>-60.97658569</v>
      </c>
    </row>
    <row r="1352" spans="1:8" x14ac:dyDescent="0.25">
      <c r="A1352">
        <v>1334</v>
      </c>
      <c r="B1352">
        <v>839</v>
      </c>
      <c r="C1352">
        <v>642</v>
      </c>
      <c r="D1352">
        <v>1784.427265</v>
      </c>
      <c r="E1352">
        <v>-61.293376729999999</v>
      </c>
      <c r="F1352">
        <v>-5.529872428</v>
      </c>
      <c r="G1352">
        <v>1784.4314059999999</v>
      </c>
      <c r="H1352">
        <v>-61.297518660000001</v>
      </c>
    </row>
    <row r="1353" spans="1:8" x14ac:dyDescent="0.25">
      <c r="A1353">
        <v>1339</v>
      </c>
      <c r="B1353">
        <v>840</v>
      </c>
      <c r="C1353">
        <v>624</v>
      </c>
      <c r="D1353">
        <v>1767.042318</v>
      </c>
      <c r="E1353">
        <v>-16.452140050000001</v>
      </c>
      <c r="F1353">
        <v>-22.554960999999999</v>
      </c>
      <c r="G1353">
        <v>1767.1136260000001</v>
      </c>
      <c r="H1353">
        <v>-16.523447520000001</v>
      </c>
    </row>
    <row r="1354" spans="1:8" x14ac:dyDescent="0.25">
      <c r="A1354">
        <v>1338</v>
      </c>
      <c r="B1354">
        <v>840</v>
      </c>
      <c r="C1354">
        <v>635</v>
      </c>
      <c r="D1354">
        <v>1766.110897</v>
      </c>
      <c r="E1354">
        <v>-19.26952051</v>
      </c>
      <c r="F1354">
        <v>-23.571369019999999</v>
      </c>
      <c r="G1354">
        <v>1766.1886930000001</v>
      </c>
      <c r="H1354">
        <v>-19.347316989999999</v>
      </c>
    </row>
    <row r="1355" spans="1:8" x14ac:dyDescent="0.25">
      <c r="A1355">
        <v>1337</v>
      </c>
      <c r="B1355">
        <v>840</v>
      </c>
      <c r="C1355">
        <v>636</v>
      </c>
      <c r="D1355">
        <v>1769.1179079999999</v>
      </c>
      <c r="E1355">
        <v>-18.285433810000001</v>
      </c>
      <c r="F1355">
        <v>-22.63800552</v>
      </c>
      <c r="G1355">
        <v>1769.189584</v>
      </c>
      <c r="H1355">
        <v>-18.357110240000001</v>
      </c>
    </row>
    <row r="1356" spans="1:8" x14ac:dyDescent="0.25">
      <c r="A1356">
        <v>1336</v>
      </c>
      <c r="B1356">
        <v>840</v>
      </c>
      <c r="C1356">
        <v>625</v>
      </c>
      <c r="D1356">
        <v>1770.050135</v>
      </c>
      <c r="E1356">
        <v>-15.46614014</v>
      </c>
      <c r="F1356">
        <v>-21.620870020000002</v>
      </c>
      <c r="G1356">
        <v>1770.1155839999999</v>
      </c>
      <c r="H1356">
        <v>-15.53158968</v>
      </c>
    </row>
    <row r="1357" spans="1:8" x14ac:dyDescent="0.25">
      <c r="A1357">
        <v>1341</v>
      </c>
      <c r="B1357">
        <v>841</v>
      </c>
      <c r="C1357">
        <v>635</v>
      </c>
      <c r="D1357">
        <v>1768.6511929999999</v>
      </c>
      <c r="E1357">
        <v>-11.594632819999999</v>
      </c>
      <c r="F1357">
        <v>-19.001360900000002</v>
      </c>
      <c r="G1357">
        <v>1768.701894</v>
      </c>
      <c r="H1357">
        <v>-11.645333880000001</v>
      </c>
    </row>
    <row r="1358" spans="1:8" x14ac:dyDescent="0.25">
      <c r="A1358">
        <v>1340</v>
      </c>
      <c r="B1358">
        <v>841</v>
      </c>
      <c r="C1358">
        <v>624</v>
      </c>
      <c r="D1358">
        <v>1768.976805</v>
      </c>
      <c r="E1358">
        <v>-10.607642090000001</v>
      </c>
      <c r="F1358">
        <v>-19.05825128</v>
      </c>
      <c r="G1358">
        <v>1769.0278290000001</v>
      </c>
      <c r="H1358">
        <v>-10.65866615</v>
      </c>
    </row>
    <row r="1359" spans="1:8" x14ac:dyDescent="0.25">
      <c r="A1359">
        <v>1342</v>
      </c>
      <c r="B1359">
        <v>841</v>
      </c>
      <c r="C1359">
        <v>634</v>
      </c>
      <c r="D1359">
        <v>1768.8212659999999</v>
      </c>
      <c r="E1359">
        <v>-11.535630749999999</v>
      </c>
      <c r="F1359">
        <v>-19.329425579999999</v>
      </c>
      <c r="G1359">
        <v>1768.87373</v>
      </c>
      <c r="H1359">
        <v>-11.58809434</v>
      </c>
    </row>
    <row r="1360" spans="1:8" x14ac:dyDescent="0.25">
      <c r="A1360">
        <v>1343</v>
      </c>
      <c r="B1360">
        <v>841</v>
      </c>
      <c r="C1360">
        <v>623</v>
      </c>
      <c r="D1360">
        <v>1769.146686</v>
      </c>
      <c r="E1360">
        <v>-10.54927752</v>
      </c>
      <c r="F1360">
        <v>-19.386317399999999</v>
      </c>
      <c r="G1360">
        <v>1769.199478</v>
      </c>
      <c r="H1360">
        <v>-10.60206998</v>
      </c>
    </row>
    <row r="1361" spans="1:8" x14ac:dyDescent="0.25">
      <c r="A1361">
        <v>1344</v>
      </c>
      <c r="B1361">
        <v>842</v>
      </c>
      <c r="C1361">
        <v>622</v>
      </c>
      <c r="D1361">
        <v>1774.8620410000001</v>
      </c>
      <c r="E1361">
        <v>-4.5107378369999998</v>
      </c>
      <c r="F1361">
        <v>-10.5578737</v>
      </c>
      <c r="G1361">
        <v>1774.877702</v>
      </c>
      <c r="H1361">
        <v>-4.5263989340000004</v>
      </c>
    </row>
    <row r="1362" spans="1:8" x14ac:dyDescent="0.25">
      <c r="A1362">
        <v>1345</v>
      </c>
      <c r="B1362">
        <v>842</v>
      </c>
      <c r="C1362">
        <v>633</v>
      </c>
      <c r="D1362">
        <v>1775.391018</v>
      </c>
      <c r="E1362">
        <v>-2.9163671720000002</v>
      </c>
      <c r="F1362">
        <v>-7.5904741060000003</v>
      </c>
      <c r="G1362">
        <v>1775.399118</v>
      </c>
      <c r="H1362">
        <v>-2.9244668730000001</v>
      </c>
    </row>
    <row r="1363" spans="1:8" x14ac:dyDescent="0.25">
      <c r="A1363">
        <v>1346</v>
      </c>
      <c r="B1363">
        <v>842</v>
      </c>
      <c r="C1363">
        <v>632</v>
      </c>
      <c r="D1363">
        <v>1784.1637920000001</v>
      </c>
      <c r="E1363">
        <v>-2.599342E-2</v>
      </c>
      <c r="F1363">
        <v>-7.0714045360000002</v>
      </c>
      <c r="G1363">
        <v>1784.170799</v>
      </c>
      <c r="H1363">
        <v>-3.3000041000000001E-2</v>
      </c>
    </row>
    <row r="1364" spans="1:8" x14ac:dyDescent="0.25">
      <c r="A1364">
        <v>1347</v>
      </c>
      <c r="B1364">
        <v>842</v>
      </c>
      <c r="C1364">
        <v>621</v>
      </c>
      <c r="D1364">
        <v>1783.636704</v>
      </c>
      <c r="E1364">
        <v>-1.618815286</v>
      </c>
      <c r="F1364">
        <v>-10.036776720000001</v>
      </c>
      <c r="G1364">
        <v>1783.650811</v>
      </c>
      <c r="H1364">
        <v>-1.632921963</v>
      </c>
    </row>
    <row r="1365" spans="1:8" x14ac:dyDescent="0.25">
      <c r="A1365">
        <v>1349</v>
      </c>
      <c r="B1365">
        <v>843</v>
      </c>
      <c r="C1365">
        <v>634</v>
      </c>
      <c r="D1365">
        <v>1770.546427</v>
      </c>
      <c r="E1365">
        <v>-6.3303249380000004</v>
      </c>
      <c r="F1365">
        <v>-13.838000320000001</v>
      </c>
      <c r="G1365">
        <v>1770.5733680000001</v>
      </c>
      <c r="H1365">
        <v>-6.3572665009999998</v>
      </c>
    </row>
    <row r="1366" spans="1:8" x14ac:dyDescent="0.25">
      <c r="A1366">
        <v>1348</v>
      </c>
      <c r="B1366">
        <v>843</v>
      </c>
      <c r="C1366">
        <v>623</v>
      </c>
      <c r="D1366">
        <v>1770.367072</v>
      </c>
      <c r="E1366">
        <v>-6.8680669820000002</v>
      </c>
      <c r="F1366">
        <v>-15.24610069</v>
      </c>
      <c r="G1366">
        <v>1770.3997690000001</v>
      </c>
      <c r="H1366">
        <v>-6.9007637400000004</v>
      </c>
    </row>
    <row r="1367" spans="1:8" x14ac:dyDescent="0.25">
      <c r="A1367">
        <v>1350</v>
      </c>
      <c r="B1367">
        <v>843</v>
      </c>
      <c r="C1367">
        <v>633</v>
      </c>
      <c r="D1367">
        <v>1774.7116900000001</v>
      </c>
      <c r="E1367">
        <v>-4.9573538599999996</v>
      </c>
      <c r="F1367">
        <v>-13.6642905</v>
      </c>
      <c r="G1367">
        <v>1774.737918</v>
      </c>
      <c r="H1367">
        <v>-4.9835820630000001</v>
      </c>
    </row>
    <row r="1368" spans="1:8" x14ac:dyDescent="0.25">
      <c r="A1368">
        <v>1351</v>
      </c>
      <c r="B1368">
        <v>843</v>
      </c>
      <c r="C1368">
        <v>622</v>
      </c>
      <c r="D1368">
        <v>1774.5330750000001</v>
      </c>
      <c r="E1368">
        <v>-5.4945387549999998</v>
      </c>
      <c r="F1368">
        <v>-15.07144327</v>
      </c>
      <c r="G1368">
        <v>1774.564977</v>
      </c>
      <c r="H1368">
        <v>-5.5264405529999996</v>
      </c>
    </row>
    <row r="1369" spans="1:8" x14ac:dyDescent="0.25">
      <c r="A1369">
        <v>1352</v>
      </c>
      <c r="B1369">
        <v>844</v>
      </c>
      <c r="C1369">
        <v>621</v>
      </c>
      <c r="D1369">
        <v>1782.9630139999999</v>
      </c>
      <c r="E1369">
        <v>-3.6670385919999999</v>
      </c>
      <c r="F1369">
        <v>-5.511646099</v>
      </c>
      <c r="G1369">
        <v>1782.967265</v>
      </c>
      <c r="H1369">
        <v>-3.6712893549999999</v>
      </c>
    </row>
    <row r="1370" spans="1:8" x14ac:dyDescent="0.25">
      <c r="A1370">
        <v>1353</v>
      </c>
      <c r="B1370">
        <v>844</v>
      </c>
      <c r="C1370">
        <v>632</v>
      </c>
      <c r="D1370">
        <v>1783.634587</v>
      </c>
      <c r="E1370">
        <v>-1.6388720830000001</v>
      </c>
      <c r="F1370">
        <v>-0.87576748400000004</v>
      </c>
      <c r="G1370">
        <v>1783.6346940000001</v>
      </c>
      <c r="H1370">
        <v>-1.6389794849999999</v>
      </c>
    </row>
    <row r="1371" spans="1:8" x14ac:dyDescent="0.25">
      <c r="A1371">
        <v>1354</v>
      </c>
      <c r="B1371">
        <v>844</v>
      </c>
      <c r="C1371">
        <v>91</v>
      </c>
      <c r="D1371">
        <v>1797.3331049999999</v>
      </c>
      <c r="E1371">
        <v>2.875734843</v>
      </c>
      <c r="F1371">
        <v>-0.21850628699999999</v>
      </c>
      <c r="G1371">
        <v>1797.333112</v>
      </c>
      <c r="H1371">
        <v>2.8757281909999999</v>
      </c>
    </row>
    <row r="1372" spans="1:8" x14ac:dyDescent="0.25">
      <c r="A1372">
        <v>1355</v>
      </c>
      <c r="B1372">
        <v>844</v>
      </c>
      <c r="C1372">
        <v>92</v>
      </c>
      <c r="D1372">
        <v>1796.6645249999999</v>
      </c>
      <c r="E1372">
        <v>0.84973465699999995</v>
      </c>
      <c r="F1372">
        <v>-4.8512348750000003</v>
      </c>
      <c r="G1372">
        <v>1796.6678010000001</v>
      </c>
      <c r="H1372">
        <v>0.84645836699999999</v>
      </c>
    </row>
    <row r="1373" spans="1:8" x14ac:dyDescent="0.25">
      <c r="A1373">
        <v>1356</v>
      </c>
      <c r="B1373">
        <v>845</v>
      </c>
      <c r="C1373">
        <v>111</v>
      </c>
      <c r="D1373">
        <v>1783.593415</v>
      </c>
      <c r="E1373">
        <v>-41.45167515</v>
      </c>
      <c r="F1373">
        <v>-0.58210716399999995</v>
      </c>
      <c r="G1373">
        <v>1783.5934609999999</v>
      </c>
      <c r="H1373">
        <v>-41.451721560000003</v>
      </c>
    </row>
    <row r="1374" spans="1:8" x14ac:dyDescent="0.25">
      <c r="A1374">
        <v>1359</v>
      </c>
      <c r="B1374">
        <v>845</v>
      </c>
      <c r="C1374">
        <v>620</v>
      </c>
      <c r="D1374">
        <v>1782.755913</v>
      </c>
      <c r="E1374">
        <v>-41.710946579999998</v>
      </c>
      <c r="F1374">
        <v>-3.8311788629999999</v>
      </c>
      <c r="G1374">
        <v>1782.757924</v>
      </c>
      <c r="H1374">
        <v>-41.712957840000001</v>
      </c>
    </row>
    <row r="1375" spans="1:8" x14ac:dyDescent="0.25">
      <c r="A1375">
        <v>1357</v>
      </c>
      <c r="B1375">
        <v>845</v>
      </c>
      <c r="C1375">
        <v>112</v>
      </c>
      <c r="D1375">
        <v>1780.3765089999999</v>
      </c>
      <c r="E1375">
        <v>-51.199873920000002</v>
      </c>
      <c r="F1375">
        <v>-0.86618561500000002</v>
      </c>
      <c r="G1375">
        <v>1780.376612</v>
      </c>
      <c r="H1375">
        <v>-51.199976329999998</v>
      </c>
    </row>
    <row r="1376" spans="1:8" x14ac:dyDescent="0.25">
      <c r="A1376">
        <v>1358</v>
      </c>
      <c r="B1376">
        <v>845</v>
      </c>
      <c r="C1376">
        <v>631</v>
      </c>
      <c r="D1376">
        <v>1779.540933</v>
      </c>
      <c r="E1376">
        <v>-51.452796579999998</v>
      </c>
      <c r="F1376">
        <v>-4.1158021629999997</v>
      </c>
      <c r="G1376">
        <v>1779.543246</v>
      </c>
      <c r="H1376">
        <v>-51.455109499999999</v>
      </c>
    </row>
    <row r="1377" spans="1:8" x14ac:dyDescent="0.25">
      <c r="A1377">
        <v>1363</v>
      </c>
      <c r="B1377">
        <v>846</v>
      </c>
      <c r="C1377">
        <v>619</v>
      </c>
      <c r="D1377">
        <v>1780.9193809999999</v>
      </c>
      <c r="E1377">
        <v>-40.598882750000001</v>
      </c>
      <c r="F1377">
        <v>-8.0437240229999993</v>
      </c>
      <c r="G1377">
        <v>1780.928261</v>
      </c>
      <c r="H1377">
        <v>-40.607762870000002</v>
      </c>
    </row>
    <row r="1378" spans="1:8" x14ac:dyDescent="0.25">
      <c r="A1378">
        <v>1362</v>
      </c>
      <c r="B1378">
        <v>846</v>
      </c>
      <c r="C1378">
        <v>630</v>
      </c>
      <c r="D1378">
        <v>1777.8139160000001</v>
      </c>
      <c r="E1378">
        <v>-50.006480109999998</v>
      </c>
      <c r="F1378">
        <v>-8.8772539800000008</v>
      </c>
      <c r="G1378">
        <v>1777.8246939999999</v>
      </c>
      <c r="H1378">
        <v>-50.017258679999998</v>
      </c>
    </row>
    <row r="1379" spans="1:8" x14ac:dyDescent="0.25">
      <c r="A1379">
        <v>1361</v>
      </c>
      <c r="B1379">
        <v>846</v>
      </c>
      <c r="C1379">
        <v>631</v>
      </c>
      <c r="D1379">
        <v>1780.2783569999999</v>
      </c>
      <c r="E1379">
        <v>-49.215238200000002</v>
      </c>
      <c r="F1379">
        <v>-5.7425797550000004</v>
      </c>
      <c r="G1379">
        <v>1780.2828629999999</v>
      </c>
      <c r="H1379">
        <v>-49.219744519999999</v>
      </c>
    </row>
    <row r="1380" spans="1:8" x14ac:dyDescent="0.25">
      <c r="A1380">
        <v>1360</v>
      </c>
      <c r="B1380">
        <v>846</v>
      </c>
      <c r="C1380">
        <v>620</v>
      </c>
      <c r="D1380">
        <v>1783.385346</v>
      </c>
      <c r="E1380">
        <v>-39.801625100000003</v>
      </c>
      <c r="F1380">
        <v>-4.9091591819999998</v>
      </c>
      <c r="G1380">
        <v>1783.3886500000001</v>
      </c>
      <c r="H1380">
        <v>-39.804929719999997</v>
      </c>
    </row>
    <row r="1381" spans="1:8" x14ac:dyDescent="0.25">
      <c r="A1381">
        <v>1366</v>
      </c>
      <c r="B1381">
        <v>847</v>
      </c>
      <c r="C1381">
        <v>629</v>
      </c>
      <c r="D1381">
        <v>1775.449337</v>
      </c>
      <c r="E1381">
        <v>-46.879483980000003</v>
      </c>
      <c r="F1381">
        <v>-13.06873259</v>
      </c>
      <c r="G1381">
        <v>1775.472767</v>
      </c>
      <c r="H1381">
        <v>-46.902914109999998</v>
      </c>
    </row>
    <row r="1382" spans="1:8" x14ac:dyDescent="0.25">
      <c r="A1382">
        <v>1365</v>
      </c>
      <c r="B1382">
        <v>847</v>
      </c>
      <c r="C1382">
        <v>630</v>
      </c>
      <c r="D1382">
        <v>1779.2516740000001</v>
      </c>
      <c r="E1382">
        <v>-45.645156440000001</v>
      </c>
      <c r="F1382">
        <v>-10.161031619999999</v>
      </c>
      <c r="G1382">
        <v>1779.2658180000001</v>
      </c>
      <c r="H1382">
        <v>-45.659300500000001</v>
      </c>
    </row>
    <row r="1383" spans="1:8" x14ac:dyDescent="0.25">
      <c r="A1383">
        <v>1364</v>
      </c>
      <c r="B1383">
        <v>847</v>
      </c>
      <c r="C1383">
        <v>619</v>
      </c>
      <c r="D1383">
        <v>1782.1377339999999</v>
      </c>
      <c r="E1383">
        <v>-36.903996380000002</v>
      </c>
      <c r="F1383">
        <v>-8.87597667</v>
      </c>
      <c r="G1383">
        <v>1782.1485620000001</v>
      </c>
      <c r="H1383">
        <v>-36.914823849999998</v>
      </c>
    </row>
    <row r="1384" spans="1:8" x14ac:dyDescent="0.25">
      <c r="A1384">
        <v>1367</v>
      </c>
      <c r="B1384">
        <v>847</v>
      </c>
      <c r="C1384">
        <v>618</v>
      </c>
      <c r="D1384">
        <v>1778.334188</v>
      </c>
      <c r="E1384">
        <v>-38.143841399999999</v>
      </c>
      <c r="F1384">
        <v>-11.78399664</v>
      </c>
      <c r="G1384">
        <v>1778.3533</v>
      </c>
      <c r="H1384">
        <v>-38.162952709999999</v>
      </c>
    </row>
    <row r="1385" spans="1:8" x14ac:dyDescent="0.25">
      <c r="A1385">
        <v>1368</v>
      </c>
      <c r="B1385">
        <v>848</v>
      </c>
      <c r="C1385">
        <v>617</v>
      </c>
      <c r="D1385">
        <v>1777.4221460000001</v>
      </c>
      <c r="E1385">
        <v>-28.277026729999999</v>
      </c>
      <c r="F1385">
        <v>-14.72382064</v>
      </c>
      <c r="G1385">
        <v>1777.4521609999999</v>
      </c>
      <c r="H1385">
        <v>-28.307041040000001</v>
      </c>
    </row>
    <row r="1386" spans="1:8" x14ac:dyDescent="0.25">
      <c r="A1386">
        <v>1371</v>
      </c>
      <c r="B1386">
        <v>848</v>
      </c>
      <c r="C1386">
        <v>616</v>
      </c>
      <c r="D1386">
        <v>1772.5033390000001</v>
      </c>
      <c r="E1386">
        <v>-29.888776</v>
      </c>
      <c r="F1386">
        <v>-16.896102519999999</v>
      </c>
      <c r="G1386">
        <v>1772.5429349999999</v>
      </c>
      <c r="H1386">
        <v>-29.928372270000001</v>
      </c>
    </row>
    <row r="1387" spans="1:8" x14ac:dyDescent="0.25">
      <c r="A1387">
        <v>1369</v>
      </c>
      <c r="B1387">
        <v>848</v>
      </c>
      <c r="C1387">
        <v>628</v>
      </c>
      <c r="D1387">
        <v>1775.2605570000001</v>
      </c>
      <c r="E1387">
        <v>-34.81726819</v>
      </c>
      <c r="F1387">
        <v>-16.386072599999999</v>
      </c>
      <c r="G1387">
        <v>1775.2976410000001</v>
      </c>
      <c r="H1387">
        <v>-34.854351940000001</v>
      </c>
    </row>
    <row r="1388" spans="1:8" x14ac:dyDescent="0.25">
      <c r="A1388">
        <v>1370</v>
      </c>
      <c r="B1388">
        <v>848</v>
      </c>
      <c r="C1388">
        <v>627</v>
      </c>
      <c r="D1388">
        <v>1770.34274</v>
      </c>
      <c r="E1388">
        <v>-36.42486564</v>
      </c>
      <c r="F1388">
        <v>-18.557452519999998</v>
      </c>
      <c r="G1388">
        <v>1770.39039</v>
      </c>
      <c r="H1388">
        <v>-36.472515649999998</v>
      </c>
    </row>
    <row r="1389" spans="1:8" x14ac:dyDescent="0.25">
      <c r="A1389">
        <v>1375</v>
      </c>
      <c r="B1389">
        <v>849</v>
      </c>
      <c r="C1389">
        <v>617</v>
      </c>
      <c r="D1389">
        <v>1775.369592</v>
      </c>
      <c r="E1389">
        <v>-34.496419549999999</v>
      </c>
      <c r="F1389">
        <v>-14.8031755</v>
      </c>
      <c r="G1389">
        <v>1775.3998610000001</v>
      </c>
      <c r="H1389">
        <v>-34.526688409999998</v>
      </c>
    </row>
    <row r="1390" spans="1:8" x14ac:dyDescent="0.25">
      <c r="A1390">
        <v>1374</v>
      </c>
      <c r="B1390">
        <v>849</v>
      </c>
      <c r="C1390">
        <v>628</v>
      </c>
      <c r="D1390">
        <v>1772.805374</v>
      </c>
      <c r="E1390">
        <v>-42.257257920000001</v>
      </c>
      <c r="F1390">
        <v>-16.380998550000001</v>
      </c>
      <c r="G1390">
        <v>1772.8423339999999</v>
      </c>
      <c r="H1390">
        <v>-42.294216929999997</v>
      </c>
    </row>
    <row r="1391" spans="1:8" x14ac:dyDescent="0.25">
      <c r="A1391">
        <v>1373</v>
      </c>
      <c r="B1391">
        <v>849</v>
      </c>
      <c r="C1391">
        <v>629</v>
      </c>
      <c r="D1391">
        <v>1777.476134</v>
      </c>
      <c r="E1391">
        <v>-40.734055910000002</v>
      </c>
      <c r="F1391">
        <v>-13.800356499999999</v>
      </c>
      <c r="G1391">
        <v>1777.5023200000001</v>
      </c>
      <c r="H1391">
        <v>-40.760241980000004</v>
      </c>
    </row>
    <row r="1392" spans="1:8" x14ac:dyDescent="0.25">
      <c r="A1392">
        <v>1372</v>
      </c>
      <c r="B1392">
        <v>849</v>
      </c>
      <c r="C1392">
        <v>618</v>
      </c>
      <c r="D1392">
        <v>1780.0413920000001</v>
      </c>
      <c r="E1392">
        <v>-32.968331560000003</v>
      </c>
      <c r="F1392">
        <v>-12.22185305</v>
      </c>
      <c r="G1392">
        <v>1780.061989</v>
      </c>
      <c r="H1392">
        <v>-32.988928799999996</v>
      </c>
    </row>
    <row r="1393" spans="1:8" x14ac:dyDescent="0.25">
      <c r="A1393">
        <v>1379</v>
      </c>
      <c r="B1393">
        <v>850</v>
      </c>
      <c r="C1393">
        <v>615</v>
      </c>
      <c r="D1393">
        <v>1770.292901</v>
      </c>
      <c r="E1393">
        <v>-24.62082745</v>
      </c>
      <c r="F1393">
        <v>-17.91694687</v>
      </c>
      <c r="G1393">
        <v>1770.337612</v>
      </c>
      <c r="H1393">
        <v>-24.66553837</v>
      </c>
    </row>
    <row r="1394" spans="1:8" x14ac:dyDescent="0.25">
      <c r="A1394">
        <v>1378</v>
      </c>
      <c r="B1394">
        <v>850</v>
      </c>
      <c r="C1394">
        <v>626</v>
      </c>
      <c r="D1394">
        <v>1768.5959849999999</v>
      </c>
      <c r="E1394">
        <v>-29.752529549999998</v>
      </c>
      <c r="F1394">
        <v>-19.413393849999999</v>
      </c>
      <c r="G1394">
        <v>1768.6483760000001</v>
      </c>
      <c r="H1394">
        <v>-29.80492052</v>
      </c>
    </row>
    <row r="1395" spans="1:8" x14ac:dyDescent="0.25">
      <c r="A1395">
        <v>1377</v>
      </c>
      <c r="B1395">
        <v>850</v>
      </c>
      <c r="C1395">
        <v>627</v>
      </c>
      <c r="D1395">
        <v>1773.0248349999999</v>
      </c>
      <c r="E1395">
        <v>-28.302998649999999</v>
      </c>
      <c r="F1395">
        <v>-17.709891949999999</v>
      </c>
      <c r="G1395">
        <v>1773.0683630000001</v>
      </c>
      <c r="H1395">
        <v>-28.34652664</v>
      </c>
    </row>
    <row r="1396" spans="1:8" x14ac:dyDescent="0.25">
      <c r="A1396">
        <v>1376</v>
      </c>
      <c r="B1396">
        <v>850</v>
      </c>
      <c r="C1396">
        <v>616</v>
      </c>
      <c r="D1396">
        <v>1774.722716</v>
      </c>
      <c r="E1396">
        <v>-23.167983110000002</v>
      </c>
      <c r="F1396">
        <v>-16.212521079999998</v>
      </c>
      <c r="G1396">
        <v>1774.759264</v>
      </c>
      <c r="H1396">
        <v>-23.20453157</v>
      </c>
    </row>
    <row r="1397" spans="1:8" x14ac:dyDescent="0.25">
      <c r="A1397">
        <v>1381</v>
      </c>
      <c r="B1397">
        <v>851</v>
      </c>
      <c r="C1397">
        <v>626</v>
      </c>
      <c r="D1397">
        <v>1771.274206</v>
      </c>
      <c r="E1397">
        <v>-21.649050599999999</v>
      </c>
      <c r="F1397">
        <v>-17.6481253</v>
      </c>
      <c r="G1397">
        <v>1771.317634</v>
      </c>
      <c r="H1397">
        <v>-21.69247811</v>
      </c>
    </row>
    <row r="1398" spans="1:8" x14ac:dyDescent="0.25">
      <c r="A1398">
        <v>1383</v>
      </c>
      <c r="B1398">
        <v>851</v>
      </c>
      <c r="C1398">
        <v>614</v>
      </c>
      <c r="D1398">
        <v>1769.3391690000001</v>
      </c>
      <c r="E1398">
        <v>-19.041433749999999</v>
      </c>
      <c r="F1398">
        <v>-17.793750410000001</v>
      </c>
      <c r="G1398">
        <v>1769.3834280000001</v>
      </c>
      <c r="H1398">
        <v>-19.085693020000001</v>
      </c>
    </row>
    <row r="1399" spans="1:8" x14ac:dyDescent="0.25">
      <c r="A1399">
        <v>1382</v>
      </c>
      <c r="B1399">
        <v>851</v>
      </c>
      <c r="C1399">
        <v>625</v>
      </c>
      <c r="D1399">
        <v>1768.137516</v>
      </c>
      <c r="E1399">
        <v>-22.675666490000001</v>
      </c>
      <c r="F1399">
        <v>-18.854015870000001</v>
      </c>
      <c r="G1399">
        <v>1768.18714</v>
      </c>
      <c r="H1399">
        <v>-22.725289759999999</v>
      </c>
    </row>
    <row r="1400" spans="1:8" x14ac:dyDescent="0.25">
      <c r="A1400">
        <v>1380</v>
      </c>
      <c r="B1400">
        <v>851</v>
      </c>
      <c r="C1400">
        <v>615</v>
      </c>
      <c r="D1400">
        <v>1772.4767489999999</v>
      </c>
      <c r="E1400">
        <v>-18.012400190000001</v>
      </c>
      <c r="F1400">
        <v>-16.587124979999999</v>
      </c>
      <c r="G1400">
        <v>1772.5151639999999</v>
      </c>
      <c r="H1400">
        <v>-18.050815230000001</v>
      </c>
    </row>
    <row r="1401" spans="1:8" x14ac:dyDescent="0.25">
      <c r="A1401">
        <v>1387</v>
      </c>
      <c r="B1401">
        <v>852</v>
      </c>
      <c r="C1401">
        <v>613</v>
      </c>
      <c r="D1401">
        <v>1770.2432799999999</v>
      </c>
      <c r="E1401">
        <v>-13.524957430000001</v>
      </c>
      <c r="F1401">
        <v>-16.54116333</v>
      </c>
      <c r="G1401">
        <v>1770.2816270000001</v>
      </c>
      <c r="H1401">
        <v>-13.563303810000001</v>
      </c>
    </row>
    <row r="1402" spans="1:8" x14ac:dyDescent="0.25">
      <c r="A1402">
        <v>1386</v>
      </c>
      <c r="B1402">
        <v>852</v>
      </c>
      <c r="C1402">
        <v>624</v>
      </c>
      <c r="D1402">
        <v>1769.5349289999999</v>
      </c>
      <c r="E1402">
        <v>-15.6693806</v>
      </c>
      <c r="F1402">
        <v>-16.8903806</v>
      </c>
      <c r="G1402">
        <v>1769.5748799999999</v>
      </c>
      <c r="H1402">
        <v>-15.70933101</v>
      </c>
    </row>
    <row r="1403" spans="1:8" x14ac:dyDescent="0.25">
      <c r="A1403">
        <v>1385</v>
      </c>
      <c r="B1403">
        <v>852</v>
      </c>
      <c r="C1403">
        <v>625</v>
      </c>
      <c r="D1403">
        <v>1770.5661889999999</v>
      </c>
      <c r="E1403">
        <v>-15.33407255</v>
      </c>
      <c r="F1403">
        <v>-16.178330639999999</v>
      </c>
      <c r="G1403">
        <v>1770.602828</v>
      </c>
      <c r="H1403">
        <v>-15.37071136</v>
      </c>
    </row>
    <row r="1404" spans="1:8" x14ac:dyDescent="0.25">
      <c r="A1404">
        <v>1384</v>
      </c>
      <c r="B1404">
        <v>852</v>
      </c>
      <c r="C1404">
        <v>614</v>
      </c>
      <c r="D1404">
        <v>1771.2750980000001</v>
      </c>
      <c r="E1404">
        <v>-13.18821427</v>
      </c>
      <c r="F1404">
        <v>-15.828819709999999</v>
      </c>
      <c r="G1404">
        <v>1771.310199</v>
      </c>
      <c r="H1404">
        <v>-13.223315380000001</v>
      </c>
    </row>
    <row r="1405" spans="1:8" x14ac:dyDescent="0.25">
      <c r="A1405">
        <v>1390</v>
      </c>
      <c r="B1405">
        <v>853</v>
      </c>
      <c r="C1405">
        <v>623</v>
      </c>
      <c r="D1405">
        <v>1773.302522</v>
      </c>
      <c r="E1405">
        <v>-9.218164131</v>
      </c>
      <c r="F1405">
        <v>-13.652602809999999</v>
      </c>
      <c r="G1405">
        <v>1773.3286639999999</v>
      </c>
      <c r="H1405">
        <v>-9.2443055990000005</v>
      </c>
    </row>
    <row r="1406" spans="1:8" x14ac:dyDescent="0.25">
      <c r="A1406">
        <v>1388</v>
      </c>
      <c r="B1406">
        <v>853</v>
      </c>
      <c r="C1406">
        <v>613</v>
      </c>
      <c r="D1406">
        <v>1771.725187</v>
      </c>
      <c r="E1406">
        <v>-9.0495258839999995</v>
      </c>
      <c r="F1406">
        <v>-14.011959600000001</v>
      </c>
      <c r="G1406">
        <v>1771.7527500000001</v>
      </c>
      <c r="H1406">
        <v>-9.077088603</v>
      </c>
    </row>
    <row r="1407" spans="1:8" x14ac:dyDescent="0.25">
      <c r="A1407">
        <v>1391</v>
      </c>
      <c r="B1407">
        <v>853</v>
      </c>
      <c r="C1407">
        <v>612</v>
      </c>
      <c r="D1407">
        <v>1773.5571090000001</v>
      </c>
      <c r="E1407">
        <v>-8.4436342119999992</v>
      </c>
      <c r="F1407">
        <v>-14.270757440000001</v>
      </c>
      <c r="G1407">
        <v>1773.585679</v>
      </c>
      <c r="H1407">
        <v>-8.4722048020000003</v>
      </c>
    </row>
    <row r="1408" spans="1:8" x14ac:dyDescent="0.25">
      <c r="A1408">
        <v>1389</v>
      </c>
      <c r="B1408">
        <v>853</v>
      </c>
      <c r="C1408">
        <v>624</v>
      </c>
      <c r="D1408">
        <v>1771.470679</v>
      </c>
      <c r="E1408">
        <v>-9.8244820130000008</v>
      </c>
      <c r="F1408">
        <v>-13.393434750000001</v>
      </c>
      <c r="G1408">
        <v>1771.4958549999999</v>
      </c>
      <c r="H1408">
        <v>-9.8496577340000009</v>
      </c>
    </row>
    <row r="1409" spans="1:8" x14ac:dyDescent="0.25">
      <c r="A1409">
        <v>1394</v>
      </c>
      <c r="B1409">
        <v>854</v>
      </c>
      <c r="C1409">
        <v>622</v>
      </c>
      <c r="D1409">
        <v>1779.8490449999999</v>
      </c>
      <c r="E1409">
        <v>-3.780151499</v>
      </c>
      <c r="F1409">
        <v>-9.3987773689999994</v>
      </c>
      <c r="G1409">
        <v>1779.861427</v>
      </c>
      <c r="H1409">
        <v>-3.7925330530000001</v>
      </c>
    </row>
    <row r="1410" spans="1:8" x14ac:dyDescent="0.25">
      <c r="A1410">
        <v>1395</v>
      </c>
      <c r="B1410">
        <v>854</v>
      </c>
      <c r="C1410">
        <v>611</v>
      </c>
      <c r="D1410">
        <v>1779.7293099999999</v>
      </c>
      <c r="E1410">
        <v>-4.1367045129999997</v>
      </c>
      <c r="F1410">
        <v>-11.197813910000001</v>
      </c>
      <c r="G1410">
        <v>1779.746883</v>
      </c>
      <c r="H1410">
        <v>-4.154277274</v>
      </c>
    </row>
    <row r="1411" spans="1:8" x14ac:dyDescent="0.25">
      <c r="A1411">
        <v>1393</v>
      </c>
      <c r="B1411">
        <v>854</v>
      </c>
      <c r="C1411">
        <v>623</v>
      </c>
      <c r="D1411">
        <v>1774.5242169999999</v>
      </c>
      <c r="E1411">
        <v>-5.5365144280000003</v>
      </c>
      <c r="F1411">
        <v>-9.5122562300000002</v>
      </c>
      <c r="G1411">
        <v>1774.5369250000001</v>
      </c>
      <c r="H1411">
        <v>-5.5492221930000003</v>
      </c>
    </row>
    <row r="1412" spans="1:8" x14ac:dyDescent="0.25">
      <c r="A1412">
        <v>1392</v>
      </c>
      <c r="B1412">
        <v>854</v>
      </c>
      <c r="C1412">
        <v>612</v>
      </c>
      <c r="D1412">
        <v>1774.4034369999999</v>
      </c>
      <c r="E1412">
        <v>-5.893619588</v>
      </c>
      <c r="F1412">
        <v>-11.31248984</v>
      </c>
      <c r="G1412">
        <v>1774.4214079999999</v>
      </c>
      <c r="H1412">
        <v>-5.9115900630000002</v>
      </c>
    </row>
    <row r="1413" spans="1:8" x14ac:dyDescent="0.25">
      <c r="A1413">
        <v>1399</v>
      </c>
      <c r="B1413">
        <v>855</v>
      </c>
      <c r="C1413">
        <v>93</v>
      </c>
      <c r="D1413">
        <v>1801.5846939999999</v>
      </c>
      <c r="E1413">
        <v>1.1642055849999999</v>
      </c>
      <c r="F1413">
        <v>-4.0328169630000001</v>
      </c>
      <c r="G1413">
        <v>1801.586953</v>
      </c>
      <c r="H1413">
        <v>1.1619472799999999</v>
      </c>
    </row>
    <row r="1414" spans="1:8" x14ac:dyDescent="0.25">
      <c r="A1414">
        <v>1398</v>
      </c>
      <c r="B1414">
        <v>855</v>
      </c>
      <c r="C1414">
        <v>92</v>
      </c>
      <c r="D1414">
        <v>1802.05567</v>
      </c>
      <c r="E1414">
        <v>2.591404915</v>
      </c>
      <c r="F1414">
        <v>0.467989918</v>
      </c>
      <c r="G1414">
        <v>1802.055701</v>
      </c>
      <c r="H1414">
        <v>2.5913744869999999</v>
      </c>
    </row>
    <row r="1415" spans="1:8" x14ac:dyDescent="0.25">
      <c r="A1415">
        <v>1397</v>
      </c>
      <c r="B1415">
        <v>855</v>
      </c>
      <c r="C1415">
        <v>621</v>
      </c>
      <c r="D1415">
        <v>1788.749382</v>
      </c>
      <c r="E1415">
        <v>-1.796342938</v>
      </c>
      <c r="F1415">
        <v>6.1989330000000002E-3</v>
      </c>
      <c r="G1415">
        <v>1788.749382</v>
      </c>
      <c r="H1415">
        <v>-1.796342943</v>
      </c>
    </row>
    <row r="1416" spans="1:8" x14ac:dyDescent="0.25">
      <c r="A1416">
        <v>1396</v>
      </c>
      <c r="B1416">
        <v>855</v>
      </c>
      <c r="C1416">
        <v>610</v>
      </c>
      <c r="D1416">
        <v>1788.2750470000001</v>
      </c>
      <c r="E1416">
        <v>-3.225481034</v>
      </c>
      <c r="F1416">
        <v>-4.4976551870000003</v>
      </c>
      <c r="G1416">
        <v>1788.2778699999999</v>
      </c>
      <c r="H1416">
        <v>-3.228303929</v>
      </c>
    </row>
    <row r="1417" spans="1:8" x14ac:dyDescent="0.25">
      <c r="A1417">
        <v>1403</v>
      </c>
      <c r="B1417">
        <v>856</v>
      </c>
      <c r="C1417">
        <v>610</v>
      </c>
      <c r="D1417">
        <v>1789.0481910000001</v>
      </c>
      <c r="E1417">
        <v>-0.87686328099999999</v>
      </c>
      <c r="F1417">
        <v>-7.6437317120000001</v>
      </c>
      <c r="G1417">
        <v>1789.0563520000001</v>
      </c>
      <c r="H1417">
        <v>-0.88502373000000001</v>
      </c>
    </row>
    <row r="1418" spans="1:8" x14ac:dyDescent="0.25">
      <c r="A1418">
        <v>1402</v>
      </c>
      <c r="B1418">
        <v>856</v>
      </c>
      <c r="C1418">
        <v>621</v>
      </c>
      <c r="D1418">
        <v>1789.4224999999999</v>
      </c>
      <c r="E1418">
        <v>0.25168866099999998</v>
      </c>
      <c r="F1418">
        <v>-4.5189025819999999</v>
      </c>
      <c r="G1418">
        <v>1789.4253530000001</v>
      </c>
      <c r="H1418">
        <v>0.248835321</v>
      </c>
    </row>
    <row r="1419" spans="1:8" x14ac:dyDescent="0.25">
      <c r="A1419">
        <v>1401</v>
      </c>
      <c r="B1419">
        <v>856</v>
      </c>
      <c r="C1419">
        <v>622</v>
      </c>
      <c r="D1419">
        <v>1780.1790040000001</v>
      </c>
      <c r="E1419">
        <v>-2.796033875</v>
      </c>
      <c r="F1419">
        <v>-4.885185602</v>
      </c>
      <c r="G1419">
        <v>1780.18235</v>
      </c>
      <c r="H1419">
        <v>-2.7993801070000002</v>
      </c>
    </row>
    <row r="1420" spans="1:8" x14ac:dyDescent="0.25">
      <c r="A1420">
        <v>1400</v>
      </c>
      <c r="B1420">
        <v>856</v>
      </c>
      <c r="C1420">
        <v>611</v>
      </c>
      <c r="D1420">
        <v>1779.8025270000001</v>
      </c>
      <c r="E1420">
        <v>-3.9259581720000001</v>
      </c>
      <c r="F1420">
        <v>-8.0121345589999997</v>
      </c>
      <c r="G1420">
        <v>1779.811524</v>
      </c>
      <c r="H1420">
        <v>-3.9349553340000001</v>
      </c>
    </row>
    <row r="1421" spans="1:8" x14ac:dyDescent="0.25">
      <c r="A1421">
        <v>1407</v>
      </c>
      <c r="B1421">
        <v>857</v>
      </c>
      <c r="C1421">
        <v>599</v>
      </c>
      <c r="D1421">
        <v>1783.396389</v>
      </c>
      <c r="E1421">
        <v>-3.1525435650000002</v>
      </c>
      <c r="F1421">
        <v>-7.925885965</v>
      </c>
      <c r="G1421">
        <v>1783.40518</v>
      </c>
      <c r="H1421">
        <v>-3.1613341670000001</v>
      </c>
    </row>
    <row r="1422" spans="1:8" x14ac:dyDescent="0.25">
      <c r="A1422">
        <v>1404</v>
      </c>
      <c r="B1422">
        <v>857</v>
      </c>
      <c r="C1422">
        <v>600</v>
      </c>
      <c r="D1422">
        <v>1777.2791130000001</v>
      </c>
      <c r="E1422">
        <v>-5.1709857230000003</v>
      </c>
      <c r="F1422">
        <v>-7.9969254330000004</v>
      </c>
      <c r="G1422">
        <v>1777.288082</v>
      </c>
      <c r="H1422">
        <v>-5.1799551880000001</v>
      </c>
    </row>
    <row r="1423" spans="1:8" x14ac:dyDescent="0.25">
      <c r="A1423">
        <v>1406</v>
      </c>
      <c r="B1423">
        <v>857</v>
      </c>
      <c r="C1423">
        <v>611</v>
      </c>
      <c r="D1423">
        <v>1783.4727109999999</v>
      </c>
      <c r="E1423">
        <v>-2.929535236</v>
      </c>
      <c r="F1423">
        <v>-5.8592273090000004</v>
      </c>
      <c r="G1423">
        <v>1783.4775159999999</v>
      </c>
      <c r="H1423">
        <v>-2.9343396479999999</v>
      </c>
    </row>
    <row r="1424" spans="1:8" x14ac:dyDescent="0.25">
      <c r="A1424">
        <v>1405</v>
      </c>
      <c r="B1424">
        <v>857</v>
      </c>
      <c r="C1424">
        <v>612</v>
      </c>
      <c r="D1424">
        <v>1777.356759</v>
      </c>
      <c r="E1424">
        <v>-4.9474108469999996</v>
      </c>
      <c r="F1424">
        <v>-5.9288984329999996</v>
      </c>
      <c r="G1424">
        <v>1777.36169</v>
      </c>
      <c r="H1424">
        <v>-4.9523415069999999</v>
      </c>
    </row>
    <row r="1425" spans="1:8" x14ac:dyDescent="0.25">
      <c r="A1425">
        <v>1408</v>
      </c>
      <c r="B1425">
        <v>858</v>
      </c>
      <c r="C1425">
        <v>601</v>
      </c>
      <c r="D1425">
        <v>1773.6932200000001</v>
      </c>
      <c r="E1425">
        <v>-7.9314709409999997</v>
      </c>
      <c r="F1425">
        <v>-9.7129302660000008</v>
      </c>
      <c r="G1425">
        <v>1773.7064580000001</v>
      </c>
      <c r="H1425">
        <v>-7.9447089030000004</v>
      </c>
    </row>
    <row r="1426" spans="1:8" x14ac:dyDescent="0.25">
      <c r="A1426">
        <v>1411</v>
      </c>
      <c r="B1426">
        <v>858</v>
      </c>
      <c r="C1426">
        <v>600</v>
      </c>
      <c r="D1426">
        <v>1776.691302</v>
      </c>
      <c r="E1426">
        <v>-6.9414535089999996</v>
      </c>
      <c r="F1426">
        <v>-9.8993594359999992</v>
      </c>
      <c r="G1426">
        <v>1776.7050369999999</v>
      </c>
      <c r="H1426">
        <v>-6.9551890390000004</v>
      </c>
    </row>
    <row r="1427" spans="1:8" x14ac:dyDescent="0.25">
      <c r="A1427">
        <v>1410</v>
      </c>
      <c r="B1427">
        <v>858</v>
      </c>
      <c r="C1427">
        <v>612</v>
      </c>
      <c r="D1427">
        <v>1776.5096390000001</v>
      </c>
      <c r="E1427">
        <v>-7.4976831519999996</v>
      </c>
      <c r="F1427">
        <v>-8.8872419760000003</v>
      </c>
      <c r="G1427">
        <v>1776.5207069999999</v>
      </c>
      <c r="H1427">
        <v>-7.5087512930000004</v>
      </c>
    </row>
    <row r="1428" spans="1:8" x14ac:dyDescent="0.25">
      <c r="A1428">
        <v>1409</v>
      </c>
      <c r="B1428">
        <v>858</v>
      </c>
      <c r="C1428">
        <v>613</v>
      </c>
      <c r="D1428">
        <v>1773.511935</v>
      </c>
      <c r="E1428">
        <v>-8.4879007099999999</v>
      </c>
      <c r="F1428">
        <v>-8.7001808569999994</v>
      </c>
      <c r="G1428">
        <v>1773.5225539999999</v>
      </c>
      <c r="H1428">
        <v>-8.4985197760000002</v>
      </c>
    </row>
    <row r="1429" spans="1:8" x14ac:dyDescent="0.25">
      <c r="A1429">
        <v>1415</v>
      </c>
      <c r="B1429">
        <v>859</v>
      </c>
      <c r="C1429">
        <v>601</v>
      </c>
      <c r="D1429">
        <v>1772.5257529999999</v>
      </c>
      <c r="E1429">
        <v>-11.457780100000001</v>
      </c>
      <c r="F1429">
        <v>-11.35460279</v>
      </c>
      <c r="G1429">
        <v>1772.5438200000001</v>
      </c>
      <c r="H1429">
        <v>-11.47584721</v>
      </c>
    </row>
    <row r="1430" spans="1:8" x14ac:dyDescent="0.25">
      <c r="A1430">
        <v>1414</v>
      </c>
      <c r="B1430">
        <v>859</v>
      </c>
      <c r="C1430">
        <v>613</v>
      </c>
      <c r="D1430">
        <v>1772.0291139999999</v>
      </c>
      <c r="E1430">
        <v>-12.96362339</v>
      </c>
      <c r="F1430">
        <v>-11.229565859999999</v>
      </c>
      <c r="G1430">
        <v>1772.0467759999999</v>
      </c>
      <c r="H1430">
        <v>-12.98128479</v>
      </c>
    </row>
    <row r="1431" spans="1:8" x14ac:dyDescent="0.25">
      <c r="A1431">
        <v>1413</v>
      </c>
      <c r="B1431">
        <v>859</v>
      </c>
      <c r="C1431">
        <v>614</v>
      </c>
      <c r="D1431">
        <v>1771.6564040000001</v>
      </c>
      <c r="E1431">
        <v>-13.089255659999999</v>
      </c>
      <c r="F1431">
        <v>-10.728621029999999</v>
      </c>
      <c r="G1431">
        <v>1771.6725269999999</v>
      </c>
      <c r="H1431">
        <v>-13.105378719999999</v>
      </c>
    </row>
    <row r="1432" spans="1:8" x14ac:dyDescent="0.25">
      <c r="A1432">
        <v>1412</v>
      </c>
      <c r="B1432">
        <v>859</v>
      </c>
      <c r="C1432">
        <v>602</v>
      </c>
      <c r="D1432">
        <v>1772.1533300000001</v>
      </c>
      <c r="E1432">
        <v>-11.58243882</v>
      </c>
      <c r="F1432">
        <v>-10.853688780000001</v>
      </c>
      <c r="G1432">
        <v>1772.1698409999999</v>
      </c>
      <c r="H1432">
        <v>-11.598949319999999</v>
      </c>
    </row>
    <row r="1433" spans="1:8" x14ac:dyDescent="0.25">
      <c r="A1433">
        <v>1419</v>
      </c>
      <c r="B1433">
        <v>860</v>
      </c>
      <c r="C1433">
        <v>602</v>
      </c>
      <c r="D1433">
        <v>1770.5601340000001</v>
      </c>
      <c r="E1433">
        <v>-16.400248399999999</v>
      </c>
      <c r="F1433">
        <v>-12.14368558</v>
      </c>
      <c r="G1433">
        <v>1770.5807649999999</v>
      </c>
      <c r="H1433">
        <v>-16.42087944</v>
      </c>
    </row>
    <row r="1434" spans="1:8" x14ac:dyDescent="0.25">
      <c r="A1434">
        <v>1418</v>
      </c>
      <c r="B1434">
        <v>860</v>
      </c>
      <c r="C1434">
        <v>614</v>
      </c>
      <c r="D1434">
        <v>1769.719701</v>
      </c>
      <c r="E1434">
        <v>-18.942727949999998</v>
      </c>
      <c r="F1434">
        <v>-12.693810539999999</v>
      </c>
      <c r="G1434">
        <v>1769.7422220000001</v>
      </c>
      <c r="H1434">
        <v>-18.96524908</v>
      </c>
    </row>
    <row r="1435" spans="1:8" x14ac:dyDescent="0.25">
      <c r="A1435">
        <v>1417</v>
      </c>
      <c r="B1435">
        <v>860</v>
      </c>
      <c r="C1435">
        <v>615</v>
      </c>
      <c r="D1435">
        <v>1771.3462420000001</v>
      </c>
      <c r="E1435">
        <v>-18.410424169999999</v>
      </c>
      <c r="F1435">
        <v>-11.849314010000001</v>
      </c>
      <c r="G1435">
        <v>1771.3658539999999</v>
      </c>
      <c r="H1435">
        <v>-18.430036430000001</v>
      </c>
    </row>
    <row r="1436" spans="1:8" x14ac:dyDescent="0.25">
      <c r="A1436">
        <v>1416</v>
      </c>
      <c r="B1436">
        <v>860</v>
      </c>
      <c r="C1436">
        <v>603</v>
      </c>
      <c r="D1436">
        <v>1772.187279</v>
      </c>
      <c r="E1436">
        <v>-15.86626053</v>
      </c>
      <c r="F1436">
        <v>-11.29880084</v>
      </c>
      <c r="G1436">
        <v>1772.2051289999999</v>
      </c>
      <c r="H1436">
        <v>-15.884109779999999</v>
      </c>
    </row>
    <row r="1437" spans="1:8" x14ac:dyDescent="0.25">
      <c r="A1437">
        <v>1421</v>
      </c>
      <c r="B1437">
        <v>861</v>
      </c>
      <c r="C1437">
        <v>611</v>
      </c>
      <c r="D1437">
        <v>1783.5465280000001</v>
      </c>
      <c r="E1437">
        <v>-2.7185949900000002</v>
      </c>
      <c r="F1437">
        <v>-2.673544304</v>
      </c>
      <c r="G1437">
        <v>1783.5475289999999</v>
      </c>
      <c r="H1437">
        <v>-2.7195953780000002</v>
      </c>
    </row>
    <row r="1438" spans="1:8" x14ac:dyDescent="0.25">
      <c r="A1438">
        <v>1423</v>
      </c>
      <c r="B1438">
        <v>861</v>
      </c>
      <c r="C1438">
        <v>598</v>
      </c>
      <c r="D1438">
        <v>1792.8228730000001</v>
      </c>
      <c r="E1438">
        <v>-0.32486706999999998</v>
      </c>
      <c r="F1438">
        <v>-5.652470053</v>
      </c>
      <c r="G1438">
        <v>1792.8273280000001</v>
      </c>
      <c r="H1438">
        <v>-0.32932157400000001</v>
      </c>
    </row>
    <row r="1439" spans="1:8" x14ac:dyDescent="0.25">
      <c r="A1439">
        <v>1422</v>
      </c>
      <c r="B1439">
        <v>861</v>
      </c>
      <c r="C1439">
        <v>610</v>
      </c>
      <c r="D1439">
        <v>1793.0720570000001</v>
      </c>
      <c r="E1439">
        <v>0.42352130300000002</v>
      </c>
      <c r="F1439">
        <v>-2.431724977</v>
      </c>
      <c r="G1439">
        <v>1793.0728819999999</v>
      </c>
      <c r="H1439">
        <v>0.42269664600000001</v>
      </c>
    </row>
    <row r="1440" spans="1:8" x14ac:dyDescent="0.25">
      <c r="A1440">
        <v>1420</v>
      </c>
      <c r="B1440">
        <v>861</v>
      </c>
      <c r="C1440">
        <v>599</v>
      </c>
      <c r="D1440">
        <v>1783.2948940000001</v>
      </c>
      <c r="E1440">
        <v>-3.4682275929999999</v>
      </c>
      <c r="F1440">
        <v>-5.8964540909999998</v>
      </c>
      <c r="G1440">
        <v>1783.2997580000001</v>
      </c>
      <c r="H1440">
        <v>-3.4730922660000001</v>
      </c>
    </row>
    <row r="1441" spans="1:8" x14ac:dyDescent="0.25">
      <c r="A1441">
        <v>1424</v>
      </c>
      <c r="B1441">
        <v>862</v>
      </c>
      <c r="C1441">
        <v>604</v>
      </c>
      <c r="D1441">
        <v>1773.283355</v>
      </c>
      <c r="E1441">
        <v>-20.467343939999999</v>
      </c>
      <c r="F1441">
        <v>-10.99573086</v>
      </c>
      <c r="G1441">
        <v>1773.300205</v>
      </c>
      <c r="H1441">
        <v>-20.484194800000001</v>
      </c>
    </row>
    <row r="1442" spans="1:8" x14ac:dyDescent="0.25">
      <c r="A1442">
        <v>1427</v>
      </c>
      <c r="B1442">
        <v>862</v>
      </c>
      <c r="C1442">
        <v>603</v>
      </c>
      <c r="D1442">
        <v>1770.348317</v>
      </c>
      <c r="E1442">
        <v>-21.43171517</v>
      </c>
      <c r="F1442">
        <v>-12.187978490000001</v>
      </c>
      <c r="G1442">
        <v>1770.3690429999999</v>
      </c>
      <c r="H1442">
        <v>-21.45244108</v>
      </c>
    </row>
    <row r="1443" spans="1:8" x14ac:dyDescent="0.25">
      <c r="A1443">
        <v>1426</v>
      </c>
      <c r="B1443">
        <v>862</v>
      </c>
      <c r="C1443">
        <v>615</v>
      </c>
      <c r="D1443">
        <v>1769.1618699999999</v>
      </c>
      <c r="E1443">
        <v>-25.019021469999998</v>
      </c>
      <c r="F1443">
        <v>-13.179428619999999</v>
      </c>
      <c r="G1443">
        <v>1769.186072</v>
      </c>
      <c r="H1443">
        <v>-25.04322402</v>
      </c>
    </row>
    <row r="1444" spans="1:8" x14ac:dyDescent="0.25">
      <c r="A1444">
        <v>1425</v>
      </c>
      <c r="B1444">
        <v>862</v>
      </c>
      <c r="C1444">
        <v>616</v>
      </c>
      <c r="D1444">
        <v>1772.0962300000001</v>
      </c>
      <c r="E1444">
        <v>-24.05697047</v>
      </c>
      <c r="F1444">
        <v>-11.98779025</v>
      </c>
      <c r="G1444">
        <v>1772.1162320000001</v>
      </c>
      <c r="H1444">
        <v>-24.076972319999999</v>
      </c>
    </row>
    <row r="1445" spans="1:8" x14ac:dyDescent="0.25">
      <c r="A1445">
        <v>1431</v>
      </c>
      <c r="B1445">
        <v>863</v>
      </c>
      <c r="C1445">
        <v>604</v>
      </c>
      <c r="D1445">
        <v>1771.3874510000001</v>
      </c>
      <c r="E1445">
        <v>-26.208796370000002</v>
      </c>
      <c r="F1445">
        <v>-11.47394377</v>
      </c>
      <c r="G1445">
        <v>1771.4057600000001</v>
      </c>
      <c r="H1445">
        <v>-26.227105550000001</v>
      </c>
    </row>
    <row r="1446" spans="1:8" x14ac:dyDescent="0.25">
      <c r="A1446">
        <v>1430</v>
      </c>
      <c r="B1446">
        <v>863</v>
      </c>
      <c r="C1446">
        <v>616</v>
      </c>
      <c r="D1446">
        <v>1769.8765900000001</v>
      </c>
      <c r="E1446">
        <v>-30.777841469999998</v>
      </c>
      <c r="F1446">
        <v>-12.67166673</v>
      </c>
      <c r="G1446">
        <v>1769.8988830000001</v>
      </c>
      <c r="H1446">
        <v>-30.800134629999999</v>
      </c>
    </row>
    <row r="1447" spans="1:8" x14ac:dyDescent="0.25">
      <c r="A1447">
        <v>1429</v>
      </c>
      <c r="B1447">
        <v>863</v>
      </c>
      <c r="C1447">
        <v>617</v>
      </c>
      <c r="D1447">
        <v>1773.4230090000001</v>
      </c>
      <c r="E1447">
        <v>-29.615533679999999</v>
      </c>
      <c r="F1447">
        <v>-11.152982440000001</v>
      </c>
      <c r="G1447">
        <v>1773.4402560000001</v>
      </c>
      <c r="H1447">
        <v>-29.632780650000001</v>
      </c>
    </row>
    <row r="1448" spans="1:8" x14ac:dyDescent="0.25">
      <c r="A1448">
        <v>1428</v>
      </c>
      <c r="B1448">
        <v>863</v>
      </c>
      <c r="C1448">
        <v>605</v>
      </c>
      <c r="D1448">
        <v>1774.9345049999999</v>
      </c>
      <c r="E1448">
        <v>-25.043607609999999</v>
      </c>
      <c r="F1448">
        <v>-9.9546259720000005</v>
      </c>
      <c r="G1448">
        <v>1774.9482680000001</v>
      </c>
      <c r="H1448">
        <v>-25.057370800000001</v>
      </c>
    </row>
    <row r="1449" spans="1:8" x14ac:dyDescent="0.25">
      <c r="A1449">
        <v>1435</v>
      </c>
      <c r="B1449">
        <v>864</v>
      </c>
      <c r="C1449">
        <v>606</v>
      </c>
      <c r="D1449">
        <v>1775.1939640000001</v>
      </c>
      <c r="E1449">
        <v>-33.751270300000002</v>
      </c>
      <c r="F1449">
        <v>-8.0010025930000008</v>
      </c>
      <c r="G1449">
        <v>1775.202812</v>
      </c>
      <c r="H1449">
        <v>-33.760117399999999</v>
      </c>
    </row>
    <row r="1450" spans="1:8" x14ac:dyDescent="0.25">
      <c r="A1450">
        <v>1434</v>
      </c>
      <c r="B1450">
        <v>864</v>
      </c>
      <c r="C1450">
        <v>618</v>
      </c>
      <c r="D1450">
        <v>1773.1759770000001</v>
      </c>
      <c r="E1450">
        <v>-39.860746069999998</v>
      </c>
      <c r="F1450">
        <v>-8.9897179680000008</v>
      </c>
      <c r="G1450">
        <v>1773.1871209999999</v>
      </c>
      <c r="H1450">
        <v>-39.871889600000003</v>
      </c>
    </row>
    <row r="1451" spans="1:8" x14ac:dyDescent="0.25">
      <c r="A1451">
        <v>1433</v>
      </c>
      <c r="B1451">
        <v>864</v>
      </c>
      <c r="C1451">
        <v>619</v>
      </c>
      <c r="D1451">
        <v>1776.104462</v>
      </c>
      <c r="E1451">
        <v>-38.905068120000003</v>
      </c>
      <c r="F1451">
        <v>-6.9553619199999996</v>
      </c>
      <c r="G1451">
        <v>1776.1111249999999</v>
      </c>
      <c r="H1451">
        <v>-38.911731570000001</v>
      </c>
    </row>
    <row r="1452" spans="1:8" x14ac:dyDescent="0.25">
      <c r="A1452">
        <v>1432</v>
      </c>
      <c r="B1452">
        <v>864</v>
      </c>
      <c r="C1452">
        <v>607</v>
      </c>
      <c r="D1452">
        <v>1778.1231640000001</v>
      </c>
      <c r="E1452">
        <v>-32.791780449999997</v>
      </c>
      <c r="F1452">
        <v>-5.9664211969999998</v>
      </c>
      <c r="G1452">
        <v>1778.128078</v>
      </c>
      <c r="H1452">
        <v>-32.796694819999999</v>
      </c>
    </row>
    <row r="1453" spans="1:8" x14ac:dyDescent="0.25">
      <c r="A1453">
        <v>1437</v>
      </c>
      <c r="B1453">
        <v>865</v>
      </c>
      <c r="C1453">
        <v>618</v>
      </c>
      <c r="D1453">
        <v>1774.883055</v>
      </c>
      <c r="E1453">
        <v>-34.685276129999998</v>
      </c>
      <c r="F1453">
        <v>-9.4274083070000003</v>
      </c>
      <c r="G1453">
        <v>1774.895334</v>
      </c>
      <c r="H1453">
        <v>-34.697554670000002</v>
      </c>
    </row>
    <row r="1454" spans="1:8" x14ac:dyDescent="0.25">
      <c r="A1454">
        <v>1439</v>
      </c>
      <c r="B1454">
        <v>865</v>
      </c>
      <c r="C1454">
        <v>605</v>
      </c>
      <c r="D1454">
        <v>1773.163871</v>
      </c>
      <c r="E1454">
        <v>-30.408532040000001</v>
      </c>
      <c r="F1454">
        <v>-10.046582880000001</v>
      </c>
      <c r="G1454">
        <v>1773.177862</v>
      </c>
      <c r="H1454">
        <v>-30.422522749999999</v>
      </c>
    </row>
    <row r="1455" spans="1:8" x14ac:dyDescent="0.25">
      <c r="A1455">
        <v>1438</v>
      </c>
      <c r="B1455">
        <v>865</v>
      </c>
      <c r="C1455">
        <v>617</v>
      </c>
      <c r="D1455">
        <v>1771.3704299999999</v>
      </c>
      <c r="E1455">
        <v>-35.834926789999997</v>
      </c>
      <c r="F1455">
        <v>-11.23258345</v>
      </c>
      <c r="G1455">
        <v>1771.3878830000001</v>
      </c>
      <c r="H1455">
        <v>-35.852380490000002</v>
      </c>
    </row>
    <row r="1456" spans="1:8" x14ac:dyDescent="0.25">
      <c r="A1456">
        <v>1436</v>
      </c>
      <c r="B1456">
        <v>865</v>
      </c>
      <c r="C1456">
        <v>606</v>
      </c>
      <c r="D1456">
        <v>1776.677113</v>
      </c>
      <c r="E1456">
        <v>-29.255505020000001</v>
      </c>
      <c r="F1456">
        <v>-8.2409177899999992</v>
      </c>
      <c r="G1456">
        <v>1776.686514</v>
      </c>
      <c r="H1456">
        <v>-29.264906310000001</v>
      </c>
    </row>
    <row r="1457" spans="1:8" x14ac:dyDescent="0.25">
      <c r="A1457">
        <v>1440</v>
      </c>
      <c r="B1457">
        <v>866</v>
      </c>
      <c r="C1457">
        <v>608</v>
      </c>
      <c r="D1457">
        <v>1778.985377</v>
      </c>
      <c r="E1457">
        <v>-35.391092780000001</v>
      </c>
      <c r="F1457">
        <v>-3.2793297090000002</v>
      </c>
      <c r="G1457">
        <v>1778.986858</v>
      </c>
      <c r="H1457">
        <v>-35.39257456</v>
      </c>
    </row>
    <row r="1458" spans="1:8" x14ac:dyDescent="0.25">
      <c r="A1458">
        <v>1442</v>
      </c>
      <c r="B1458">
        <v>866</v>
      </c>
      <c r="C1458">
        <v>619</v>
      </c>
      <c r="D1458">
        <v>1774.8862790000001</v>
      </c>
      <c r="E1458">
        <v>-42.599896029999996</v>
      </c>
      <c r="F1458">
        <v>-6.1231948020000004</v>
      </c>
      <c r="G1458">
        <v>1774.8914360000001</v>
      </c>
      <c r="H1458">
        <v>-42.605053349999999</v>
      </c>
    </row>
    <row r="1459" spans="1:8" x14ac:dyDescent="0.25">
      <c r="A1459">
        <v>1443</v>
      </c>
      <c r="B1459">
        <v>866</v>
      </c>
      <c r="C1459">
        <v>607</v>
      </c>
      <c r="D1459">
        <v>1777.0587840000001</v>
      </c>
      <c r="E1459">
        <v>-36.019172300000001</v>
      </c>
      <c r="F1459">
        <v>-5.4727256750000004</v>
      </c>
      <c r="G1459">
        <v>1777.062913</v>
      </c>
      <c r="H1459">
        <v>-36.023302110000003</v>
      </c>
    </row>
    <row r="1460" spans="1:8" x14ac:dyDescent="0.25">
      <c r="A1460">
        <v>1441</v>
      </c>
      <c r="B1460">
        <v>866</v>
      </c>
      <c r="C1460">
        <v>620</v>
      </c>
      <c r="D1460">
        <v>1776.8119119999999</v>
      </c>
      <c r="E1460">
        <v>-41.975991790000002</v>
      </c>
      <c r="F1460">
        <v>-3.929693157</v>
      </c>
      <c r="G1460">
        <v>1776.8140350000001</v>
      </c>
      <c r="H1460">
        <v>-41.978114419999997</v>
      </c>
    </row>
    <row r="1461" spans="1:8" x14ac:dyDescent="0.25">
      <c r="A1461">
        <v>1447</v>
      </c>
      <c r="B1461">
        <v>867</v>
      </c>
      <c r="C1461">
        <v>94</v>
      </c>
      <c r="D1461">
        <v>1804.9441810000001</v>
      </c>
      <c r="E1461">
        <v>1.407338454</v>
      </c>
      <c r="F1461">
        <v>-3.3651343530000002</v>
      </c>
      <c r="G1461">
        <v>1804.945751</v>
      </c>
      <c r="H1461">
        <v>1.405768744</v>
      </c>
    </row>
    <row r="1462" spans="1:8" x14ac:dyDescent="0.25">
      <c r="A1462">
        <v>1446</v>
      </c>
      <c r="B1462">
        <v>867</v>
      </c>
      <c r="C1462">
        <v>93</v>
      </c>
      <c r="D1462">
        <v>1805.254835</v>
      </c>
      <c r="E1462">
        <v>2.3487131190000001</v>
      </c>
      <c r="F1462">
        <v>1.0180058700000001</v>
      </c>
      <c r="G1462">
        <v>1805.2549779999999</v>
      </c>
      <c r="H1462">
        <v>2.348569415</v>
      </c>
    </row>
    <row r="1463" spans="1:8" x14ac:dyDescent="0.25">
      <c r="A1463">
        <v>1445</v>
      </c>
      <c r="B1463">
        <v>867</v>
      </c>
      <c r="C1463">
        <v>610</v>
      </c>
      <c r="D1463">
        <v>1792.299211</v>
      </c>
      <c r="E1463">
        <v>-1.9249965060000001</v>
      </c>
      <c r="F1463">
        <v>0.71432656900000002</v>
      </c>
      <c r="G1463">
        <v>1792.2992819999999</v>
      </c>
      <c r="H1463">
        <v>-1.9250676040000001</v>
      </c>
    </row>
    <row r="1464" spans="1:8" x14ac:dyDescent="0.25">
      <c r="A1464">
        <v>1444</v>
      </c>
      <c r="B1464">
        <v>867</v>
      </c>
      <c r="C1464">
        <v>598</v>
      </c>
      <c r="D1464">
        <v>1791.984968</v>
      </c>
      <c r="E1464">
        <v>-2.8681039180000001</v>
      </c>
      <c r="F1464">
        <v>-3.6717602660000002</v>
      </c>
      <c r="G1464">
        <v>1791.986846</v>
      </c>
      <c r="H1464">
        <v>-2.869981761</v>
      </c>
    </row>
    <row r="1465" spans="1:8" x14ac:dyDescent="0.25">
      <c r="A1465">
        <v>1451</v>
      </c>
      <c r="B1465">
        <v>868</v>
      </c>
      <c r="C1465">
        <v>608</v>
      </c>
      <c r="D1465">
        <v>1778.4318310000001</v>
      </c>
      <c r="E1465">
        <v>-37.069867109999997</v>
      </c>
      <c r="F1465">
        <v>-2.6271350930000001</v>
      </c>
      <c r="G1465">
        <v>1778.432781</v>
      </c>
      <c r="H1465">
        <v>-37.070817519999999</v>
      </c>
    </row>
    <row r="1466" spans="1:8" x14ac:dyDescent="0.25">
      <c r="A1466">
        <v>1450</v>
      </c>
      <c r="B1466">
        <v>868</v>
      </c>
      <c r="C1466">
        <v>620</v>
      </c>
      <c r="D1466">
        <v>1776.1825920000001</v>
      </c>
      <c r="E1466">
        <v>-43.885274670000001</v>
      </c>
      <c r="F1466">
        <v>-2.8517362679999998</v>
      </c>
      <c r="G1466">
        <v>1776.1837089999999</v>
      </c>
      <c r="H1466">
        <v>-43.886391719999999</v>
      </c>
    </row>
    <row r="1467" spans="1:8" x14ac:dyDescent="0.25">
      <c r="A1467">
        <v>1449</v>
      </c>
      <c r="B1467">
        <v>868</v>
      </c>
      <c r="C1467">
        <v>111</v>
      </c>
      <c r="D1467">
        <v>1776.844325</v>
      </c>
      <c r="E1467">
        <v>-43.67887494</v>
      </c>
      <c r="F1467">
        <v>-0.57763331900000003</v>
      </c>
      <c r="G1467">
        <v>1776.84437</v>
      </c>
      <c r="H1467">
        <v>-43.678920759999997</v>
      </c>
    </row>
    <row r="1468" spans="1:8" x14ac:dyDescent="0.25">
      <c r="A1468">
        <v>1448</v>
      </c>
      <c r="B1468">
        <v>868</v>
      </c>
      <c r="C1468">
        <v>110</v>
      </c>
      <c r="D1468">
        <v>1779.094869</v>
      </c>
      <c r="E1468">
        <v>-36.859043980000003</v>
      </c>
      <c r="F1468">
        <v>-0.353476823</v>
      </c>
      <c r="G1468">
        <v>1779.0948860000001</v>
      </c>
      <c r="H1468">
        <v>-36.859061179999998</v>
      </c>
    </row>
    <row r="1469" spans="1:8" x14ac:dyDescent="0.25">
      <c r="A1469">
        <v>1455</v>
      </c>
      <c r="B1469">
        <v>869</v>
      </c>
      <c r="C1469">
        <v>35</v>
      </c>
      <c r="D1469">
        <v>5412.0419890000003</v>
      </c>
      <c r="E1469">
        <v>860.45094359999996</v>
      </c>
      <c r="F1469">
        <v>-473.9756797</v>
      </c>
      <c r="G1469">
        <v>5424.3479710000001</v>
      </c>
      <c r="H1469">
        <v>848.14496120000001</v>
      </c>
    </row>
    <row r="1470" spans="1:8" x14ac:dyDescent="0.25">
      <c r="A1470">
        <v>1454</v>
      </c>
      <c r="B1470">
        <v>869</v>
      </c>
      <c r="C1470">
        <v>36</v>
      </c>
      <c r="D1470">
        <v>5293.7881980000002</v>
      </c>
      <c r="E1470">
        <v>502.10612179999998</v>
      </c>
      <c r="F1470">
        <v>-388.33012100000002</v>
      </c>
      <c r="G1470">
        <v>5301.643137</v>
      </c>
      <c r="H1470">
        <v>494.25118279999998</v>
      </c>
    </row>
    <row r="1471" spans="1:8" x14ac:dyDescent="0.25">
      <c r="A1471">
        <v>1453</v>
      </c>
      <c r="B1471">
        <v>869</v>
      </c>
      <c r="C1471">
        <v>586</v>
      </c>
      <c r="D1471">
        <v>4974.7603410000002</v>
      </c>
      <c r="E1471">
        <v>395.88897359999999</v>
      </c>
      <c r="F1471">
        <v>-238.4407224</v>
      </c>
      <c r="G1471">
        <v>4977.8623879999996</v>
      </c>
      <c r="H1471">
        <v>392.78692710000001</v>
      </c>
    </row>
    <row r="1472" spans="1:8" x14ac:dyDescent="0.25">
      <c r="A1472">
        <v>1452</v>
      </c>
      <c r="B1472">
        <v>869</v>
      </c>
      <c r="C1472">
        <v>609</v>
      </c>
      <c r="D1472">
        <v>5086.6594930000001</v>
      </c>
      <c r="E1472">
        <v>706.75578759999996</v>
      </c>
      <c r="F1472">
        <v>-316.82201179999998</v>
      </c>
      <c r="G1472">
        <v>5092.381378</v>
      </c>
      <c r="H1472">
        <v>701.03390220000006</v>
      </c>
    </row>
    <row r="1473" spans="1:8" x14ac:dyDescent="0.25">
      <c r="A1473">
        <v>1459</v>
      </c>
      <c r="B1473">
        <v>870</v>
      </c>
      <c r="C1473">
        <v>609</v>
      </c>
      <c r="D1473">
        <v>5156.0928860000004</v>
      </c>
      <c r="E1473">
        <v>952.59659580000005</v>
      </c>
      <c r="F1473">
        <v>-228.55753899999999</v>
      </c>
      <c r="G1473">
        <v>5159.1974440000004</v>
      </c>
      <c r="H1473">
        <v>949.4920376</v>
      </c>
    </row>
    <row r="1474" spans="1:8" x14ac:dyDescent="0.25">
      <c r="A1474">
        <v>1458</v>
      </c>
      <c r="B1474">
        <v>870</v>
      </c>
      <c r="C1474">
        <v>586</v>
      </c>
      <c r="D1474">
        <v>5002.8638730000002</v>
      </c>
      <c r="E1474">
        <v>501.7841502</v>
      </c>
      <c r="F1474">
        <v>-186.19399820000001</v>
      </c>
      <c r="G1474">
        <v>5004.7885999999999</v>
      </c>
      <c r="H1474">
        <v>499.8594238</v>
      </c>
    </row>
    <row r="1475" spans="1:8" x14ac:dyDescent="0.25">
      <c r="A1475">
        <v>1457</v>
      </c>
      <c r="B1475">
        <v>870</v>
      </c>
      <c r="C1475">
        <v>142</v>
      </c>
      <c r="D1475">
        <v>4916.8408829999998</v>
      </c>
      <c r="E1475">
        <v>530.17696269999999</v>
      </c>
      <c r="F1475">
        <v>-37.859914230000001</v>
      </c>
      <c r="G1475">
        <v>4916.9225710000001</v>
      </c>
      <c r="H1475">
        <v>530.09527500000002</v>
      </c>
    </row>
    <row r="1476" spans="1:8" x14ac:dyDescent="0.25">
      <c r="A1476">
        <v>1456</v>
      </c>
      <c r="B1476">
        <v>870</v>
      </c>
      <c r="C1476">
        <v>141</v>
      </c>
      <c r="D1476">
        <v>5032.7029229999998</v>
      </c>
      <c r="E1476">
        <v>881.27405439999995</v>
      </c>
      <c r="F1476">
        <v>-65.369703189999996</v>
      </c>
      <c r="G1476">
        <v>5032.9602400000003</v>
      </c>
      <c r="H1476">
        <v>881.01673740000001</v>
      </c>
    </row>
    <row r="1477" spans="1:8" x14ac:dyDescent="0.25">
      <c r="A1477">
        <v>1463</v>
      </c>
      <c r="B1477">
        <v>871</v>
      </c>
      <c r="C1477">
        <v>590</v>
      </c>
      <c r="D1477">
        <v>1773.9722919999999</v>
      </c>
      <c r="E1477">
        <v>-10.201612620000001</v>
      </c>
      <c r="F1477">
        <v>-6.7327874520000002</v>
      </c>
      <c r="G1477">
        <v>1773.978644</v>
      </c>
      <c r="H1477">
        <v>-10.20796434</v>
      </c>
    </row>
    <row r="1478" spans="1:8" x14ac:dyDescent="0.25">
      <c r="A1478">
        <v>1462</v>
      </c>
      <c r="B1478">
        <v>871</v>
      </c>
      <c r="C1478">
        <v>601</v>
      </c>
      <c r="D1478">
        <v>1773.678525</v>
      </c>
      <c r="E1478">
        <v>-11.0951129</v>
      </c>
      <c r="F1478">
        <v>-6.3034964259999997</v>
      </c>
      <c r="G1478">
        <v>1773.6840910000001</v>
      </c>
      <c r="H1478">
        <v>-11.100678589999999</v>
      </c>
    </row>
    <row r="1479" spans="1:8" x14ac:dyDescent="0.25">
      <c r="A1479">
        <v>1461</v>
      </c>
      <c r="B1479">
        <v>871</v>
      </c>
      <c r="C1479">
        <v>602</v>
      </c>
      <c r="D1479">
        <v>1772.4056109999999</v>
      </c>
      <c r="E1479">
        <v>-11.5162186</v>
      </c>
      <c r="F1479">
        <v>-6.0057619009999996</v>
      </c>
      <c r="G1479">
        <v>1772.410666</v>
      </c>
      <c r="H1479">
        <v>-11.52127335</v>
      </c>
    </row>
    <row r="1480" spans="1:8" x14ac:dyDescent="0.25">
      <c r="A1480">
        <v>1460</v>
      </c>
      <c r="B1480">
        <v>871</v>
      </c>
      <c r="C1480">
        <v>591</v>
      </c>
      <c r="D1480">
        <v>1772.699427</v>
      </c>
      <c r="E1480">
        <v>-10.622180459999999</v>
      </c>
      <c r="F1480">
        <v>-6.4353005950000002</v>
      </c>
      <c r="G1480">
        <v>1772.7052329999999</v>
      </c>
      <c r="H1480">
        <v>-10.62798606</v>
      </c>
    </row>
    <row r="1481" spans="1:8" x14ac:dyDescent="0.25">
      <c r="A1481">
        <v>1467</v>
      </c>
      <c r="B1481">
        <v>872</v>
      </c>
      <c r="C1481">
        <v>591</v>
      </c>
      <c r="D1481">
        <v>1771.3093060000001</v>
      </c>
      <c r="E1481">
        <v>-14.829200180000001</v>
      </c>
      <c r="F1481">
        <v>-7.0748405060000001</v>
      </c>
      <c r="G1481">
        <v>1771.316311</v>
      </c>
      <c r="H1481">
        <v>-14.836205959999999</v>
      </c>
    </row>
    <row r="1482" spans="1:8" x14ac:dyDescent="0.25">
      <c r="A1482">
        <v>1466</v>
      </c>
      <c r="B1482">
        <v>872</v>
      </c>
      <c r="C1482">
        <v>602</v>
      </c>
      <c r="D1482">
        <v>1770.81205</v>
      </c>
      <c r="E1482">
        <v>-16.334143610000002</v>
      </c>
      <c r="F1482">
        <v>-7.2959122130000003</v>
      </c>
      <c r="G1482">
        <v>1770.8194960000001</v>
      </c>
      <c r="H1482">
        <v>-16.341589849999998</v>
      </c>
    </row>
    <row r="1483" spans="1:8" x14ac:dyDescent="0.25">
      <c r="A1483">
        <v>1465</v>
      </c>
      <c r="B1483">
        <v>872</v>
      </c>
      <c r="C1483">
        <v>603</v>
      </c>
      <c r="D1483">
        <v>1771.465068</v>
      </c>
      <c r="E1483">
        <v>-16.120405720000001</v>
      </c>
      <c r="F1483">
        <v>-6.7956802759999997</v>
      </c>
      <c r="G1483">
        <v>1771.4715269999999</v>
      </c>
      <c r="H1483">
        <v>-16.126864309999998</v>
      </c>
    </row>
    <row r="1484" spans="1:8" x14ac:dyDescent="0.25">
      <c r="A1484">
        <v>1464</v>
      </c>
      <c r="B1484">
        <v>872</v>
      </c>
      <c r="C1484">
        <v>592</v>
      </c>
      <c r="D1484">
        <v>1771.9626740000001</v>
      </c>
      <c r="E1484">
        <v>-14.614467579999999</v>
      </c>
      <c r="F1484">
        <v>-6.574444604</v>
      </c>
      <c r="G1484">
        <v>1771.968723</v>
      </c>
      <c r="H1484">
        <v>-14.62051591</v>
      </c>
    </row>
    <row r="1485" spans="1:8" x14ac:dyDescent="0.25">
      <c r="A1485">
        <v>1471</v>
      </c>
      <c r="B1485">
        <v>873</v>
      </c>
      <c r="C1485">
        <v>592</v>
      </c>
      <c r="D1485">
        <v>1770.328074</v>
      </c>
      <c r="E1485">
        <v>-19.56385891</v>
      </c>
      <c r="F1485">
        <v>-7.02047227</v>
      </c>
      <c r="G1485">
        <v>1770.3349579999999</v>
      </c>
      <c r="H1485">
        <v>-19.570742970000001</v>
      </c>
    </row>
    <row r="1486" spans="1:8" x14ac:dyDescent="0.25">
      <c r="A1486">
        <v>1468</v>
      </c>
      <c r="B1486">
        <v>873</v>
      </c>
      <c r="C1486">
        <v>593</v>
      </c>
      <c r="D1486">
        <v>1772.296161</v>
      </c>
      <c r="E1486">
        <v>-18.915629030000002</v>
      </c>
      <c r="F1486">
        <v>-6.3148832820000003</v>
      </c>
      <c r="G1486">
        <v>1772.301727</v>
      </c>
      <c r="H1486">
        <v>-18.921194759999999</v>
      </c>
    </row>
    <row r="1487" spans="1:8" x14ac:dyDescent="0.25">
      <c r="A1487">
        <v>1469</v>
      </c>
      <c r="B1487">
        <v>873</v>
      </c>
      <c r="C1487">
        <v>604</v>
      </c>
      <c r="D1487">
        <v>1771.5935420000001</v>
      </c>
      <c r="E1487">
        <v>-21.039080989999999</v>
      </c>
      <c r="F1487">
        <v>-6.979865856</v>
      </c>
      <c r="G1487">
        <v>1771.600336</v>
      </c>
      <c r="H1487">
        <v>-21.045875240000001</v>
      </c>
    </row>
    <row r="1488" spans="1:8" x14ac:dyDescent="0.25">
      <c r="A1488">
        <v>1470</v>
      </c>
      <c r="B1488">
        <v>873</v>
      </c>
      <c r="C1488">
        <v>603</v>
      </c>
      <c r="D1488">
        <v>1769.625841</v>
      </c>
      <c r="E1488">
        <v>-21.685943099999999</v>
      </c>
      <c r="F1488">
        <v>-7.6850454429999999</v>
      </c>
      <c r="G1488">
        <v>1769.634084</v>
      </c>
      <c r="H1488">
        <v>-21.694185610000002</v>
      </c>
    </row>
    <row r="1489" spans="1:8" x14ac:dyDescent="0.25">
      <c r="A1489">
        <v>1472</v>
      </c>
      <c r="B1489">
        <v>874</v>
      </c>
      <c r="C1489">
        <v>590</v>
      </c>
      <c r="D1489">
        <v>1774.9536860000001</v>
      </c>
      <c r="E1489">
        <v>-7.2338839259999999</v>
      </c>
      <c r="F1489">
        <v>-5.9249667380000002</v>
      </c>
      <c r="G1489">
        <v>1774.958611</v>
      </c>
      <c r="H1489">
        <v>-7.2388083700000001</v>
      </c>
    </row>
    <row r="1490" spans="1:8" x14ac:dyDescent="0.25">
      <c r="A1490">
        <v>1473</v>
      </c>
      <c r="B1490">
        <v>874</v>
      </c>
      <c r="C1490">
        <v>601</v>
      </c>
      <c r="D1490">
        <v>1774.846405</v>
      </c>
      <c r="E1490">
        <v>-7.568672769</v>
      </c>
      <c r="F1490">
        <v>-4.6617243090000002</v>
      </c>
      <c r="G1490">
        <v>1774.849453</v>
      </c>
      <c r="H1490">
        <v>-7.5717208290000002</v>
      </c>
    </row>
    <row r="1491" spans="1:8" x14ac:dyDescent="0.25">
      <c r="A1491">
        <v>1474</v>
      </c>
      <c r="B1491">
        <v>874</v>
      </c>
      <c r="C1491">
        <v>600</v>
      </c>
      <c r="D1491">
        <v>1778.5843150000001</v>
      </c>
      <c r="E1491">
        <v>-6.3347704709999997</v>
      </c>
      <c r="F1491">
        <v>-4.774932035</v>
      </c>
      <c r="G1491">
        <v>1778.5875080000001</v>
      </c>
      <c r="H1491">
        <v>-6.3379638839999997</v>
      </c>
    </row>
    <row r="1492" spans="1:8" x14ac:dyDescent="0.25">
      <c r="A1492">
        <v>1475</v>
      </c>
      <c r="B1492">
        <v>874</v>
      </c>
      <c r="C1492">
        <v>589</v>
      </c>
      <c r="D1492">
        <v>1778.6921850000001</v>
      </c>
      <c r="E1492">
        <v>-5.9999830569999997</v>
      </c>
      <c r="F1492">
        <v>-6.0373673879999998</v>
      </c>
      <c r="G1492">
        <v>1778.697291</v>
      </c>
      <c r="H1492">
        <v>-6.0050889380000001</v>
      </c>
    </row>
    <row r="1493" spans="1:8" x14ac:dyDescent="0.25">
      <c r="A1493">
        <v>1476</v>
      </c>
      <c r="B1493">
        <v>875</v>
      </c>
      <c r="C1493">
        <v>589</v>
      </c>
      <c r="D1493">
        <v>1779.1275800000001</v>
      </c>
      <c r="E1493">
        <v>-4.6864288079999996</v>
      </c>
      <c r="F1493">
        <v>-5.1069537540000001</v>
      </c>
      <c r="G1493">
        <v>1779.1312359999999</v>
      </c>
      <c r="H1493">
        <v>-4.6900840270000002</v>
      </c>
    </row>
    <row r="1494" spans="1:8" x14ac:dyDescent="0.25">
      <c r="A1494">
        <v>1479</v>
      </c>
      <c r="B1494">
        <v>875</v>
      </c>
      <c r="C1494">
        <v>588</v>
      </c>
      <c r="D1494">
        <v>1785.7360679999999</v>
      </c>
      <c r="E1494">
        <v>-2.5056982190000001</v>
      </c>
      <c r="F1494">
        <v>-5.0684024179999998</v>
      </c>
      <c r="G1494">
        <v>1785.7396590000001</v>
      </c>
      <c r="H1494">
        <v>-2.5092895469999998</v>
      </c>
    </row>
    <row r="1495" spans="1:8" x14ac:dyDescent="0.25">
      <c r="A1495">
        <v>1478</v>
      </c>
      <c r="B1495">
        <v>875</v>
      </c>
      <c r="C1495">
        <v>599</v>
      </c>
      <c r="D1495">
        <v>1785.779487</v>
      </c>
      <c r="E1495">
        <v>-2.384012019</v>
      </c>
      <c r="F1495">
        <v>-2.8353733619999999</v>
      </c>
      <c r="G1495">
        <v>1785.7806109999999</v>
      </c>
      <c r="H1495">
        <v>-2.3851359849999998</v>
      </c>
    </row>
    <row r="1496" spans="1:8" x14ac:dyDescent="0.25">
      <c r="A1496">
        <v>1477</v>
      </c>
      <c r="B1496">
        <v>875</v>
      </c>
      <c r="C1496">
        <v>600</v>
      </c>
      <c r="D1496">
        <v>1779.172546</v>
      </c>
      <c r="E1496">
        <v>-4.5641619640000002</v>
      </c>
      <c r="F1496">
        <v>-2.8724542710000001</v>
      </c>
      <c r="G1496">
        <v>1779.1737029999999</v>
      </c>
      <c r="H1496">
        <v>-4.5653183830000001</v>
      </c>
    </row>
    <row r="1497" spans="1:8" x14ac:dyDescent="0.25">
      <c r="A1497">
        <v>1483</v>
      </c>
      <c r="B1497">
        <v>876</v>
      </c>
      <c r="C1497">
        <v>587</v>
      </c>
      <c r="D1497">
        <v>1795.2155009999999</v>
      </c>
      <c r="E1497">
        <v>6.7844294999999999E-2</v>
      </c>
      <c r="F1497">
        <v>-3.9428423490000002</v>
      </c>
      <c r="G1497">
        <v>1795.217666</v>
      </c>
      <c r="H1497">
        <v>6.5679293999999999E-2</v>
      </c>
    </row>
    <row r="1498" spans="1:8" x14ac:dyDescent="0.25">
      <c r="A1498">
        <v>1480</v>
      </c>
      <c r="B1498">
        <v>876</v>
      </c>
      <c r="C1498">
        <v>588</v>
      </c>
      <c r="D1498">
        <v>1785.532367</v>
      </c>
      <c r="E1498">
        <v>-3.1273412739999999</v>
      </c>
      <c r="F1498">
        <v>-4.08199764</v>
      </c>
      <c r="G1498">
        <v>1785.5346959999999</v>
      </c>
      <c r="H1498">
        <v>-3.1296702079999998</v>
      </c>
    </row>
    <row r="1499" spans="1:8" x14ac:dyDescent="0.25">
      <c r="A1499">
        <v>1481</v>
      </c>
      <c r="B1499">
        <v>876</v>
      </c>
      <c r="C1499">
        <v>599</v>
      </c>
      <c r="D1499">
        <v>1785.6783069999999</v>
      </c>
      <c r="E1499">
        <v>-2.699605032</v>
      </c>
      <c r="F1499">
        <v>-0.805948004</v>
      </c>
      <c r="G1499">
        <v>1785.678398</v>
      </c>
      <c r="H1499">
        <v>-2.6996958339999999</v>
      </c>
    </row>
    <row r="1500" spans="1:8" x14ac:dyDescent="0.25">
      <c r="A1500">
        <v>1482</v>
      </c>
      <c r="B1500">
        <v>876</v>
      </c>
      <c r="C1500">
        <v>598</v>
      </c>
      <c r="D1500">
        <v>1795.3587110000001</v>
      </c>
      <c r="E1500">
        <v>0.49443153400000001</v>
      </c>
      <c r="F1500">
        <v>-0.66897355999999997</v>
      </c>
      <c r="G1500">
        <v>1795.3587729999999</v>
      </c>
      <c r="H1500">
        <v>0.49436920000000001</v>
      </c>
    </row>
    <row r="1501" spans="1:8" x14ac:dyDescent="0.25">
      <c r="A1501">
        <v>1487</v>
      </c>
      <c r="B1501">
        <v>877</v>
      </c>
      <c r="C1501">
        <v>95</v>
      </c>
      <c r="D1501">
        <v>1807.040039</v>
      </c>
      <c r="E1501">
        <v>1.6059432810000001</v>
      </c>
      <c r="F1501">
        <v>-2.8129398289999998</v>
      </c>
      <c r="G1501">
        <v>1807.0411349999999</v>
      </c>
      <c r="H1501">
        <v>1.604847613</v>
      </c>
    </row>
    <row r="1502" spans="1:8" x14ac:dyDescent="0.25">
      <c r="A1502">
        <v>1486</v>
      </c>
      <c r="B1502">
        <v>877</v>
      </c>
      <c r="C1502">
        <v>94</v>
      </c>
      <c r="D1502">
        <v>1807.21631</v>
      </c>
      <c r="E1502">
        <v>2.1400961399999998</v>
      </c>
      <c r="F1502">
        <v>1.4832426540000001</v>
      </c>
      <c r="G1502">
        <v>1807.2166139999999</v>
      </c>
      <c r="H1502">
        <v>2.1397914419999999</v>
      </c>
    </row>
    <row r="1503" spans="1:8" x14ac:dyDescent="0.25">
      <c r="A1503">
        <v>1485</v>
      </c>
      <c r="B1503">
        <v>877</v>
      </c>
      <c r="C1503">
        <v>598</v>
      </c>
      <c r="D1503">
        <v>1794.520933</v>
      </c>
      <c r="E1503">
        <v>-2.048755484</v>
      </c>
      <c r="F1503">
        <v>1.3117186709999999</v>
      </c>
      <c r="G1503">
        <v>1794.521172</v>
      </c>
      <c r="H1503">
        <v>-2.048994913</v>
      </c>
    </row>
    <row r="1504" spans="1:8" x14ac:dyDescent="0.25">
      <c r="A1504">
        <v>1484</v>
      </c>
      <c r="B1504">
        <v>877</v>
      </c>
      <c r="C1504">
        <v>587</v>
      </c>
      <c r="D1504">
        <v>1794.3409569999999</v>
      </c>
      <c r="E1504">
        <v>-2.584442031</v>
      </c>
      <c r="F1504">
        <v>-2.9873210819999998</v>
      </c>
      <c r="G1504">
        <v>1794.3421989999999</v>
      </c>
      <c r="H1504">
        <v>-2.5856836080000001</v>
      </c>
    </row>
    <row r="1505" spans="1:8" x14ac:dyDescent="0.25">
      <c r="A1505">
        <v>1489</v>
      </c>
      <c r="B1505">
        <v>878</v>
      </c>
      <c r="C1505">
        <v>608</v>
      </c>
      <c r="D1505">
        <v>1774.733831</v>
      </c>
      <c r="E1505">
        <v>-36.797358520000003</v>
      </c>
      <c r="F1505">
        <v>-2.34920719</v>
      </c>
      <c r="G1505">
        <v>1774.7345929999999</v>
      </c>
      <c r="H1505">
        <v>-36.798120130000001</v>
      </c>
    </row>
    <row r="1506" spans="1:8" x14ac:dyDescent="0.25">
      <c r="A1506">
        <v>1488</v>
      </c>
      <c r="B1506">
        <v>878</v>
      </c>
      <c r="C1506">
        <v>597</v>
      </c>
      <c r="D1506">
        <v>1776.019485</v>
      </c>
      <c r="E1506">
        <v>-32.902661000000002</v>
      </c>
      <c r="F1506">
        <v>-1.818000201</v>
      </c>
      <c r="G1506">
        <v>1776.0199419999999</v>
      </c>
      <c r="H1506">
        <v>-32.903117780000002</v>
      </c>
    </row>
    <row r="1507" spans="1:8" x14ac:dyDescent="0.25">
      <c r="A1507">
        <v>1490</v>
      </c>
      <c r="B1507">
        <v>878</v>
      </c>
      <c r="C1507">
        <v>607</v>
      </c>
      <c r="D1507">
        <v>1773.158492</v>
      </c>
      <c r="E1507">
        <v>-37.312666239999999</v>
      </c>
      <c r="F1507">
        <v>-3.6469650599999999</v>
      </c>
      <c r="G1507">
        <v>1773.160329</v>
      </c>
      <c r="H1507">
        <v>-37.314502830000002</v>
      </c>
    </row>
    <row r="1508" spans="1:8" x14ac:dyDescent="0.25">
      <c r="A1508">
        <v>1491</v>
      </c>
      <c r="B1508">
        <v>878</v>
      </c>
      <c r="C1508">
        <v>596</v>
      </c>
      <c r="D1508">
        <v>1774.443724</v>
      </c>
      <c r="E1508">
        <v>-33.42038539</v>
      </c>
      <c r="F1508">
        <v>-3.1157594030000002</v>
      </c>
      <c r="G1508">
        <v>1774.445066</v>
      </c>
      <c r="H1508">
        <v>-33.421727850000003</v>
      </c>
    </row>
    <row r="1509" spans="1:8" x14ac:dyDescent="0.25">
      <c r="A1509">
        <v>1492</v>
      </c>
      <c r="B1509">
        <v>879</v>
      </c>
      <c r="C1509">
        <v>596</v>
      </c>
      <c r="D1509">
        <v>1775.4171449999999</v>
      </c>
      <c r="E1509">
        <v>-30.469605250000001</v>
      </c>
      <c r="F1509">
        <v>-3.3442841649999999</v>
      </c>
      <c r="G1509">
        <v>1775.4186930000001</v>
      </c>
      <c r="H1509">
        <v>-30.471153560000001</v>
      </c>
    </row>
    <row r="1510" spans="1:8" x14ac:dyDescent="0.25">
      <c r="A1510">
        <v>1493</v>
      </c>
      <c r="B1510">
        <v>879</v>
      </c>
      <c r="C1510">
        <v>607</v>
      </c>
      <c r="D1510">
        <v>1774.2227949999999</v>
      </c>
      <c r="E1510">
        <v>-34.085304669999999</v>
      </c>
      <c r="F1510">
        <v>-4.1406041760000001</v>
      </c>
      <c r="G1510">
        <v>1774.2251659999999</v>
      </c>
      <c r="H1510">
        <v>-34.087674919999998</v>
      </c>
    </row>
    <row r="1511" spans="1:8" x14ac:dyDescent="0.25">
      <c r="A1511">
        <v>1494</v>
      </c>
      <c r="B1511">
        <v>879</v>
      </c>
      <c r="C1511">
        <v>606</v>
      </c>
      <c r="D1511">
        <v>1771.8620639999999</v>
      </c>
      <c r="E1511">
        <v>-34.860117850000002</v>
      </c>
      <c r="F1511">
        <v>-5.3441567489999997</v>
      </c>
      <c r="G1511">
        <v>1771.8660159999999</v>
      </c>
      <c r="H1511">
        <v>-34.864069749999999</v>
      </c>
    </row>
    <row r="1512" spans="1:8" x14ac:dyDescent="0.25">
      <c r="A1512">
        <v>1495</v>
      </c>
      <c r="B1512">
        <v>879</v>
      </c>
      <c r="C1512">
        <v>595</v>
      </c>
      <c r="D1512">
        <v>1773.0561700000001</v>
      </c>
      <c r="E1512">
        <v>-31.246614780000002</v>
      </c>
      <c r="F1512">
        <v>-4.5480840540000003</v>
      </c>
      <c r="G1512">
        <v>1773.0590360000001</v>
      </c>
      <c r="H1512">
        <v>-31.249480850000001</v>
      </c>
    </row>
    <row r="1513" spans="1:8" x14ac:dyDescent="0.25">
      <c r="A1513">
        <v>1497</v>
      </c>
      <c r="B1513">
        <v>880</v>
      </c>
      <c r="C1513">
        <v>606</v>
      </c>
      <c r="D1513">
        <v>1773.345161</v>
      </c>
      <c r="E1513">
        <v>-30.364368859999999</v>
      </c>
      <c r="F1513">
        <v>-5.5839641990000004</v>
      </c>
      <c r="G1513">
        <v>1773.349483</v>
      </c>
      <c r="H1513">
        <v>-30.36869059</v>
      </c>
    </row>
    <row r="1514" spans="1:8" x14ac:dyDescent="0.25">
      <c r="A1514">
        <v>1496</v>
      </c>
      <c r="B1514">
        <v>880</v>
      </c>
      <c r="C1514">
        <v>595</v>
      </c>
      <c r="D1514">
        <v>1774.4068609999999</v>
      </c>
      <c r="E1514">
        <v>-27.15294986</v>
      </c>
      <c r="F1514">
        <v>-4.6522093580000003</v>
      </c>
      <c r="G1514">
        <v>1774.409864</v>
      </c>
      <c r="H1514">
        <v>-27.155953230000001</v>
      </c>
    </row>
    <row r="1515" spans="1:8" x14ac:dyDescent="0.25">
      <c r="A1515">
        <v>1498</v>
      </c>
      <c r="B1515">
        <v>880</v>
      </c>
      <c r="C1515">
        <v>605</v>
      </c>
      <c r="D1515">
        <v>1770.5843070000001</v>
      </c>
      <c r="E1515">
        <v>-31.271698430000001</v>
      </c>
      <c r="F1515">
        <v>-6.6519001180000004</v>
      </c>
      <c r="G1515">
        <v>1770.5904459999999</v>
      </c>
      <c r="H1515">
        <v>-31.277837600000002</v>
      </c>
    </row>
    <row r="1516" spans="1:8" x14ac:dyDescent="0.25">
      <c r="A1516">
        <v>1499</v>
      </c>
      <c r="B1516">
        <v>880</v>
      </c>
      <c r="C1516">
        <v>594</v>
      </c>
      <c r="D1516">
        <v>1771.645796</v>
      </c>
      <c r="E1516">
        <v>-28.062224870000001</v>
      </c>
      <c r="F1516">
        <v>-5.7205681520000002</v>
      </c>
      <c r="G1516">
        <v>1771.6503419999999</v>
      </c>
      <c r="H1516">
        <v>-28.066770720000001</v>
      </c>
    </row>
    <row r="1517" spans="1:8" x14ac:dyDescent="0.25">
      <c r="A1517">
        <v>1500</v>
      </c>
      <c r="B1517">
        <v>881</v>
      </c>
      <c r="C1517">
        <v>594</v>
      </c>
      <c r="D1517">
        <v>1773.249601</v>
      </c>
      <c r="E1517">
        <v>-23.202647389999999</v>
      </c>
      <c r="F1517">
        <v>-5.6623964029999998</v>
      </c>
      <c r="G1517">
        <v>1773.2540630000001</v>
      </c>
      <c r="H1517">
        <v>-23.207109330000002</v>
      </c>
    </row>
    <row r="1518" spans="1:8" x14ac:dyDescent="0.25">
      <c r="A1518">
        <v>1501</v>
      </c>
      <c r="B1518">
        <v>881</v>
      </c>
      <c r="C1518">
        <v>605</v>
      </c>
      <c r="D1518">
        <v>1772.354963</v>
      </c>
      <c r="E1518">
        <v>-25.906770389999998</v>
      </c>
      <c r="F1518">
        <v>-6.5597847180000004</v>
      </c>
      <c r="G1518">
        <v>1772.3609449999999</v>
      </c>
      <c r="H1518">
        <v>-25.912752640000001</v>
      </c>
    </row>
    <row r="1519" spans="1:8" x14ac:dyDescent="0.25">
      <c r="A1519">
        <v>1502</v>
      </c>
      <c r="B1519">
        <v>881</v>
      </c>
      <c r="C1519">
        <v>604</v>
      </c>
      <c r="D1519">
        <v>1769.6975010000001</v>
      </c>
      <c r="E1519">
        <v>-26.780574430000001</v>
      </c>
      <c r="F1519">
        <v>-7.4582664090000002</v>
      </c>
      <c r="G1519">
        <v>1769.705242</v>
      </c>
      <c r="H1519">
        <v>-26.78831534</v>
      </c>
    </row>
    <row r="1520" spans="1:8" x14ac:dyDescent="0.25">
      <c r="A1520">
        <v>1503</v>
      </c>
      <c r="B1520">
        <v>881</v>
      </c>
      <c r="C1520">
        <v>593</v>
      </c>
      <c r="D1520">
        <v>1770.591844</v>
      </c>
      <c r="E1520">
        <v>-24.078128270000001</v>
      </c>
      <c r="F1520">
        <v>-6.561367808</v>
      </c>
      <c r="G1520">
        <v>1770.597841</v>
      </c>
      <c r="H1520">
        <v>-24.084125390000001</v>
      </c>
    </row>
    <row r="1521" spans="1:8" x14ac:dyDescent="0.25">
      <c r="A1521">
        <v>1504</v>
      </c>
      <c r="B1521">
        <v>882</v>
      </c>
      <c r="C1521">
        <v>109</v>
      </c>
      <c r="D1521">
        <v>1776.060084</v>
      </c>
      <c r="E1521">
        <v>-34.266038379999998</v>
      </c>
      <c r="F1521">
        <v>-0.16641309900000001</v>
      </c>
      <c r="G1521">
        <v>1776.060088</v>
      </c>
      <c r="H1521">
        <v>-34.266042200000001</v>
      </c>
    </row>
    <row r="1522" spans="1:8" x14ac:dyDescent="0.25">
      <c r="A1522">
        <v>1507</v>
      </c>
      <c r="B1522">
        <v>882</v>
      </c>
      <c r="C1522">
        <v>597</v>
      </c>
      <c r="D1522">
        <v>1775.5107599999999</v>
      </c>
      <c r="E1522">
        <v>-34.444957350000003</v>
      </c>
      <c r="F1522">
        <v>-1.5116281709999999</v>
      </c>
      <c r="G1522">
        <v>1775.511076</v>
      </c>
      <c r="H1522">
        <v>-34.445272969999998</v>
      </c>
    </row>
    <row r="1523" spans="1:8" x14ac:dyDescent="0.25">
      <c r="A1523">
        <v>1505</v>
      </c>
      <c r="B1523">
        <v>882</v>
      </c>
      <c r="C1523">
        <v>110</v>
      </c>
      <c r="D1523">
        <v>1774.7289430000001</v>
      </c>
      <c r="E1523">
        <v>-38.299799569999998</v>
      </c>
      <c r="F1523">
        <v>-0.35154741099999998</v>
      </c>
      <c r="G1523">
        <v>1774.7289599999999</v>
      </c>
      <c r="H1523">
        <v>-38.299816610000001</v>
      </c>
    </row>
    <row r="1524" spans="1:8" x14ac:dyDescent="0.25">
      <c r="A1524">
        <v>1506</v>
      </c>
      <c r="B1524">
        <v>882</v>
      </c>
      <c r="C1524">
        <v>608</v>
      </c>
      <c r="D1524">
        <v>1774.180337</v>
      </c>
      <c r="E1524">
        <v>-38.476117350000003</v>
      </c>
      <c r="F1524">
        <v>-1.6970267029999999</v>
      </c>
      <c r="G1524">
        <v>1774.180734</v>
      </c>
      <c r="H1524">
        <v>-38.476514539999997</v>
      </c>
    </row>
    <row r="1525" spans="1:8" x14ac:dyDescent="0.25">
      <c r="A1525">
        <v>1511</v>
      </c>
      <c r="B1525">
        <v>883</v>
      </c>
      <c r="C1525">
        <v>101</v>
      </c>
      <c r="D1525">
        <v>1771.601306</v>
      </c>
      <c r="E1525">
        <v>-14.29450171</v>
      </c>
      <c r="F1525">
        <v>-2.321805318</v>
      </c>
      <c r="G1525">
        <v>1771.602061</v>
      </c>
      <c r="H1525">
        <v>-14.29525634</v>
      </c>
    </row>
    <row r="1526" spans="1:8" x14ac:dyDescent="0.25">
      <c r="A1526">
        <v>1510</v>
      </c>
      <c r="B1526">
        <v>883</v>
      </c>
      <c r="C1526">
        <v>591</v>
      </c>
      <c r="D1526">
        <v>1771.4357279999999</v>
      </c>
      <c r="E1526">
        <v>-14.79572432</v>
      </c>
      <c r="F1526">
        <v>-2.380986681</v>
      </c>
      <c r="G1526">
        <v>1771.436522</v>
      </c>
      <c r="H1526">
        <v>-14.79651776</v>
      </c>
    </row>
    <row r="1527" spans="1:8" x14ac:dyDescent="0.25">
      <c r="A1527">
        <v>1509</v>
      </c>
      <c r="B1527">
        <v>883</v>
      </c>
      <c r="C1527">
        <v>592</v>
      </c>
      <c r="D1527">
        <v>1771.610473</v>
      </c>
      <c r="E1527">
        <v>-14.73835117</v>
      </c>
      <c r="F1527">
        <v>-2.2143293150000001</v>
      </c>
      <c r="G1527">
        <v>1771.6111599999999</v>
      </c>
      <c r="H1527">
        <v>-14.739037379999999</v>
      </c>
    </row>
    <row r="1528" spans="1:8" x14ac:dyDescent="0.25">
      <c r="A1528">
        <v>1508</v>
      </c>
      <c r="B1528">
        <v>883</v>
      </c>
      <c r="C1528">
        <v>102</v>
      </c>
      <c r="D1528">
        <v>1771.776167</v>
      </c>
      <c r="E1528">
        <v>-14.236797470000001</v>
      </c>
      <c r="F1528">
        <v>-2.1551019170000001</v>
      </c>
      <c r="G1528">
        <v>1771.7768169999999</v>
      </c>
      <c r="H1528">
        <v>-14.23744758</v>
      </c>
    </row>
    <row r="1529" spans="1:8" x14ac:dyDescent="0.25">
      <c r="A1529">
        <v>1514</v>
      </c>
      <c r="B1529">
        <v>884</v>
      </c>
      <c r="C1529">
        <v>592</v>
      </c>
      <c r="D1529">
        <v>1769.975805</v>
      </c>
      <c r="E1529">
        <v>-19.687759209999999</v>
      </c>
      <c r="F1529">
        <v>-2.6604448139999999</v>
      </c>
      <c r="G1529">
        <v>1769.976793</v>
      </c>
      <c r="H1529">
        <v>-19.688747939999999</v>
      </c>
    </row>
    <row r="1530" spans="1:8" x14ac:dyDescent="0.25">
      <c r="A1530">
        <v>1513</v>
      </c>
      <c r="B1530">
        <v>884</v>
      </c>
      <c r="C1530">
        <v>593</v>
      </c>
      <c r="D1530">
        <v>1771.468167</v>
      </c>
      <c r="E1530">
        <v>-19.195691780000001</v>
      </c>
      <c r="F1530">
        <v>-2.4260187520000001</v>
      </c>
      <c r="G1530">
        <v>1771.4689880000001</v>
      </c>
      <c r="H1530">
        <v>-19.19651348</v>
      </c>
    </row>
    <row r="1531" spans="1:8" x14ac:dyDescent="0.25">
      <c r="A1531">
        <v>1512</v>
      </c>
      <c r="B1531">
        <v>884</v>
      </c>
      <c r="C1531">
        <v>103</v>
      </c>
      <c r="D1531">
        <v>1771.702749</v>
      </c>
      <c r="E1531">
        <v>-18.489366780000001</v>
      </c>
      <c r="F1531">
        <v>-1.922189836</v>
      </c>
      <c r="G1531">
        <v>1771.7032650000001</v>
      </c>
      <c r="H1531">
        <v>-18.48988276</v>
      </c>
    </row>
    <row r="1532" spans="1:8" x14ac:dyDescent="0.25">
      <c r="A1532">
        <v>1515</v>
      </c>
      <c r="B1532">
        <v>884</v>
      </c>
      <c r="C1532">
        <v>102</v>
      </c>
      <c r="D1532">
        <v>1770.2102910000001</v>
      </c>
      <c r="E1532">
        <v>-18.981878120000001</v>
      </c>
      <c r="F1532">
        <v>-2.1569369840000001</v>
      </c>
      <c r="G1532">
        <v>1770.210941</v>
      </c>
      <c r="H1532">
        <v>-18.982528179999999</v>
      </c>
    </row>
    <row r="1533" spans="1:8" x14ac:dyDescent="0.25">
      <c r="A1533">
        <v>1516</v>
      </c>
      <c r="B1533">
        <v>885</v>
      </c>
      <c r="C1533">
        <v>104</v>
      </c>
      <c r="D1533">
        <v>1772.2825539999999</v>
      </c>
      <c r="E1533">
        <v>-22.727773460000002</v>
      </c>
      <c r="F1533">
        <v>-1.6253560650000001</v>
      </c>
      <c r="G1533">
        <v>1772.2829220000001</v>
      </c>
      <c r="H1533">
        <v>-22.728141399999998</v>
      </c>
    </row>
    <row r="1534" spans="1:8" x14ac:dyDescent="0.25">
      <c r="A1534">
        <v>1519</v>
      </c>
      <c r="B1534">
        <v>885</v>
      </c>
      <c r="C1534">
        <v>103</v>
      </c>
      <c r="D1534">
        <v>1770.0622880000001</v>
      </c>
      <c r="E1534">
        <v>-23.46046123</v>
      </c>
      <c r="F1534">
        <v>-1.924049152</v>
      </c>
      <c r="G1534">
        <v>1770.0628039999999</v>
      </c>
      <c r="H1534">
        <v>-23.460977239999998</v>
      </c>
    </row>
    <row r="1535" spans="1:8" x14ac:dyDescent="0.25">
      <c r="A1535">
        <v>1517</v>
      </c>
      <c r="B1535">
        <v>885</v>
      </c>
      <c r="C1535">
        <v>594</v>
      </c>
      <c r="D1535">
        <v>1771.984138</v>
      </c>
      <c r="E1535">
        <v>-23.626020530000002</v>
      </c>
      <c r="F1535">
        <v>-2.3743573919999998</v>
      </c>
      <c r="G1535">
        <v>1771.984923</v>
      </c>
      <c r="H1535">
        <v>-23.626805439999998</v>
      </c>
    </row>
    <row r="1536" spans="1:8" x14ac:dyDescent="0.25">
      <c r="A1536">
        <v>1518</v>
      </c>
      <c r="B1536">
        <v>885</v>
      </c>
      <c r="C1536">
        <v>593</v>
      </c>
      <c r="D1536">
        <v>1769.763811</v>
      </c>
      <c r="E1536">
        <v>-24.358204099999998</v>
      </c>
      <c r="F1536">
        <v>-2.6725939759999999</v>
      </c>
      <c r="G1536">
        <v>1769.7648059999999</v>
      </c>
      <c r="H1536">
        <v>-24.359199390000001</v>
      </c>
    </row>
    <row r="1537" spans="1:8" x14ac:dyDescent="0.25">
      <c r="A1537">
        <v>1523</v>
      </c>
      <c r="B1537">
        <v>886</v>
      </c>
      <c r="C1537">
        <v>100</v>
      </c>
      <c r="D1537">
        <v>1774.6368130000001</v>
      </c>
      <c r="E1537">
        <v>-9.7248012280000005</v>
      </c>
      <c r="F1537">
        <v>-2.4195951529999999</v>
      </c>
      <c r="G1537">
        <v>1774.6376339999999</v>
      </c>
      <c r="H1537">
        <v>-9.7256214700000001</v>
      </c>
    </row>
    <row r="1538" spans="1:8" x14ac:dyDescent="0.25">
      <c r="A1538">
        <v>1522</v>
      </c>
      <c r="B1538">
        <v>886</v>
      </c>
      <c r="C1538">
        <v>590</v>
      </c>
      <c r="D1538">
        <v>1774.5399890000001</v>
      </c>
      <c r="E1538">
        <v>-10.02287042</v>
      </c>
      <c r="F1538">
        <v>-1.841028332</v>
      </c>
      <c r="G1538">
        <v>1774.5404639999999</v>
      </c>
      <c r="H1538">
        <v>-10.023345239999999</v>
      </c>
    </row>
    <row r="1539" spans="1:8" x14ac:dyDescent="0.25">
      <c r="A1539">
        <v>1521</v>
      </c>
      <c r="B1539">
        <v>886</v>
      </c>
      <c r="C1539">
        <v>591</v>
      </c>
      <c r="D1539">
        <v>1772.825938</v>
      </c>
      <c r="E1539">
        <v>-10.588681579999999</v>
      </c>
      <c r="F1539">
        <v>-1.7413796989999999</v>
      </c>
      <c r="G1539">
        <v>1772.826364</v>
      </c>
      <c r="H1539">
        <v>-10.589106660000001</v>
      </c>
    </row>
    <row r="1540" spans="1:8" x14ac:dyDescent="0.25">
      <c r="A1540">
        <v>1520</v>
      </c>
      <c r="B1540">
        <v>886</v>
      </c>
      <c r="C1540">
        <v>101</v>
      </c>
      <c r="D1540">
        <v>1772.9226329999999</v>
      </c>
      <c r="E1540">
        <v>-10.29048074</v>
      </c>
      <c r="F1540">
        <v>-2.3203146430000001</v>
      </c>
      <c r="G1540">
        <v>1772.9233879999999</v>
      </c>
      <c r="H1540">
        <v>-10.29123553</v>
      </c>
    </row>
    <row r="1541" spans="1:8" x14ac:dyDescent="0.25">
      <c r="A1541">
        <v>1527</v>
      </c>
      <c r="B1541">
        <v>887</v>
      </c>
      <c r="C1541">
        <v>104</v>
      </c>
      <c r="D1541">
        <v>1770.7338460000001</v>
      </c>
      <c r="E1541">
        <v>-27.42082941</v>
      </c>
      <c r="F1541">
        <v>-1.626930805</v>
      </c>
      <c r="G1541">
        <v>1770.7342140000001</v>
      </c>
      <c r="H1541">
        <v>-27.421197410000001</v>
      </c>
    </row>
    <row r="1542" spans="1:8" x14ac:dyDescent="0.25">
      <c r="A1542">
        <v>1526</v>
      </c>
      <c r="B1542">
        <v>887</v>
      </c>
      <c r="C1542">
        <v>594</v>
      </c>
      <c r="D1542">
        <v>1770.3803250000001</v>
      </c>
      <c r="E1542">
        <v>-28.485600900000001</v>
      </c>
      <c r="F1542">
        <v>-2.4326050829999999</v>
      </c>
      <c r="G1542">
        <v>1770.3811479999999</v>
      </c>
      <c r="H1542">
        <v>-28.486423309999999</v>
      </c>
    </row>
    <row r="1543" spans="1:8" x14ac:dyDescent="0.25">
      <c r="A1543">
        <v>1525</v>
      </c>
      <c r="B1543">
        <v>887</v>
      </c>
      <c r="C1543">
        <v>595</v>
      </c>
      <c r="D1543">
        <v>1772.771669</v>
      </c>
      <c r="E1543">
        <v>-27.697080039999999</v>
      </c>
      <c r="F1543">
        <v>-2.078533873</v>
      </c>
      <c r="G1543">
        <v>1772.7722690000001</v>
      </c>
      <c r="H1543">
        <v>-27.69767993</v>
      </c>
    </row>
    <row r="1544" spans="1:8" x14ac:dyDescent="0.25">
      <c r="A1544">
        <v>1524</v>
      </c>
      <c r="B1544">
        <v>887</v>
      </c>
      <c r="C1544">
        <v>105</v>
      </c>
      <c r="D1544">
        <v>1773.1249809999999</v>
      </c>
      <c r="E1544">
        <v>-26.631754780000001</v>
      </c>
      <c r="F1544">
        <v>-1.2723959439999999</v>
      </c>
      <c r="G1544">
        <v>1773.1252059999999</v>
      </c>
      <c r="H1544">
        <v>-26.63197967</v>
      </c>
    </row>
    <row r="1545" spans="1:8" x14ac:dyDescent="0.25">
      <c r="A1545">
        <v>1529</v>
      </c>
      <c r="B1545">
        <v>888</v>
      </c>
      <c r="C1545">
        <v>590</v>
      </c>
      <c r="D1545">
        <v>1775.521497</v>
      </c>
      <c r="E1545">
        <v>-7.0551033150000002</v>
      </c>
      <c r="F1545">
        <v>-1.033160326</v>
      </c>
      <c r="G1545">
        <v>1775.521647</v>
      </c>
      <c r="H1545">
        <v>-7.0552530170000001</v>
      </c>
    </row>
    <row r="1546" spans="1:8" x14ac:dyDescent="0.25">
      <c r="A1546">
        <v>1531</v>
      </c>
      <c r="B1546">
        <v>888</v>
      </c>
      <c r="C1546">
        <v>99</v>
      </c>
      <c r="D1546">
        <v>1779.6541340000001</v>
      </c>
      <c r="E1546">
        <v>-5.5901177970000004</v>
      </c>
      <c r="F1546">
        <v>-2.45637733</v>
      </c>
      <c r="G1546">
        <v>1779.6549789999999</v>
      </c>
      <c r="H1546">
        <v>-5.5909627500000001</v>
      </c>
    </row>
    <row r="1547" spans="1:8" x14ac:dyDescent="0.25">
      <c r="A1547">
        <v>1530</v>
      </c>
      <c r="B1547">
        <v>888</v>
      </c>
      <c r="C1547">
        <v>589</v>
      </c>
      <c r="D1547">
        <v>1779.6200610000001</v>
      </c>
      <c r="E1547">
        <v>-5.7025109609999998</v>
      </c>
      <c r="F1547">
        <v>-1.0717742530000001</v>
      </c>
      <c r="G1547">
        <v>1779.620222</v>
      </c>
      <c r="H1547">
        <v>-5.7026718150000004</v>
      </c>
    </row>
    <row r="1548" spans="1:8" x14ac:dyDescent="0.25">
      <c r="A1548">
        <v>1528</v>
      </c>
      <c r="B1548">
        <v>888</v>
      </c>
      <c r="C1548">
        <v>100</v>
      </c>
      <c r="D1548">
        <v>1775.554846</v>
      </c>
      <c r="E1548">
        <v>-6.9428826680000002</v>
      </c>
      <c r="F1548">
        <v>-2.4186636400000001</v>
      </c>
      <c r="G1548">
        <v>1775.5556670000001</v>
      </c>
      <c r="H1548">
        <v>-6.9437031359999999</v>
      </c>
    </row>
    <row r="1549" spans="1:8" x14ac:dyDescent="0.25">
      <c r="A1549">
        <v>1535</v>
      </c>
      <c r="B1549">
        <v>889</v>
      </c>
      <c r="C1549">
        <v>105</v>
      </c>
      <c r="D1549">
        <v>1771.817659</v>
      </c>
      <c r="E1549">
        <v>-30.59333509</v>
      </c>
      <c r="F1549">
        <v>-1.2734824709999999</v>
      </c>
      <c r="G1549">
        <v>1771.817884</v>
      </c>
      <c r="H1549">
        <v>-30.593560029999999</v>
      </c>
    </row>
    <row r="1550" spans="1:8" x14ac:dyDescent="0.25">
      <c r="A1550">
        <v>1534</v>
      </c>
      <c r="B1550">
        <v>889</v>
      </c>
      <c r="C1550">
        <v>595</v>
      </c>
      <c r="D1550">
        <v>1771.420991</v>
      </c>
      <c r="E1550">
        <v>-31.790737029999999</v>
      </c>
      <c r="F1550">
        <v>-1.974461961</v>
      </c>
      <c r="G1550">
        <v>1771.421531</v>
      </c>
      <c r="H1550">
        <v>-31.791277529999999</v>
      </c>
    </row>
    <row r="1551" spans="1:8" x14ac:dyDescent="0.25">
      <c r="A1551">
        <v>1533</v>
      </c>
      <c r="B1551">
        <v>889</v>
      </c>
      <c r="C1551">
        <v>596</v>
      </c>
      <c r="D1551">
        <v>1773.502843</v>
      </c>
      <c r="E1551">
        <v>-31.104426029999999</v>
      </c>
      <c r="F1551">
        <v>-1.5757806809999999</v>
      </c>
      <c r="G1551">
        <v>1773.503187</v>
      </c>
      <c r="H1551">
        <v>-31.10477002</v>
      </c>
    </row>
    <row r="1552" spans="1:8" x14ac:dyDescent="0.25">
      <c r="A1552">
        <v>1532</v>
      </c>
      <c r="B1552">
        <v>889</v>
      </c>
      <c r="C1552">
        <v>106</v>
      </c>
      <c r="D1552">
        <v>1773.899269</v>
      </c>
      <c r="E1552">
        <v>-29.90640385</v>
      </c>
      <c r="F1552">
        <v>-0.874437346</v>
      </c>
      <c r="G1552">
        <v>1773.899375</v>
      </c>
      <c r="H1552">
        <v>-29.906509830000001</v>
      </c>
    </row>
    <row r="1553" spans="1:8" x14ac:dyDescent="0.25">
      <c r="A1553">
        <v>1538</v>
      </c>
      <c r="B1553">
        <v>890</v>
      </c>
      <c r="C1553">
        <v>588</v>
      </c>
      <c r="D1553">
        <v>1786.8981309999999</v>
      </c>
      <c r="E1553">
        <v>-2.1308955489999999</v>
      </c>
      <c r="F1553">
        <v>-0.130360543</v>
      </c>
      <c r="G1553">
        <v>1786.8981329999999</v>
      </c>
      <c r="H1553">
        <v>-2.1308979240000001</v>
      </c>
    </row>
    <row r="1554" spans="1:8" x14ac:dyDescent="0.25">
      <c r="A1554">
        <v>1536</v>
      </c>
      <c r="B1554">
        <v>890</v>
      </c>
      <c r="C1554">
        <v>99</v>
      </c>
      <c r="D1554">
        <v>1780.0374839999999</v>
      </c>
      <c r="E1554">
        <v>-4.4284516529999998</v>
      </c>
      <c r="F1554">
        <v>-2.4560585349999999</v>
      </c>
      <c r="G1554">
        <v>1780.038329</v>
      </c>
      <c r="H1554">
        <v>-4.4292967540000001</v>
      </c>
    </row>
    <row r="1555" spans="1:8" x14ac:dyDescent="0.25">
      <c r="A1555">
        <v>1539</v>
      </c>
      <c r="B1555">
        <v>890</v>
      </c>
      <c r="C1555">
        <v>98</v>
      </c>
      <c r="D1555">
        <v>1786.8817340000001</v>
      </c>
      <c r="E1555">
        <v>-2.1698490640000001</v>
      </c>
      <c r="F1555">
        <v>-2.4435596020000001</v>
      </c>
      <c r="G1555">
        <v>1786.882568</v>
      </c>
      <c r="H1555">
        <v>-2.1706834420000001</v>
      </c>
    </row>
    <row r="1556" spans="1:8" x14ac:dyDescent="0.25">
      <c r="A1556">
        <v>1537</v>
      </c>
      <c r="B1556">
        <v>890</v>
      </c>
      <c r="C1556">
        <v>589</v>
      </c>
      <c r="D1556">
        <v>1780.055574</v>
      </c>
      <c r="E1556">
        <v>-4.3889174369999999</v>
      </c>
      <c r="F1556">
        <v>-0.141342038</v>
      </c>
      <c r="G1556">
        <v>1780.0555770000001</v>
      </c>
      <c r="H1556">
        <v>-4.3889202359999997</v>
      </c>
    </row>
    <row r="1557" spans="1:8" x14ac:dyDescent="0.25">
      <c r="A1557">
        <v>1543</v>
      </c>
      <c r="B1557">
        <v>891</v>
      </c>
      <c r="C1557">
        <v>106</v>
      </c>
      <c r="D1557">
        <v>1772.955418</v>
      </c>
      <c r="E1557">
        <v>-32.766558910000001</v>
      </c>
      <c r="F1557">
        <v>-0.87499185400000001</v>
      </c>
      <c r="G1557">
        <v>1772.955524</v>
      </c>
      <c r="H1557">
        <v>-32.766664910000003</v>
      </c>
    </row>
    <row r="1558" spans="1:8" x14ac:dyDescent="0.25">
      <c r="A1558">
        <v>1540</v>
      </c>
      <c r="B1558">
        <v>891</v>
      </c>
      <c r="C1558">
        <v>107</v>
      </c>
      <c r="D1558">
        <v>1774.3587</v>
      </c>
      <c r="E1558">
        <v>-32.303475990000003</v>
      </c>
      <c r="F1558">
        <v>-0.445162055</v>
      </c>
      <c r="G1558">
        <v>1774.358727</v>
      </c>
      <c r="H1558">
        <v>-32.303503409999998</v>
      </c>
    </row>
    <row r="1559" spans="1:8" x14ac:dyDescent="0.25">
      <c r="A1559">
        <v>1541</v>
      </c>
      <c r="B1559">
        <v>891</v>
      </c>
      <c r="C1559">
        <v>597</v>
      </c>
      <c r="D1559">
        <v>1773.932834</v>
      </c>
      <c r="E1559">
        <v>-33.592834189999998</v>
      </c>
      <c r="F1559">
        <v>-0.91764227799999998</v>
      </c>
      <c r="G1559">
        <v>1773.932951</v>
      </c>
      <c r="H1559">
        <v>-33.592950649999999</v>
      </c>
    </row>
    <row r="1560" spans="1:8" x14ac:dyDescent="0.25">
      <c r="A1560">
        <v>1542</v>
      </c>
      <c r="B1560">
        <v>891</v>
      </c>
      <c r="C1560">
        <v>596</v>
      </c>
      <c r="D1560">
        <v>1772.52944</v>
      </c>
      <c r="E1560">
        <v>-34.055200259999999</v>
      </c>
      <c r="F1560">
        <v>-1.3472821500000001</v>
      </c>
      <c r="G1560">
        <v>1772.529691</v>
      </c>
      <c r="H1560">
        <v>-34.05545145</v>
      </c>
    </row>
    <row r="1561" spans="1:8" x14ac:dyDescent="0.25">
      <c r="A1561">
        <v>1544</v>
      </c>
      <c r="B1561">
        <v>892</v>
      </c>
      <c r="C1561">
        <v>98</v>
      </c>
      <c r="D1561">
        <v>1786.6432</v>
      </c>
      <c r="E1561">
        <v>-2.8926800689999999</v>
      </c>
      <c r="F1561">
        <v>-2.4436990060000001</v>
      </c>
      <c r="G1561">
        <v>1786.6440339999999</v>
      </c>
      <c r="H1561">
        <v>-2.8935143160000001</v>
      </c>
    </row>
    <row r="1562" spans="1:8" x14ac:dyDescent="0.25">
      <c r="A1562">
        <v>1545</v>
      </c>
      <c r="B1562">
        <v>892</v>
      </c>
      <c r="C1562">
        <v>588</v>
      </c>
      <c r="D1562">
        <v>1786.6945049999999</v>
      </c>
      <c r="E1562">
        <v>-2.7525204269999999</v>
      </c>
      <c r="F1562">
        <v>0.856038513</v>
      </c>
      <c r="G1562">
        <v>1786.694608</v>
      </c>
      <c r="H1562">
        <v>-2.7526228050000001</v>
      </c>
    </row>
    <row r="1563" spans="1:8" x14ac:dyDescent="0.25">
      <c r="A1563">
        <v>1546</v>
      </c>
      <c r="B1563">
        <v>892</v>
      </c>
      <c r="C1563">
        <v>587</v>
      </c>
      <c r="D1563">
        <v>1796.442509</v>
      </c>
      <c r="E1563">
        <v>0.46424021599999998</v>
      </c>
      <c r="F1563">
        <v>0.89972704199999998</v>
      </c>
      <c r="G1563">
        <v>1796.442622</v>
      </c>
      <c r="H1563">
        <v>0.46412753299999998</v>
      </c>
    </row>
    <row r="1564" spans="1:8" x14ac:dyDescent="0.25">
      <c r="A1564">
        <v>1547</v>
      </c>
      <c r="B1564">
        <v>892</v>
      </c>
      <c r="C1564">
        <v>97</v>
      </c>
      <c r="D1564">
        <v>1796.393943</v>
      </c>
      <c r="E1564">
        <v>0.32506506200000002</v>
      </c>
      <c r="F1564">
        <v>-2.3978386899999999</v>
      </c>
      <c r="G1564">
        <v>1796.3947430000001</v>
      </c>
      <c r="H1564">
        <v>0.32426475500000002</v>
      </c>
    </row>
    <row r="1565" spans="1:8" x14ac:dyDescent="0.25">
      <c r="A1565">
        <v>1551</v>
      </c>
      <c r="B1565">
        <v>893</v>
      </c>
      <c r="C1565">
        <v>107</v>
      </c>
      <c r="D1565">
        <v>1773.86447</v>
      </c>
      <c r="E1565">
        <v>-33.80114227</v>
      </c>
      <c r="F1565">
        <v>-0.44531266000000003</v>
      </c>
      <c r="G1565">
        <v>1773.864497</v>
      </c>
      <c r="H1565">
        <v>-33.801169700000003</v>
      </c>
    </row>
    <row r="1566" spans="1:8" x14ac:dyDescent="0.25">
      <c r="A1566">
        <v>1548</v>
      </c>
      <c r="B1566">
        <v>893</v>
      </c>
      <c r="C1566">
        <v>108</v>
      </c>
      <c r="D1566">
        <v>1774.3577660000001</v>
      </c>
      <c r="E1566">
        <v>-33.63835461</v>
      </c>
      <c r="F1566">
        <v>0</v>
      </c>
      <c r="G1566">
        <v>1774.3577660000001</v>
      </c>
      <c r="H1566">
        <v>-33.63835461</v>
      </c>
    </row>
    <row r="1567" spans="1:8" x14ac:dyDescent="0.25">
      <c r="A1567">
        <v>1549</v>
      </c>
      <c r="B1567">
        <v>893</v>
      </c>
      <c r="C1567">
        <v>109</v>
      </c>
      <c r="D1567">
        <v>1773.917279</v>
      </c>
      <c r="E1567">
        <v>-34.973164189999999</v>
      </c>
      <c r="F1567">
        <v>-0.16594013899999999</v>
      </c>
      <c r="G1567">
        <v>1773.9172819999999</v>
      </c>
      <c r="H1567">
        <v>-34.97316799</v>
      </c>
    </row>
    <row r="1568" spans="1:8" x14ac:dyDescent="0.25">
      <c r="A1568">
        <v>1550</v>
      </c>
      <c r="B1568">
        <v>893</v>
      </c>
      <c r="C1568">
        <v>597</v>
      </c>
      <c r="D1568">
        <v>1773.424123</v>
      </c>
      <c r="E1568">
        <v>-35.1351248</v>
      </c>
      <c r="F1568">
        <v>-0.61127802499999995</v>
      </c>
      <c r="G1568">
        <v>1773.4241750000001</v>
      </c>
      <c r="H1568">
        <v>-35.135176450000003</v>
      </c>
    </row>
    <row r="1569" spans="1:8" x14ac:dyDescent="0.25">
      <c r="A1569">
        <v>1552</v>
      </c>
      <c r="B1569">
        <v>894</v>
      </c>
      <c r="C1569">
        <v>97</v>
      </c>
      <c r="D1569">
        <v>1795.507055</v>
      </c>
      <c r="E1569">
        <v>-2.362472484</v>
      </c>
      <c r="F1569">
        <v>-2.3981095589999999</v>
      </c>
      <c r="G1569">
        <v>1795.5078550000001</v>
      </c>
      <c r="H1569">
        <v>-2.3632721710000002</v>
      </c>
    </row>
    <row r="1570" spans="1:8" x14ac:dyDescent="0.25">
      <c r="A1570">
        <v>1553</v>
      </c>
      <c r="B1570">
        <v>894</v>
      </c>
      <c r="C1570">
        <v>587</v>
      </c>
      <c r="D1570">
        <v>1795.5680259999999</v>
      </c>
      <c r="E1570">
        <v>-2.188025992</v>
      </c>
      <c r="F1570">
        <v>1.8552295409999999</v>
      </c>
      <c r="G1570">
        <v>1795.568505</v>
      </c>
      <c r="H1570">
        <v>-2.1885046269999999</v>
      </c>
    </row>
    <row r="1571" spans="1:8" x14ac:dyDescent="0.25">
      <c r="A1571">
        <v>1554</v>
      </c>
      <c r="B1571">
        <v>894</v>
      </c>
      <c r="C1571">
        <v>95</v>
      </c>
      <c r="D1571">
        <v>1808.1249049999999</v>
      </c>
      <c r="E1571">
        <v>1.955642997</v>
      </c>
      <c r="F1571">
        <v>1.9098279650000001</v>
      </c>
      <c r="G1571">
        <v>1808.1254100000001</v>
      </c>
      <c r="H1571">
        <v>1.9551381379999999</v>
      </c>
    </row>
    <row r="1572" spans="1:8" x14ac:dyDescent="0.25">
      <c r="A1572">
        <v>1555</v>
      </c>
      <c r="B1572">
        <v>894</v>
      </c>
      <c r="C1572">
        <v>96</v>
      </c>
      <c r="D1572">
        <v>1808.0677909999999</v>
      </c>
      <c r="E1572">
        <v>1.7825702859999999</v>
      </c>
      <c r="F1572">
        <v>-2.3407125679999998</v>
      </c>
      <c r="G1572">
        <v>1808.0685490000001</v>
      </c>
      <c r="H1572">
        <v>1.781811971</v>
      </c>
    </row>
    <row r="1573" spans="1:8" x14ac:dyDescent="0.25">
      <c r="A1573">
        <v>1556</v>
      </c>
      <c r="B1573">
        <v>895</v>
      </c>
      <c r="C1573">
        <v>929</v>
      </c>
      <c r="D1573">
        <v>5263.6908229999999</v>
      </c>
      <c r="E1573">
        <v>397.72854030000002</v>
      </c>
      <c r="F1573">
        <v>-87.685806920000005</v>
      </c>
      <c r="G1573">
        <v>5264.0858200000002</v>
      </c>
      <c r="H1573">
        <v>397.33354259999999</v>
      </c>
    </row>
    <row r="1574" spans="1:8" x14ac:dyDescent="0.25">
      <c r="A1574">
        <v>1559</v>
      </c>
      <c r="B1574">
        <v>895</v>
      </c>
      <c r="C1574">
        <v>928</v>
      </c>
      <c r="D1574">
        <v>5327.9997899999998</v>
      </c>
      <c r="E1574">
        <v>413.84744949999998</v>
      </c>
      <c r="F1574">
        <v>-143.78092649999999</v>
      </c>
      <c r="G1574">
        <v>5329.0512699999999</v>
      </c>
      <c r="H1574">
        <v>412.79596939999999</v>
      </c>
    </row>
    <row r="1575" spans="1:8" x14ac:dyDescent="0.25">
      <c r="A1575">
        <v>1558</v>
      </c>
      <c r="B1575">
        <v>895</v>
      </c>
      <c r="C1575">
        <v>585</v>
      </c>
      <c r="D1575">
        <v>5280.14149</v>
      </c>
      <c r="E1575">
        <v>269.83840809999998</v>
      </c>
      <c r="F1575">
        <v>-124.6528084</v>
      </c>
      <c r="G1575">
        <v>5280.9166880000002</v>
      </c>
      <c r="H1575">
        <v>269.06320950000003</v>
      </c>
    </row>
    <row r="1576" spans="1:8" x14ac:dyDescent="0.25">
      <c r="A1576">
        <v>1557</v>
      </c>
      <c r="B1576">
        <v>895</v>
      </c>
      <c r="C1576">
        <v>584</v>
      </c>
      <c r="D1576">
        <v>5212.2270749999998</v>
      </c>
      <c r="E1576">
        <v>240.9972377</v>
      </c>
      <c r="F1576">
        <v>-67.437587780000001</v>
      </c>
      <c r="G1576">
        <v>5212.4557720000003</v>
      </c>
      <c r="H1576">
        <v>240.7685409</v>
      </c>
    </row>
    <row r="1577" spans="1:8" x14ac:dyDescent="0.25">
      <c r="A1577">
        <v>1563</v>
      </c>
      <c r="B1577">
        <v>896</v>
      </c>
      <c r="C1577">
        <v>929</v>
      </c>
      <c r="D1577">
        <v>5331.866156</v>
      </c>
      <c r="E1577">
        <v>605.28518020000001</v>
      </c>
      <c r="F1577">
        <v>-112.6896236</v>
      </c>
      <c r="G1577">
        <v>5332.537738</v>
      </c>
      <c r="H1577">
        <v>604.61359809999999</v>
      </c>
    </row>
    <row r="1578" spans="1:8" x14ac:dyDescent="0.25">
      <c r="A1578">
        <v>1562</v>
      </c>
      <c r="B1578">
        <v>896</v>
      </c>
      <c r="C1578">
        <v>584</v>
      </c>
      <c r="D1578">
        <v>5236.4031940000004</v>
      </c>
      <c r="E1578">
        <v>314.24447479999998</v>
      </c>
      <c r="F1578">
        <v>-66.961152709999993</v>
      </c>
      <c r="G1578">
        <v>5236.6309179999998</v>
      </c>
      <c r="H1578">
        <v>314.01675010000002</v>
      </c>
    </row>
    <row r="1579" spans="1:8" x14ac:dyDescent="0.25">
      <c r="A1579">
        <v>1561</v>
      </c>
      <c r="B1579">
        <v>896</v>
      </c>
      <c r="C1579">
        <v>143</v>
      </c>
      <c r="D1579">
        <v>5149.3099279999997</v>
      </c>
      <c r="E1579">
        <v>278.3144734</v>
      </c>
      <c r="F1579">
        <v>-5.9338019380000002</v>
      </c>
      <c r="G1579">
        <v>5149.3117350000002</v>
      </c>
      <c r="H1579">
        <v>278.31266629999999</v>
      </c>
    </row>
    <row r="1580" spans="1:8" x14ac:dyDescent="0.25">
      <c r="A1580">
        <v>1560</v>
      </c>
      <c r="B1580">
        <v>896</v>
      </c>
      <c r="C1580">
        <v>142</v>
      </c>
      <c r="D1580">
        <v>5199.9286760000005</v>
      </c>
      <c r="E1580">
        <v>431.70461999999998</v>
      </c>
      <c r="F1580">
        <v>-30.259527349999999</v>
      </c>
      <c r="G1580">
        <v>5199.9766829999999</v>
      </c>
      <c r="H1580">
        <v>431.65661319999998</v>
      </c>
    </row>
    <row r="1581" spans="1:8" x14ac:dyDescent="0.25">
      <c r="A1581">
        <v>1567</v>
      </c>
      <c r="B1581">
        <v>897</v>
      </c>
      <c r="C1581">
        <v>586</v>
      </c>
      <c r="D1581">
        <v>5203.6634530000001</v>
      </c>
      <c r="E1581">
        <v>568.29551760000004</v>
      </c>
      <c r="F1581">
        <v>-176.16494789999999</v>
      </c>
      <c r="G1581">
        <v>5205.3366150000002</v>
      </c>
      <c r="H1581">
        <v>566.62235529999998</v>
      </c>
    </row>
    <row r="1582" spans="1:8" x14ac:dyDescent="0.25">
      <c r="A1582">
        <v>1566</v>
      </c>
      <c r="B1582">
        <v>897</v>
      </c>
      <c r="C1582">
        <v>928</v>
      </c>
      <c r="D1582">
        <v>5135.3199729999997</v>
      </c>
      <c r="E1582">
        <v>348.73052280000002</v>
      </c>
      <c r="F1582">
        <v>-163.02465319999999</v>
      </c>
      <c r="G1582">
        <v>5136.7076690000004</v>
      </c>
      <c r="H1582">
        <v>347.34282630000001</v>
      </c>
    </row>
    <row r="1583" spans="1:8" x14ac:dyDescent="0.25">
      <c r="A1583">
        <v>1565</v>
      </c>
      <c r="B1583">
        <v>897</v>
      </c>
      <c r="C1583">
        <v>929</v>
      </c>
      <c r="D1583">
        <v>5177.9535429999996</v>
      </c>
      <c r="E1583">
        <v>376.73996390000002</v>
      </c>
      <c r="F1583">
        <v>-7.3174136560000003</v>
      </c>
      <c r="G1583">
        <v>5177.9563319999997</v>
      </c>
      <c r="H1583">
        <v>376.73717579999999</v>
      </c>
    </row>
    <row r="1584" spans="1:8" x14ac:dyDescent="0.25">
      <c r="A1584">
        <v>1564</v>
      </c>
      <c r="B1584">
        <v>897</v>
      </c>
      <c r="C1584">
        <v>142</v>
      </c>
      <c r="D1584">
        <v>5233.1106440000003</v>
      </c>
      <c r="E1584">
        <v>606.82802730000003</v>
      </c>
      <c r="F1584">
        <v>-97.478947349999999</v>
      </c>
      <c r="G1584">
        <v>5233.6240740000003</v>
      </c>
      <c r="H1584">
        <v>606.31459729999995</v>
      </c>
    </row>
    <row r="1585" spans="1:8" x14ac:dyDescent="0.25">
      <c r="A1585">
        <v>1569</v>
      </c>
      <c r="B1585">
        <v>898</v>
      </c>
      <c r="C1585">
        <v>928</v>
      </c>
      <c r="D1585">
        <v>5097.3113510000003</v>
      </c>
      <c r="E1585">
        <v>236.71979999999999</v>
      </c>
      <c r="F1585">
        <v>-151.84616930000001</v>
      </c>
      <c r="G1585">
        <v>5098.4969899999996</v>
      </c>
      <c r="H1585">
        <v>235.53416050000001</v>
      </c>
    </row>
    <row r="1586" spans="1:8" x14ac:dyDescent="0.25">
      <c r="A1586">
        <v>1571</v>
      </c>
      <c r="B1586">
        <v>898</v>
      </c>
      <c r="C1586">
        <v>36</v>
      </c>
      <c r="D1586">
        <v>5419.0647010000002</v>
      </c>
      <c r="E1586">
        <v>542.99618120000002</v>
      </c>
      <c r="F1586">
        <v>-316.4485765</v>
      </c>
      <c r="G1586">
        <v>5424.19355</v>
      </c>
      <c r="H1586">
        <v>537.86733189999995</v>
      </c>
    </row>
    <row r="1587" spans="1:8" x14ac:dyDescent="0.25">
      <c r="A1587">
        <v>1570</v>
      </c>
      <c r="B1587">
        <v>898</v>
      </c>
      <c r="C1587">
        <v>26</v>
      </c>
      <c r="D1587">
        <v>5349.9301269999996</v>
      </c>
      <c r="E1587">
        <v>333.49747239999999</v>
      </c>
      <c r="F1587">
        <v>-261.19555910000003</v>
      </c>
      <c r="G1587">
        <v>5353.3278069999997</v>
      </c>
      <c r="H1587">
        <v>330.09979179999999</v>
      </c>
    </row>
    <row r="1588" spans="1:8" x14ac:dyDescent="0.25">
      <c r="A1588">
        <v>1568</v>
      </c>
      <c r="B1588">
        <v>898</v>
      </c>
      <c r="C1588">
        <v>586</v>
      </c>
      <c r="D1588">
        <v>5216.7462720000003</v>
      </c>
      <c r="E1588">
        <v>475.69200819999998</v>
      </c>
      <c r="F1588">
        <v>-230.28442770000001</v>
      </c>
      <c r="G1588">
        <v>5219.5409920000002</v>
      </c>
      <c r="H1588">
        <v>472.89728830000001</v>
      </c>
    </row>
    <row r="1589" spans="1:8" x14ac:dyDescent="0.25">
      <c r="A1589">
        <v>1572</v>
      </c>
      <c r="B1589">
        <v>899</v>
      </c>
      <c r="C1589">
        <v>928</v>
      </c>
      <c r="D1589">
        <v>5290.3098339999997</v>
      </c>
      <c r="E1589">
        <v>299.4328107</v>
      </c>
      <c r="F1589">
        <v>-147.27431859999999</v>
      </c>
      <c r="G1589">
        <v>5291.3960660000002</v>
      </c>
      <c r="H1589">
        <v>298.34657850000002</v>
      </c>
    </row>
    <row r="1590" spans="1:8" x14ac:dyDescent="0.25">
      <c r="A1590">
        <v>1575</v>
      </c>
      <c r="B1590">
        <v>899</v>
      </c>
      <c r="C1590">
        <v>26</v>
      </c>
      <c r="D1590">
        <v>5394.6146360000002</v>
      </c>
      <c r="E1590">
        <v>339.5273224</v>
      </c>
      <c r="F1590">
        <v>-193.48839409999999</v>
      </c>
      <c r="G1590">
        <v>5396.4654469999996</v>
      </c>
      <c r="H1590">
        <v>337.67651080000002</v>
      </c>
    </row>
    <row r="1591" spans="1:8" x14ac:dyDescent="0.25">
      <c r="A1591">
        <v>1574</v>
      </c>
      <c r="B1591">
        <v>899</v>
      </c>
      <c r="C1591">
        <v>581</v>
      </c>
      <c r="D1591">
        <v>5372.11553</v>
      </c>
      <c r="E1591">
        <v>232.04025580000001</v>
      </c>
      <c r="F1591">
        <v>-170.9436982</v>
      </c>
      <c r="G1591">
        <v>5373.5364079999999</v>
      </c>
      <c r="H1591">
        <v>230.61937810000001</v>
      </c>
    </row>
    <row r="1592" spans="1:8" x14ac:dyDescent="0.25">
      <c r="A1592">
        <v>1573</v>
      </c>
      <c r="B1592">
        <v>899</v>
      </c>
      <c r="C1592">
        <v>585</v>
      </c>
      <c r="D1592">
        <v>5252.9313480000001</v>
      </c>
      <c r="E1592">
        <v>187.71531010000001</v>
      </c>
      <c r="F1592">
        <v>-118.3265311</v>
      </c>
      <c r="G1592">
        <v>5253.6222989999997</v>
      </c>
      <c r="H1592">
        <v>187.02435940000001</v>
      </c>
    </row>
    <row r="1593" spans="1:8" x14ac:dyDescent="0.25">
      <c r="A1593">
        <v>1579</v>
      </c>
      <c r="B1593">
        <v>900</v>
      </c>
      <c r="C1593">
        <v>581</v>
      </c>
      <c r="D1593">
        <v>5392.0774879999999</v>
      </c>
      <c r="E1593">
        <v>233.96154540000001</v>
      </c>
      <c r="F1593">
        <v>-123.3963088</v>
      </c>
      <c r="G1593">
        <v>5392.8153769999999</v>
      </c>
      <c r="H1593">
        <v>233.22365619999999</v>
      </c>
    </row>
    <row r="1594" spans="1:8" x14ac:dyDescent="0.25">
      <c r="A1594">
        <v>1578</v>
      </c>
      <c r="B1594">
        <v>900</v>
      </c>
      <c r="C1594">
        <v>580</v>
      </c>
      <c r="D1594">
        <v>5367.707351</v>
      </c>
      <c r="E1594">
        <v>154.162462</v>
      </c>
      <c r="F1594">
        <v>-106.61770850000001</v>
      </c>
      <c r="G1594">
        <v>5368.2523799999999</v>
      </c>
      <c r="H1594">
        <v>153.61743229999999</v>
      </c>
    </row>
    <row r="1595" spans="1:8" x14ac:dyDescent="0.25">
      <c r="A1595">
        <v>1577</v>
      </c>
      <c r="B1595">
        <v>900</v>
      </c>
      <c r="C1595">
        <v>931</v>
      </c>
      <c r="D1595">
        <v>5304.0120550000001</v>
      </c>
      <c r="E1595">
        <v>129.09688420000001</v>
      </c>
      <c r="F1595">
        <v>-74.193174479999996</v>
      </c>
      <c r="G1595">
        <v>5304.2779700000001</v>
      </c>
      <c r="H1595">
        <v>128.83096950000001</v>
      </c>
    </row>
    <row r="1596" spans="1:8" x14ac:dyDescent="0.25">
      <c r="A1596">
        <v>1576</v>
      </c>
      <c r="B1596">
        <v>900</v>
      </c>
      <c r="C1596">
        <v>585</v>
      </c>
      <c r="D1596">
        <v>5326.1055779999997</v>
      </c>
      <c r="E1596">
        <v>208.99718200000001</v>
      </c>
      <c r="F1596">
        <v>-89.874951659999994</v>
      </c>
      <c r="G1596">
        <v>5326.50018</v>
      </c>
      <c r="H1596">
        <v>208.60257999999999</v>
      </c>
    </row>
    <row r="1597" spans="1:8" x14ac:dyDescent="0.25">
      <c r="A1597">
        <v>1583</v>
      </c>
      <c r="B1597">
        <v>901</v>
      </c>
      <c r="C1597">
        <v>580</v>
      </c>
      <c r="D1597">
        <v>5381.9289559999997</v>
      </c>
      <c r="E1597">
        <v>153.88024039999999</v>
      </c>
      <c r="F1597">
        <v>-68.247760470000003</v>
      </c>
      <c r="G1597">
        <v>5382.1516760000004</v>
      </c>
      <c r="H1597">
        <v>153.6575206</v>
      </c>
    </row>
    <row r="1598" spans="1:8" x14ac:dyDescent="0.25">
      <c r="A1598">
        <v>1582</v>
      </c>
      <c r="B1598">
        <v>901</v>
      </c>
      <c r="C1598">
        <v>579</v>
      </c>
      <c r="D1598">
        <v>5362.9899599999999</v>
      </c>
      <c r="E1598">
        <v>95.368943900000005</v>
      </c>
      <c r="F1598">
        <v>-61.095582540000002</v>
      </c>
      <c r="G1598">
        <v>5363.1671050000004</v>
      </c>
      <c r="H1598">
        <v>95.191798250000005</v>
      </c>
    </row>
    <row r="1599" spans="1:8" x14ac:dyDescent="0.25">
      <c r="A1599">
        <v>1581</v>
      </c>
      <c r="B1599">
        <v>901</v>
      </c>
      <c r="C1599">
        <v>930</v>
      </c>
      <c r="D1599">
        <v>5336.6468169999998</v>
      </c>
      <c r="E1599">
        <v>82.957485039999995</v>
      </c>
      <c r="F1599">
        <v>-38.696551030000002</v>
      </c>
      <c r="G1599">
        <v>5336.7180719999997</v>
      </c>
      <c r="H1599">
        <v>82.886230220000002</v>
      </c>
    </row>
    <row r="1600" spans="1:8" x14ac:dyDescent="0.25">
      <c r="A1600">
        <v>1580</v>
      </c>
      <c r="B1600">
        <v>901</v>
      </c>
      <c r="C1600">
        <v>931</v>
      </c>
      <c r="D1600">
        <v>5349.9097949999996</v>
      </c>
      <c r="E1600">
        <v>139.84722389999999</v>
      </c>
      <c r="F1600">
        <v>-40.832507620000001</v>
      </c>
      <c r="G1600">
        <v>5349.9897979999996</v>
      </c>
      <c r="H1600">
        <v>139.7672216</v>
      </c>
    </row>
    <row r="1601" spans="1:8" x14ac:dyDescent="0.25">
      <c r="A1601">
        <v>1586</v>
      </c>
      <c r="B1601">
        <v>902</v>
      </c>
      <c r="C1601">
        <v>931</v>
      </c>
      <c r="D1601">
        <v>5324.1092470000003</v>
      </c>
      <c r="E1601">
        <v>199.1855582</v>
      </c>
      <c r="F1601">
        <v>-84.920919019999999</v>
      </c>
      <c r="G1601">
        <v>5324.4610110000003</v>
      </c>
      <c r="H1601">
        <v>198.83379360000001</v>
      </c>
    </row>
    <row r="1602" spans="1:8" x14ac:dyDescent="0.25">
      <c r="A1602">
        <v>1587</v>
      </c>
      <c r="B1602">
        <v>902</v>
      </c>
      <c r="C1602">
        <v>585</v>
      </c>
      <c r="D1602">
        <v>5351.2401559999998</v>
      </c>
      <c r="E1602">
        <v>289.64910209999999</v>
      </c>
      <c r="F1602">
        <v>-93.733055399999998</v>
      </c>
      <c r="G1602">
        <v>5351.6740680000003</v>
      </c>
      <c r="H1602">
        <v>289.21519050000001</v>
      </c>
    </row>
    <row r="1603" spans="1:8" x14ac:dyDescent="0.25">
      <c r="A1603">
        <v>1585</v>
      </c>
      <c r="B1603">
        <v>902</v>
      </c>
      <c r="C1603">
        <v>932</v>
      </c>
      <c r="D1603">
        <v>5278.7012439999999</v>
      </c>
      <c r="E1603">
        <v>171.2320508</v>
      </c>
      <c r="F1603">
        <v>-46.939077269999999</v>
      </c>
      <c r="G1603">
        <v>5278.8090869999996</v>
      </c>
      <c r="H1603">
        <v>171.1242072</v>
      </c>
    </row>
    <row r="1604" spans="1:8" x14ac:dyDescent="0.25">
      <c r="A1604">
        <v>1584</v>
      </c>
      <c r="B1604">
        <v>902</v>
      </c>
      <c r="C1604">
        <v>584</v>
      </c>
      <c r="D1604">
        <v>5311.272841</v>
      </c>
      <c r="E1604">
        <v>272.54232889999997</v>
      </c>
      <c r="F1604">
        <v>-58.89112531</v>
      </c>
      <c r="G1604">
        <v>5311.4449100000002</v>
      </c>
      <c r="H1604">
        <v>272.37025940000001</v>
      </c>
    </row>
    <row r="1605" spans="1:8" x14ac:dyDescent="0.25">
      <c r="A1605">
        <v>1591</v>
      </c>
      <c r="B1605">
        <v>903</v>
      </c>
      <c r="C1605">
        <v>931</v>
      </c>
      <c r="D1605">
        <v>5358.6873720000003</v>
      </c>
      <c r="E1605">
        <v>197.09893439999999</v>
      </c>
      <c r="F1605">
        <v>-49.088918110000002</v>
      </c>
      <c r="G1605">
        <v>5358.8040840000003</v>
      </c>
      <c r="H1605">
        <v>196.98222290000001</v>
      </c>
    </row>
    <row r="1606" spans="1:8" x14ac:dyDescent="0.25">
      <c r="A1606">
        <v>1590</v>
      </c>
      <c r="B1606">
        <v>903</v>
      </c>
      <c r="C1606">
        <v>930</v>
      </c>
      <c r="D1606">
        <v>5352.4835910000002</v>
      </c>
      <c r="E1606">
        <v>159.45670279999999</v>
      </c>
      <c r="F1606">
        <v>-44.238603359999999</v>
      </c>
      <c r="G1606">
        <v>5352.5778039999996</v>
      </c>
      <c r="H1606">
        <v>159.3624891</v>
      </c>
    </row>
    <row r="1607" spans="1:8" x14ac:dyDescent="0.25">
      <c r="A1607">
        <v>1589</v>
      </c>
      <c r="B1607">
        <v>903</v>
      </c>
      <c r="C1607">
        <v>144</v>
      </c>
      <c r="D1607">
        <v>5323.4427429999996</v>
      </c>
      <c r="E1607">
        <v>140.94430109999999</v>
      </c>
      <c r="F1607">
        <v>-28.56296648</v>
      </c>
      <c r="G1607">
        <v>5323.4820989999998</v>
      </c>
      <c r="H1607">
        <v>140.90494570000001</v>
      </c>
    </row>
    <row r="1608" spans="1:8" x14ac:dyDescent="0.25">
      <c r="A1608">
        <v>1588</v>
      </c>
      <c r="B1608">
        <v>903</v>
      </c>
      <c r="C1608">
        <v>932</v>
      </c>
      <c r="D1608">
        <v>5303.3570769999997</v>
      </c>
      <c r="E1608">
        <v>169.07890320000001</v>
      </c>
      <c r="F1608">
        <v>-19.546003469999999</v>
      </c>
      <c r="G1608">
        <v>5303.3756800000001</v>
      </c>
      <c r="H1608">
        <v>169.06030060000001</v>
      </c>
    </row>
    <row r="1609" spans="1:8" x14ac:dyDescent="0.25">
      <c r="A1609">
        <v>1595</v>
      </c>
      <c r="B1609">
        <v>904</v>
      </c>
      <c r="C1609">
        <v>584</v>
      </c>
      <c r="D1609">
        <v>5335.4204739999996</v>
      </c>
      <c r="E1609">
        <v>345.65910960000002</v>
      </c>
      <c r="F1609">
        <v>-57.988292139999999</v>
      </c>
      <c r="G1609">
        <v>5335.5889450000004</v>
      </c>
      <c r="H1609">
        <v>345.49063819999998</v>
      </c>
    </row>
    <row r="1610" spans="1:8" x14ac:dyDescent="0.25">
      <c r="A1610">
        <v>1594</v>
      </c>
      <c r="B1610">
        <v>904</v>
      </c>
      <c r="C1610">
        <v>932</v>
      </c>
      <c r="D1610">
        <v>5252.4587369999999</v>
      </c>
      <c r="E1610">
        <v>93.468031289999999</v>
      </c>
      <c r="F1610">
        <v>-56.233579599999999</v>
      </c>
      <c r="G1610">
        <v>5252.6119699999999</v>
      </c>
      <c r="H1610">
        <v>93.314797749999997</v>
      </c>
    </row>
    <row r="1611" spans="1:8" x14ac:dyDescent="0.25">
      <c r="A1611">
        <v>1593</v>
      </c>
      <c r="B1611">
        <v>904</v>
      </c>
      <c r="C1611">
        <v>144</v>
      </c>
      <c r="D1611">
        <v>5283.56196</v>
      </c>
      <c r="E1611">
        <v>206.78780069999999</v>
      </c>
      <c r="F1611">
        <v>-6.6143195710000002</v>
      </c>
      <c r="G1611">
        <v>5283.5641150000001</v>
      </c>
      <c r="H1611">
        <v>206.7856463</v>
      </c>
    </row>
    <row r="1612" spans="1:8" x14ac:dyDescent="0.25">
      <c r="A1612">
        <v>1592</v>
      </c>
      <c r="B1612">
        <v>904</v>
      </c>
      <c r="C1612">
        <v>143</v>
      </c>
      <c r="D1612">
        <v>5326.4570880000001</v>
      </c>
      <c r="E1612">
        <v>336.77303619999998</v>
      </c>
      <c r="F1612">
        <v>-8.6182606390000007</v>
      </c>
      <c r="G1612">
        <v>5326.4608090000002</v>
      </c>
      <c r="H1612">
        <v>336.76931480000002</v>
      </c>
    </row>
    <row r="1613" spans="1:8" x14ac:dyDescent="0.25">
      <c r="A1613">
        <v>1599</v>
      </c>
      <c r="B1613">
        <v>905</v>
      </c>
      <c r="C1613">
        <v>579</v>
      </c>
      <c r="D1613">
        <v>5375.7432799999997</v>
      </c>
      <c r="E1613">
        <v>94.650101210000003</v>
      </c>
      <c r="F1613">
        <v>-32.432900519999997</v>
      </c>
      <c r="G1613">
        <v>5375.7930740000002</v>
      </c>
      <c r="H1613">
        <v>94.600306450000005</v>
      </c>
    </row>
    <row r="1614" spans="1:8" x14ac:dyDescent="0.25">
      <c r="A1614">
        <v>1598</v>
      </c>
      <c r="B1614">
        <v>905</v>
      </c>
      <c r="C1614">
        <v>578</v>
      </c>
      <c r="D1614">
        <v>5357.2083329999996</v>
      </c>
      <c r="E1614">
        <v>41.345260099999997</v>
      </c>
      <c r="F1614">
        <v>-26.7182672</v>
      </c>
      <c r="G1614">
        <v>5357.2419049999999</v>
      </c>
      <c r="H1614">
        <v>41.311687890000002</v>
      </c>
    </row>
    <row r="1615" spans="1:8" x14ac:dyDescent="0.25">
      <c r="A1615">
        <v>1597</v>
      </c>
      <c r="B1615">
        <v>905</v>
      </c>
      <c r="C1615">
        <v>583</v>
      </c>
      <c r="D1615">
        <v>5344.4013279999999</v>
      </c>
      <c r="E1615">
        <v>38.121272300000001</v>
      </c>
      <c r="F1615">
        <v>-8.2645876549999997</v>
      </c>
      <c r="G1615">
        <v>5344.4045459999998</v>
      </c>
      <c r="H1615">
        <v>38.118054260000001</v>
      </c>
    </row>
    <row r="1616" spans="1:8" x14ac:dyDescent="0.25">
      <c r="A1616">
        <v>1596</v>
      </c>
      <c r="B1616">
        <v>905</v>
      </c>
      <c r="C1616">
        <v>930</v>
      </c>
      <c r="D1616">
        <v>5359.8905489999997</v>
      </c>
      <c r="E1616">
        <v>85.934034370000006</v>
      </c>
      <c r="F1616">
        <v>-11.63007517</v>
      </c>
      <c r="G1616">
        <v>5359.8969610000004</v>
      </c>
      <c r="H1616">
        <v>85.927622749999998</v>
      </c>
    </row>
    <row r="1617" spans="1:8" x14ac:dyDescent="0.25">
      <c r="A1617">
        <v>1601</v>
      </c>
      <c r="B1617">
        <v>906</v>
      </c>
      <c r="C1617">
        <v>145</v>
      </c>
      <c r="D1617">
        <v>5342.0559000000003</v>
      </c>
      <c r="E1617">
        <v>49.723989979999999</v>
      </c>
      <c r="F1617">
        <v>7.7933288559999996</v>
      </c>
      <c r="G1617">
        <v>5342.0587690000002</v>
      </c>
      <c r="H1617">
        <v>49.721120929999998</v>
      </c>
    </row>
    <row r="1618" spans="1:8" x14ac:dyDescent="0.25">
      <c r="A1618">
        <v>1603</v>
      </c>
      <c r="B1618">
        <v>906</v>
      </c>
      <c r="C1618">
        <v>930</v>
      </c>
      <c r="D1618">
        <v>5381.6247540000004</v>
      </c>
      <c r="E1618">
        <v>155.2787146</v>
      </c>
      <c r="F1618">
        <v>-26.16804664</v>
      </c>
      <c r="G1618">
        <v>5381.6575089999997</v>
      </c>
      <c r="H1618">
        <v>155.24595930000001</v>
      </c>
    </row>
    <row r="1619" spans="1:8" x14ac:dyDescent="0.25">
      <c r="A1619">
        <v>1602</v>
      </c>
      <c r="B1619">
        <v>906</v>
      </c>
      <c r="C1619">
        <v>583</v>
      </c>
      <c r="D1619">
        <v>5349.7103020000004</v>
      </c>
      <c r="E1619">
        <v>58.153607690000001</v>
      </c>
      <c r="F1619">
        <v>-25.28387103</v>
      </c>
      <c r="G1619">
        <v>5349.7405040000003</v>
      </c>
      <c r="H1619">
        <v>58.123405300000002</v>
      </c>
    </row>
    <row r="1620" spans="1:8" x14ac:dyDescent="0.25">
      <c r="A1620">
        <v>1600</v>
      </c>
      <c r="B1620">
        <v>906</v>
      </c>
      <c r="C1620">
        <v>144</v>
      </c>
      <c r="D1620">
        <v>5368.4873610000004</v>
      </c>
      <c r="E1620">
        <v>129.81932620000001</v>
      </c>
      <c r="F1620">
        <v>6.3018133159999996</v>
      </c>
      <c r="G1620">
        <v>5368.4892559999998</v>
      </c>
      <c r="H1620">
        <v>129.817431</v>
      </c>
    </row>
    <row r="1621" spans="1:8" x14ac:dyDescent="0.25">
      <c r="A1621">
        <v>1607</v>
      </c>
      <c r="B1621">
        <v>907</v>
      </c>
      <c r="C1621">
        <v>578</v>
      </c>
      <c r="D1621">
        <v>5358.8400419999998</v>
      </c>
      <c r="E1621">
        <v>43.076161910000003</v>
      </c>
      <c r="F1621">
        <v>-4.6495905620000002</v>
      </c>
      <c r="G1621">
        <v>5358.8410590000003</v>
      </c>
      <c r="H1621">
        <v>43.07514518</v>
      </c>
    </row>
    <row r="1622" spans="1:8" x14ac:dyDescent="0.25">
      <c r="A1622">
        <v>1606</v>
      </c>
      <c r="B1622">
        <v>907</v>
      </c>
      <c r="C1622">
        <v>577</v>
      </c>
      <c r="D1622">
        <v>5347.4909829999997</v>
      </c>
      <c r="E1622">
        <v>7.2589079190000003</v>
      </c>
      <c r="F1622">
        <v>-6.9396196559999996</v>
      </c>
      <c r="G1622">
        <v>5347.493238</v>
      </c>
      <c r="H1622">
        <v>7.2566534149999997</v>
      </c>
    </row>
    <row r="1623" spans="1:8" x14ac:dyDescent="0.25">
      <c r="A1623">
        <v>1605</v>
      </c>
      <c r="B1623">
        <v>907</v>
      </c>
      <c r="C1623">
        <v>933</v>
      </c>
      <c r="D1623">
        <v>5357.6645280000002</v>
      </c>
      <c r="E1623">
        <v>12.71132997</v>
      </c>
      <c r="F1623">
        <v>5.9054345030000004</v>
      </c>
      <c r="G1623">
        <v>5357.6661590000003</v>
      </c>
      <c r="H1623">
        <v>12.7096988</v>
      </c>
    </row>
    <row r="1624" spans="1:8" x14ac:dyDescent="0.25">
      <c r="A1624">
        <v>1604</v>
      </c>
      <c r="B1624">
        <v>907</v>
      </c>
      <c r="C1624">
        <v>583</v>
      </c>
      <c r="D1624">
        <v>5368.8774139999996</v>
      </c>
      <c r="E1624">
        <v>47.099593929999997</v>
      </c>
      <c r="F1624">
        <v>8.5725626399999992</v>
      </c>
      <c r="G1624">
        <v>5368.8808669999999</v>
      </c>
      <c r="H1624">
        <v>47.096141670000002</v>
      </c>
    </row>
    <row r="1625" spans="1:8" x14ac:dyDescent="0.25">
      <c r="A1625">
        <v>1611</v>
      </c>
      <c r="B1625">
        <v>908</v>
      </c>
      <c r="C1625">
        <v>583</v>
      </c>
      <c r="D1625">
        <v>5375.1768480000001</v>
      </c>
      <c r="E1625">
        <v>63.62286563</v>
      </c>
      <c r="F1625">
        <v>-9.5016759059999991</v>
      </c>
      <c r="G1625">
        <v>5375.1810969999997</v>
      </c>
      <c r="H1625">
        <v>63.618616320000001</v>
      </c>
    </row>
    <row r="1626" spans="1:8" x14ac:dyDescent="0.25">
      <c r="A1626">
        <v>1610</v>
      </c>
      <c r="B1626">
        <v>908</v>
      </c>
      <c r="C1626">
        <v>933</v>
      </c>
      <c r="D1626">
        <v>5358.8282650000001</v>
      </c>
      <c r="E1626">
        <v>14.079516890000001</v>
      </c>
      <c r="F1626">
        <v>-9.2231309550000002</v>
      </c>
      <c r="G1626">
        <v>5358.8322440000002</v>
      </c>
      <c r="H1626">
        <v>14.075537929999999</v>
      </c>
    </row>
    <row r="1627" spans="1:8" x14ac:dyDescent="0.25">
      <c r="A1627">
        <v>1608</v>
      </c>
      <c r="B1627">
        <v>908</v>
      </c>
      <c r="C1627">
        <v>145</v>
      </c>
      <c r="D1627">
        <v>5374.1230519999999</v>
      </c>
      <c r="E1627">
        <v>60.30615032</v>
      </c>
      <c r="F1627">
        <v>7.0698274010000004</v>
      </c>
      <c r="G1627">
        <v>5374.1254040000003</v>
      </c>
      <c r="H1627">
        <v>60.303798780000001</v>
      </c>
    </row>
    <row r="1628" spans="1:8" x14ac:dyDescent="0.25">
      <c r="A1628">
        <v>1609</v>
      </c>
      <c r="B1628">
        <v>908</v>
      </c>
      <c r="C1628">
        <v>146</v>
      </c>
      <c r="D1628">
        <v>5359.423495</v>
      </c>
      <c r="E1628">
        <v>15.762037749999999</v>
      </c>
      <c r="F1628">
        <v>7.0560432249999998</v>
      </c>
      <c r="G1628">
        <v>5359.4258250000003</v>
      </c>
      <c r="H1628">
        <v>15.75970847</v>
      </c>
    </row>
    <row r="1629" spans="1:8" x14ac:dyDescent="0.25">
      <c r="A1629">
        <v>1614</v>
      </c>
      <c r="B1629">
        <v>909</v>
      </c>
      <c r="C1629">
        <v>576</v>
      </c>
      <c r="D1629">
        <v>5342.3504990000001</v>
      </c>
      <c r="E1629">
        <v>-5.8682559760000004</v>
      </c>
      <c r="F1629">
        <v>4.4356459160000004</v>
      </c>
      <c r="G1629">
        <v>5342.3514189999996</v>
      </c>
      <c r="H1629">
        <v>-5.869175673</v>
      </c>
    </row>
    <row r="1630" spans="1:8" x14ac:dyDescent="0.25">
      <c r="A1630">
        <v>1613</v>
      </c>
      <c r="B1630">
        <v>909</v>
      </c>
      <c r="C1630">
        <v>582</v>
      </c>
      <c r="D1630">
        <v>5358.1685660000003</v>
      </c>
      <c r="E1630">
        <v>0.59851623300000001</v>
      </c>
      <c r="F1630">
        <v>10.441100629999999</v>
      </c>
      <c r="G1630">
        <v>5358.1736540000002</v>
      </c>
      <c r="H1630">
        <v>0.59342920300000002</v>
      </c>
    </row>
    <row r="1631" spans="1:8" x14ac:dyDescent="0.25">
      <c r="A1631">
        <v>1612</v>
      </c>
      <c r="B1631">
        <v>909</v>
      </c>
      <c r="C1631">
        <v>933</v>
      </c>
      <c r="D1631">
        <v>5362.7363910000004</v>
      </c>
      <c r="E1631">
        <v>15.88045737</v>
      </c>
      <c r="F1631">
        <v>15.02790377</v>
      </c>
      <c r="G1631">
        <v>5362.7469510000001</v>
      </c>
      <c r="H1631">
        <v>15.86989801</v>
      </c>
    </row>
    <row r="1632" spans="1:8" x14ac:dyDescent="0.25">
      <c r="A1632">
        <v>1615</v>
      </c>
      <c r="B1632">
        <v>909</v>
      </c>
      <c r="C1632">
        <v>577</v>
      </c>
      <c r="D1632">
        <v>5346.8325279999999</v>
      </c>
      <c r="E1632">
        <v>9.6970290180000003</v>
      </c>
      <c r="F1632">
        <v>9.0575874949999999</v>
      </c>
      <c r="G1632">
        <v>5346.83637</v>
      </c>
      <c r="H1632">
        <v>9.693186141</v>
      </c>
    </row>
    <row r="1633" spans="1:8" x14ac:dyDescent="0.25">
      <c r="A1633">
        <v>1617</v>
      </c>
      <c r="B1633">
        <v>910</v>
      </c>
      <c r="C1633">
        <v>147</v>
      </c>
      <c r="D1633">
        <v>5362.0854989999998</v>
      </c>
      <c r="E1633">
        <v>-0.73925828800000004</v>
      </c>
      <c r="F1633">
        <v>6.0331485100000002</v>
      </c>
      <c r="G1633">
        <v>5362.0871960000004</v>
      </c>
      <c r="H1633">
        <v>-0.74095510200000003</v>
      </c>
    </row>
    <row r="1634" spans="1:8" x14ac:dyDescent="0.25">
      <c r="A1634">
        <v>1616</v>
      </c>
      <c r="B1634">
        <v>910</v>
      </c>
      <c r="C1634">
        <v>146</v>
      </c>
      <c r="D1634">
        <v>5368.5217240000002</v>
      </c>
      <c r="E1634">
        <v>18.764453159999999</v>
      </c>
      <c r="F1634">
        <v>7.1606471340000004</v>
      </c>
      <c r="G1634">
        <v>5368.52412</v>
      </c>
      <c r="H1634">
        <v>18.762057030000001</v>
      </c>
    </row>
    <row r="1635" spans="1:8" x14ac:dyDescent="0.25">
      <c r="A1635">
        <v>1618</v>
      </c>
      <c r="B1635">
        <v>910</v>
      </c>
      <c r="C1635">
        <v>582</v>
      </c>
      <c r="D1635">
        <v>5357.7892810000003</v>
      </c>
      <c r="E1635">
        <v>-4.039368595</v>
      </c>
      <c r="F1635">
        <v>-1.0759222470000001</v>
      </c>
      <c r="G1635">
        <v>5357.7893350000004</v>
      </c>
      <c r="H1635">
        <v>-4.0394225700000002</v>
      </c>
    </row>
    <row r="1636" spans="1:8" x14ac:dyDescent="0.25">
      <c r="A1636">
        <v>1619</v>
      </c>
      <c r="B1636">
        <v>910</v>
      </c>
      <c r="C1636">
        <v>933</v>
      </c>
      <c r="D1636">
        <v>5364.5429329999997</v>
      </c>
      <c r="E1636">
        <v>16.789748960000001</v>
      </c>
      <c r="F1636">
        <v>-0.13056615199999999</v>
      </c>
      <c r="G1636">
        <v>5364.5429340000001</v>
      </c>
      <c r="H1636">
        <v>16.789748159999998</v>
      </c>
    </row>
    <row r="1637" spans="1:8" x14ac:dyDescent="0.25">
      <c r="A1637">
        <v>1620</v>
      </c>
      <c r="B1637">
        <v>911</v>
      </c>
      <c r="C1637">
        <v>945</v>
      </c>
      <c r="D1637">
        <v>5334.0690160000004</v>
      </c>
      <c r="E1637">
        <v>-2.378856072</v>
      </c>
      <c r="F1637">
        <v>1.992968112</v>
      </c>
      <c r="G1637">
        <v>5334.0692019999997</v>
      </c>
      <c r="H1637">
        <v>-2.3790421469999998</v>
      </c>
    </row>
    <row r="1638" spans="1:8" x14ac:dyDescent="0.25">
      <c r="A1638">
        <v>1621</v>
      </c>
      <c r="B1638">
        <v>911</v>
      </c>
      <c r="C1638">
        <v>946</v>
      </c>
      <c r="D1638">
        <v>5334.4893220000004</v>
      </c>
      <c r="E1638">
        <v>-1.433656104</v>
      </c>
      <c r="F1638">
        <v>1.4630057869999999</v>
      </c>
      <c r="G1638">
        <v>5334.489423</v>
      </c>
      <c r="H1638">
        <v>-1.433756386</v>
      </c>
    </row>
    <row r="1639" spans="1:8" x14ac:dyDescent="0.25">
      <c r="A1639">
        <v>1622</v>
      </c>
      <c r="B1639">
        <v>911</v>
      </c>
      <c r="C1639">
        <v>569</v>
      </c>
      <c r="D1639">
        <v>5333.127864</v>
      </c>
      <c r="E1639">
        <v>-1.980861314</v>
      </c>
      <c r="F1639">
        <v>1.790645482</v>
      </c>
      <c r="G1639">
        <v>5333.1280139999999</v>
      </c>
      <c r="H1639">
        <v>-1.9810115639999999</v>
      </c>
    </row>
    <row r="1640" spans="1:8" x14ac:dyDescent="0.25">
      <c r="A1640">
        <v>1623</v>
      </c>
      <c r="B1640">
        <v>911</v>
      </c>
      <c r="C1640">
        <v>570</v>
      </c>
      <c r="D1640">
        <v>5332.9780520000004</v>
      </c>
      <c r="E1640">
        <v>-2.7227568049999999</v>
      </c>
      <c r="F1640">
        <v>2.2032627370000002</v>
      </c>
      <c r="G1640">
        <v>5332.9782800000003</v>
      </c>
      <c r="H1640">
        <v>-2.7229842519999998</v>
      </c>
    </row>
    <row r="1641" spans="1:8" x14ac:dyDescent="0.25">
      <c r="A1641">
        <v>1625</v>
      </c>
      <c r="B1641">
        <v>912</v>
      </c>
      <c r="C1641">
        <v>943</v>
      </c>
      <c r="D1641">
        <v>5333.7682180000002</v>
      </c>
      <c r="E1641">
        <v>-1.549579797</v>
      </c>
      <c r="F1641">
        <v>1.066916344</v>
      </c>
      <c r="G1641">
        <v>5333.7682709999999</v>
      </c>
      <c r="H1641">
        <v>-1.549633136</v>
      </c>
    </row>
    <row r="1642" spans="1:8" x14ac:dyDescent="0.25">
      <c r="A1642">
        <v>1624</v>
      </c>
      <c r="B1642">
        <v>912</v>
      </c>
      <c r="C1642">
        <v>946</v>
      </c>
      <c r="D1642">
        <v>5334.4186769999997</v>
      </c>
      <c r="E1642">
        <v>-1.398115212</v>
      </c>
      <c r="F1642">
        <v>1.307260629</v>
      </c>
      <c r="G1642">
        <v>5334.4187570000004</v>
      </c>
      <c r="H1642">
        <v>-1.3981952799999999</v>
      </c>
    </row>
    <row r="1643" spans="1:8" x14ac:dyDescent="0.25">
      <c r="A1643">
        <v>1626</v>
      </c>
      <c r="B1643">
        <v>912</v>
      </c>
      <c r="C1643">
        <v>568</v>
      </c>
      <c r="D1643">
        <v>5333.136931</v>
      </c>
      <c r="E1643">
        <v>-1.7705932680000001</v>
      </c>
      <c r="F1643">
        <v>1.1384204609999999</v>
      </c>
      <c r="G1643">
        <v>5333.1369919999997</v>
      </c>
      <c r="H1643">
        <v>-1.770654</v>
      </c>
    </row>
    <row r="1644" spans="1:8" x14ac:dyDescent="0.25">
      <c r="A1644">
        <v>1627</v>
      </c>
      <c r="B1644">
        <v>912</v>
      </c>
      <c r="C1644">
        <v>569</v>
      </c>
      <c r="D1644">
        <v>5333.2754990000003</v>
      </c>
      <c r="E1644">
        <v>-1.788134745</v>
      </c>
      <c r="F1644">
        <v>1.3947151550000001</v>
      </c>
      <c r="G1644">
        <v>5333.2755900000002</v>
      </c>
      <c r="H1644">
        <v>-1.788225899</v>
      </c>
    </row>
    <row r="1645" spans="1:8" x14ac:dyDescent="0.25">
      <c r="A1645">
        <v>1628</v>
      </c>
      <c r="B1645">
        <v>913</v>
      </c>
      <c r="C1645">
        <v>942</v>
      </c>
      <c r="D1645">
        <v>5333.9757339999996</v>
      </c>
      <c r="E1645">
        <v>-3.3880000570000002</v>
      </c>
      <c r="F1645">
        <v>1.3161919689999999</v>
      </c>
      <c r="G1645">
        <v>5333.9758160000001</v>
      </c>
      <c r="H1645">
        <v>-3.3880811999999998</v>
      </c>
    </row>
    <row r="1646" spans="1:8" x14ac:dyDescent="0.25">
      <c r="A1646">
        <v>1629</v>
      </c>
      <c r="B1646">
        <v>913</v>
      </c>
      <c r="C1646">
        <v>943</v>
      </c>
      <c r="D1646">
        <v>5334.4087710000003</v>
      </c>
      <c r="E1646">
        <v>-2.2004460560000001</v>
      </c>
      <c r="F1646">
        <v>1.1580735849999999</v>
      </c>
      <c r="G1646">
        <v>5334.4088339999998</v>
      </c>
      <c r="H1646">
        <v>-2.2005088829999999</v>
      </c>
    </row>
    <row r="1647" spans="1:8" x14ac:dyDescent="0.25">
      <c r="A1647">
        <v>1630</v>
      </c>
      <c r="B1647">
        <v>913</v>
      </c>
      <c r="C1647">
        <v>946</v>
      </c>
      <c r="D1647">
        <v>5334.6671020000003</v>
      </c>
      <c r="E1647">
        <v>-0.87111391199999999</v>
      </c>
      <c r="F1647">
        <v>1.48439396</v>
      </c>
      <c r="G1647">
        <v>5334.6672049999997</v>
      </c>
      <c r="H1647">
        <v>-0.87121715499999997</v>
      </c>
    </row>
    <row r="1648" spans="1:8" x14ac:dyDescent="0.25">
      <c r="A1648">
        <v>1631</v>
      </c>
      <c r="B1648">
        <v>913</v>
      </c>
      <c r="C1648">
        <v>945</v>
      </c>
      <c r="D1648">
        <v>5333.8921549999995</v>
      </c>
      <c r="E1648">
        <v>-3.1371684549999999</v>
      </c>
      <c r="F1648">
        <v>1.6719334610000001</v>
      </c>
      <c r="G1648">
        <v>5333.8922860000002</v>
      </c>
      <c r="H1648">
        <v>-3.137299396</v>
      </c>
    </row>
    <row r="1649" spans="1:8" x14ac:dyDescent="0.25">
      <c r="A1649">
        <v>1632</v>
      </c>
      <c r="B1649">
        <v>914</v>
      </c>
      <c r="C1649">
        <v>943</v>
      </c>
      <c r="D1649">
        <v>5333.6544489999997</v>
      </c>
      <c r="E1649">
        <v>-1.283149203</v>
      </c>
      <c r="F1649">
        <v>0.62800151500000001</v>
      </c>
      <c r="G1649">
        <v>5333.6544679999997</v>
      </c>
      <c r="H1649">
        <v>-1.2831676839999999</v>
      </c>
    </row>
    <row r="1650" spans="1:8" x14ac:dyDescent="0.25">
      <c r="A1650">
        <v>1633</v>
      </c>
      <c r="B1650">
        <v>914</v>
      </c>
      <c r="C1650">
        <v>944</v>
      </c>
      <c r="D1650">
        <v>5333.8431870000004</v>
      </c>
      <c r="E1650">
        <v>-0.656098179</v>
      </c>
      <c r="F1650">
        <v>0.425214541</v>
      </c>
      <c r="G1650">
        <v>5333.8431959999998</v>
      </c>
      <c r="H1650">
        <v>-0.65610665300000004</v>
      </c>
    </row>
    <row r="1651" spans="1:8" x14ac:dyDescent="0.25">
      <c r="A1651">
        <v>1634</v>
      </c>
      <c r="B1651">
        <v>914</v>
      </c>
      <c r="C1651">
        <v>567</v>
      </c>
      <c r="D1651">
        <v>5333.2432639999997</v>
      </c>
      <c r="E1651">
        <v>-0.83196256099999999</v>
      </c>
      <c r="F1651">
        <v>0.62325607000000005</v>
      </c>
      <c r="G1651">
        <v>5333.2432820000004</v>
      </c>
      <c r="H1651">
        <v>-0.83198076700000001</v>
      </c>
    </row>
    <row r="1652" spans="1:8" x14ac:dyDescent="0.25">
      <c r="A1652">
        <v>1635</v>
      </c>
      <c r="B1652">
        <v>914</v>
      </c>
      <c r="C1652">
        <v>568</v>
      </c>
      <c r="D1652">
        <v>5332.8861619999998</v>
      </c>
      <c r="E1652">
        <v>-1.6963728650000001</v>
      </c>
      <c r="F1652">
        <v>0.92781770500000005</v>
      </c>
      <c r="G1652">
        <v>5332.8862019999997</v>
      </c>
      <c r="H1652">
        <v>-1.6964132080000001</v>
      </c>
    </row>
    <row r="1653" spans="1:8" x14ac:dyDescent="0.25">
      <c r="A1653">
        <v>1637</v>
      </c>
      <c r="B1653">
        <v>915</v>
      </c>
      <c r="C1653">
        <v>942</v>
      </c>
      <c r="D1653">
        <v>5336.2652989999997</v>
      </c>
      <c r="E1653">
        <v>-2.629635768</v>
      </c>
      <c r="F1653">
        <v>1.534926053</v>
      </c>
      <c r="G1653">
        <v>5336.2654089999996</v>
      </c>
      <c r="H1653">
        <v>-2.6297460909999999</v>
      </c>
    </row>
    <row r="1654" spans="1:8" x14ac:dyDescent="0.25">
      <c r="A1654">
        <v>1639</v>
      </c>
      <c r="B1654">
        <v>915</v>
      </c>
      <c r="C1654">
        <v>940</v>
      </c>
      <c r="D1654">
        <v>5334.1750110000003</v>
      </c>
      <c r="E1654">
        <v>-5.1085464749999998</v>
      </c>
      <c r="F1654">
        <v>2.6799888859999998</v>
      </c>
      <c r="G1654">
        <v>5334.1753470000003</v>
      </c>
      <c r="H1654">
        <v>-5.1088827720000003</v>
      </c>
    </row>
    <row r="1655" spans="1:8" x14ac:dyDescent="0.25">
      <c r="A1655">
        <v>1636</v>
      </c>
      <c r="B1655">
        <v>915</v>
      </c>
      <c r="C1655">
        <v>941</v>
      </c>
      <c r="D1655">
        <v>5335.4558660000002</v>
      </c>
      <c r="E1655">
        <v>-4.7753487190000001</v>
      </c>
      <c r="F1655">
        <v>2.1059428840000001</v>
      </c>
      <c r="G1655">
        <v>5335.4560739999997</v>
      </c>
      <c r="H1655">
        <v>-4.7755563409999997</v>
      </c>
    </row>
    <row r="1656" spans="1:8" x14ac:dyDescent="0.25">
      <c r="A1656">
        <v>1638</v>
      </c>
      <c r="B1656">
        <v>915</v>
      </c>
      <c r="C1656">
        <v>945</v>
      </c>
      <c r="D1656">
        <v>5335.0538029999998</v>
      </c>
      <c r="E1656">
        <v>-2.558371266</v>
      </c>
      <c r="F1656">
        <v>2.0363027840000001</v>
      </c>
      <c r="G1656">
        <v>5335.053997</v>
      </c>
      <c r="H1656">
        <v>-2.5585654789999999</v>
      </c>
    </row>
    <row r="1657" spans="1:8" x14ac:dyDescent="0.25">
      <c r="A1657">
        <v>1642</v>
      </c>
      <c r="B1657">
        <v>916</v>
      </c>
      <c r="C1657">
        <v>570</v>
      </c>
      <c r="D1657">
        <v>5333.0468520000004</v>
      </c>
      <c r="E1657">
        <v>-2.6688587140000002</v>
      </c>
      <c r="F1657">
        <v>2.6303557139999998</v>
      </c>
      <c r="G1657">
        <v>5333.047176</v>
      </c>
      <c r="H1657">
        <v>-2.6691828869999998</v>
      </c>
    </row>
    <row r="1658" spans="1:8" x14ac:dyDescent="0.25">
      <c r="A1658">
        <v>1641</v>
      </c>
      <c r="B1658">
        <v>916</v>
      </c>
      <c r="C1658">
        <v>945</v>
      </c>
      <c r="D1658">
        <v>5335.2314219999998</v>
      </c>
      <c r="E1658">
        <v>-1.97487093</v>
      </c>
      <c r="F1658">
        <v>2.2824433659999999</v>
      </c>
      <c r="G1658">
        <v>5335.2316659999997</v>
      </c>
      <c r="H1658">
        <v>-1.97511495</v>
      </c>
    </row>
    <row r="1659" spans="1:8" x14ac:dyDescent="0.25">
      <c r="A1659">
        <v>1640</v>
      </c>
      <c r="B1659">
        <v>916</v>
      </c>
      <c r="C1659">
        <v>940</v>
      </c>
      <c r="D1659">
        <v>5334.7689570000002</v>
      </c>
      <c r="E1659">
        <v>-3.227149228</v>
      </c>
      <c r="F1659">
        <v>3.1173142149999999</v>
      </c>
      <c r="G1659">
        <v>5334.7694119999996</v>
      </c>
      <c r="H1659">
        <v>-3.227604345</v>
      </c>
    </row>
    <row r="1660" spans="1:8" x14ac:dyDescent="0.25">
      <c r="A1660">
        <v>1643</v>
      </c>
      <c r="B1660">
        <v>916</v>
      </c>
      <c r="C1660">
        <v>571</v>
      </c>
      <c r="D1660">
        <v>5332.7510480000001</v>
      </c>
      <c r="E1660">
        <v>-3.8958046720000001</v>
      </c>
      <c r="F1660">
        <v>3.4576995840000002</v>
      </c>
      <c r="G1660">
        <v>5332.7516079999996</v>
      </c>
      <c r="H1660">
        <v>-3.8963647469999998</v>
      </c>
    </row>
    <row r="1661" spans="1:8" x14ac:dyDescent="0.25">
      <c r="A1661">
        <v>1646</v>
      </c>
      <c r="B1661">
        <v>917</v>
      </c>
      <c r="C1661">
        <v>566</v>
      </c>
      <c r="D1661">
        <v>5333.2933249999996</v>
      </c>
      <c r="E1661">
        <v>-0.33014073399999999</v>
      </c>
      <c r="F1661">
        <v>0.29424786600000002</v>
      </c>
      <c r="G1661">
        <v>5333.2933290000001</v>
      </c>
      <c r="H1661">
        <v>-0.33014479200000002</v>
      </c>
    </row>
    <row r="1662" spans="1:8" x14ac:dyDescent="0.25">
      <c r="A1662">
        <v>1647</v>
      </c>
      <c r="B1662">
        <v>917</v>
      </c>
      <c r="C1662">
        <v>567</v>
      </c>
      <c r="D1662">
        <v>5333.0940010000004</v>
      </c>
      <c r="E1662">
        <v>-0.90662817900000003</v>
      </c>
      <c r="F1662">
        <v>0.38434587599999998</v>
      </c>
      <c r="G1662">
        <v>5333.094008</v>
      </c>
      <c r="H1662">
        <v>-0.90663510300000005</v>
      </c>
    </row>
    <row r="1663" spans="1:8" x14ac:dyDescent="0.25">
      <c r="A1663">
        <v>1645</v>
      </c>
      <c r="B1663">
        <v>917</v>
      </c>
      <c r="C1663">
        <v>939</v>
      </c>
      <c r="D1663">
        <v>5333.5074850000001</v>
      </c>
      <c r="E1663">
        <v>-0.28198076799999999</v>
      </c>
      <c r="F1663">
        <v>0.123588721</v>
      </c>
      <c r="G1663">
        <v>5333.5074860000004</v>
      </c>
      <c r="H1663">
        <v>-0.281981484</v>
      </c>
    </row>
    <row r="1664" spans="1:8" x14ac:dyDescent="0.25">
      <c r="A1664">
        <v>1644</v>
      </c>
      <c r="B1664">
        <v>917</v>
      </c>
      <c r="C1664">
        <v>944</v>
      </c>
      <c r="D1664">
        <v>5333.3188140000002</v>
      </c>
      <c r="E1664">
        <v>-0.85192302499999994</v>
      </c>
      <c r="F1664">
        <v>0.205734732</v>
      </c>
      <c r="G1664">
        <v>5333.318816</v>
      </c>
      <c r="H1664">
        <v>-0.85192500900000001</v>
      </c>
    </row>
    <row r="1665" spans="1:8" x14ac:dyDescent="0.25">
      <c r="A1665">
        <v>1651</v>
      </c>
      <c r="B1665">
        <v>918</v>
      </c>
      <c r="C1665">
        <v>944</v>
      </c>
      <c r="D1665">
        <v>5333.2570999999998</v>
      </c>
      <c r="E1665">
        <v>-1.038896359</v>
      </c>
      <c r="F1665">
        <v>0.207758363</v>
      </c>
      <c r="G1665">
        <v>5333.2571019999996</v>
      </c>
      <c r="H1665">
        <v>-1.038898382</v>
      </c>
    </row>
    <row r="1666" spans="1:8" x14ac:dyDescent="0.25">
      <c r="A1666">
        <v>1650</v>
      </c>
      <c r="B1666">
        <v>918</v>
      </c>
      <c r="C1666">
        <v>939</v>
      </c>
      <c r="D1666">
        <v>5333.4707040000003</v>
      </c>
      <c r="E1666">
        <v>-0.39205613</v>
      </c>
      <c r="F1666">
        <v>0.18682056699999999</v>
      </c>
      <c r="G1666">
        <v>5333.4707060000001</v>
      </c>
      <c r="H1666">
        <v>-0.39205776599999997</v>
      </c>
    </row>
    <row r="1667" spans="1:8" x14ac:dyDescent="0.25">
      <c r="A1667">
        <v>1649</v>
      </c>
      <c r="B1667">
        <v>918</v>
      </c>
      <c r="C1667">
        <v>155</v>
      </c>
      <c r="D1667">
        <v>5333.5174020000004</v>
      </c>
      <c r="E1667">
        <v>-0.410748946</v>
      </c>
      <c r="F1667">
        <v>-2.3597320000000001E-2</v>
      </c>
      <c r="G1667">
        <v>5333.5174020000004</v>
      </c>
      <c r="H1667">
        <v>-0.41074897199999999</v>
      </c>
    </row>
    <row r="1668" spans="1:8" x14ac:dyDescent="0.25">
      <c r="A1668">
        <v>1648</v>
      </c>
      <c r="B1668">
        <v>918</v>
      </c>
      <c r="C1668">
        <v>154</v>
      </c>
      <c r="D1668">
        <v>5333.2968309999997</v>
      </c>
      <c r="E1668">
        <v>-1.0791457630000001</v>
      </c>
      <c r="F1668">
        <v>-2.5685130000000001E-3</v>
      </c>
      <c r="G1668">
        <v>5333.2968309999997</v>
      </c>
      <c r="H1668">
        <v>-1.0791457630000001</v>
      </c>
    </row>
    <row r="1669" spans="1:8" x14ac:dyDescent="0.25">
      <c r="A1669">
        <v>1655</v>
      </c>
      <c r="B1669">
        <v>919</v>
      </c>
      <c r="C1669">
        <v>943</v>
      </c>
      <c r="D1669">
        <v>5333.3900729999996</v>
      </c>
      <c r="E1669">
        <v>-2.0601581310000001</v>
      </c>
      <c r="F1669">
        <v>0.52773167899999995</v>
      </c>
      <c r="G1669">
        <v>5333.3900860000003</v>
      </c>
      <c r="H1669">
        <v>-2.0601711809999999</v>
      </c>
    </row>
    <row r="1670" spans="1:8" x14ac:dyDescent="0.25">
      <c r="A1670">
        <v>1654</v>
      </c>
      <c r="B1670">
        <v>919</v>
      </c>
      <c r="C1670">
        <v>944</v>
      </c>
      <c r="D1670">
        <v>5333.7937650000003</v>
      </c>
      <c r="E1670">
        <v>-0.808823297</v>
      </c>
      <c r="F1670">
        <v>0.43480384</v>
      </c>
      <c r="G1670">
        <v>5333.7937730000003</v>
      </c>
      <c r="H1670">
        <v>-0.808832157</v>
      </c>
    </row>
    <row r="1671" spans="1:8" x14ac:dyDescent="0.25">
      <c r="A1671">
        <v>1653</v>
      </c>
      <c r="B1671">
        <v>919</v>
      </c>
      <c r="C1671">
        <v>154</v>
      </c>
      <c r="D1671">
        <v>5334.0746179999996</v>
      </c>
      <c r="E1671">
        <v>-0.82247605800000001</v>
      </c>
      <c r="F1671">
        <v>2.2062209999999999E-2</v>
      </c>
      <c r="G1671">
        <v>5334.0746179999996</v>
      </c>
      <c r="H1671">
        <v>-0.82247608100000003</v>
      </c>
    </row>
    <row r="1672" spans="1:8" x14ac:dyDescent="0.25">
      <c r="A1672">
        <v>1652</v>
      </c>
      <c r="B1672">
        <v>919</v>
      </c>
      <c r="C1672">
        <v>153</v>
      </c>
      <c r="D1672">
        <v>5333.6281429999999</v>
      </c>
      <c r="E1672">
        <v>-2.1754280800000001</v>
      </c>
      <c r="F1672">
        <v>0.13704064599999999</v>
      </c>
      <c r="G1672">
        <v>5333.6281440000002</v>
      </c>
      <c r="H1672">
        <v>-2.1754289600000001</v>
      </c>
    </row>
    <row r="1673" spans="1:8" x14ac:dyDescent="0.25">
      <c r="A1673">
        <v>1659</v>
      </c>
      <c r="B1673">
        <v>920</v>
      </c>
      <c r="C1673">
        <v>942</v>
      </c>
      <c r="D1673">
        <v>5334.2033140000003</v>
      </c>
      <c r="E1673">
        <v>-3.5029779379999999</v>
      </c>
      <c r="F1673">
        <v>0.90836082699999998</v>
      </c>
      <c r="G1673">
        <v>5334.2033520000005</v>
      </c>
      <c r="H1673">
        <v>-3.503016584</v>
      </c>
    </row>
    <row r="1674" spans="1:8" x14ac:dyDescent="0.25">
      <c r="A1674">
        <v>1658</v>
      </c>
      <c r="B1674">
        <v>920</v>
      </c>
      <c r="C1674">
        <v>943</v>
      </c>
      <c r="D1674">
        <v>5334.860788</v>
      </c>
      <c r="E1674">
        <v>-1.5094783620000001</v>
      </c>
      <c r="F1674">
        <v>0.75196914100000001</v>
      </c>
      <c r="G1674">
        <v>5334.860815</v>
      </c>
      <c r="H1674">
        <v>-1.5095048520000001</v>
      </c>
    </row>
    <row r="1675" spans="1:8" x14ac:dyDescent="0.25">
      <c r="A1675">
        <v>1657</v>
      </c>
      <c r="B1675">
        <v>920</v>
      </c>
      <c r="C1675">
        <v>153</v>
      </c>
      <c r="D1675">
        <v>5334.7633189999997</v>
      </c>
      <c r="E1675">
        <v>-1.800820214</v>
      </c>
      <c r="F1675">
        <v>0.20476479</v>
      </c>
      <c r="G1675">
        <v>5334.7633210000004</v>
      </c>
      <c r="H1675">
        <v>-1.800822178</v>
      </c>
    </row>
    <row r="1676" spans="1:8" x14ac:dyDescent="0.25">
      <c r="A1676">
        <v>1656</v>
      </c>
      <c r="B1676">
        <v>920</v>
      </c>
      <c r="C1676">
        <v>152</v>
      </c>
      <c r="D1676">
        <v>5334.0904430000001</v>
      </c>
      <c r="E1676">
        <v>-3.8398375050000002</v>
      </c>
      <c r="F1676">
        <v>0.20414220999999999</v>
      </c>
      <c r="G1676">
        <v>5334.0904449999998</v>
      </c>
      <c r="H1676">
        <v>-3.8398394570000001</v>
      </c>
    </row>
    <row r="1677" spans="1:8" x14ac:dyDescent="0.25">
      <c r="A1677">
        <v>1661</v>
      </c>
      <c r="B1677">
        <v>921</v>
      </c>
      <c r="C1677">
        <v>152</v>
      </c>
      <c r="D1677">
        <v>5336.5381889999999</v>
      </c>
      <c r="E1677">
        <v>-3.032081281</v>
      </c>
      <c r="F1677">
        <v>0.33531534000000002</v>
      </c>
      <c r="G1677">
        <v>5336.5381939999997</v>
      </c>
      <c r="H1677">
        <v>-3.0320865449999999</v>
      </c>
    </row>
    <row r="1678" spans="1:8" x14ac:dyDescent="0.25">
      <c r="A1678">
        <v>1660</v>
      </c>
      <c r="B1678">
        <v>921</v>
      </c>
      <c r="C1678">
        <v>151</v>
      </c>
      <c r="D1678">
        <v>5335.6789390000004</v>
      </c>
      <c r="E1678">
        <v>-5.6358686010000003</v>
      </c>
      <c r="F1678">
        <v>0.47791394500000001</v>
      </c>
      <c r="G1678">
        <v>5335.6789500000004</v>
      </c>
      <c r="H1678">
        <v>-5.6358792920000003</v>
      </c>
    </row>
    <row r="1679" spans="1:8" x14ac:dyDescent="0.25">
      <c r="A1679">
        <v>1662</v>
      </c>
      <c r="B1679">
        <v>921</v>
      </c>
      <c r="C1679">
        <v>942</v>
      </c>
      <c r="D1679">
        <v>5336.3080540000001</v>
      </c>
      <c r="E1679">
        <v>-2.8116571609999998</v>
      </c>
      <c r="F1679">
        <v>1.0135943679999999</v>
      </c>
      <c r="G1679">
        <v>5336.308102</v>
      </c>
      <c r="H1679">
        <v>-2.8117052669999998</v>
      </c>
    </row>
    <row r="1680" spans="1:8" x14ac:dyDescent="0.25">
      <c r="A1680">
        <v>1663</v>
      </c>
      <c r="B1680">
        <v>921</v>
      </c>
      <c r="C1680">
        <v>941</v>
      </c>
      <c r="D1680">
        <v>5335.3278399999999</v>
      </c>
      <c r="E1680">
        <v>-5.6891517159999996</v>
      </c>
      <c r="F1680">
        <v>1.2410225319999999</v>
      </c>
      <c r="G1680">
        <v>5335.3279119999997</v>
      </c>
      <c r="H1680">
        <v>-5.6892238060000002</v>
      </c>
    </row>
    <row r="1681" spans="1:8" x14ac:dyDescent="0.25">
      <c r="A1681">
        <v>1667</v>
      </c>
      <c r="B1681">
        <v>922</v>
      </c>
      <c r="C1681">
        <v>572</v>
      </c>
      <c r="D1681">
        <v>5332.4340970000003</v>
      </c>
      <c r="E1681">
        <v>-5.3505161440000002</v>
      </c>
      <c r="F1681">
        <v>5.3394721110000001</v>
      </c>
      <c r="G1681">
        <v>5332.4354320000002</v>
      </c>
      <c r="H1681">
        <v>-5.3518514330000002</v>
      </c>
    </row>
    <row r="1682" spans="1:8" x14ac:dyDescent="0.25">
      <c r="A1682">
        <v>1666</v>
      </c>
      <c r="B1682">
        <v>922</v>
      </c>
      <c r="C1682">
        <v>571</v>
      </c>
      <c r="D1682">
        <v>5332.656954</v>
      </c>
      <c r="E1682">
        <v>-3.930326907</v>
      </c>
      <c r="F1682">
        <v>3.8855774259999998</v>
      </c>
      <c r="G1682">
        <v>5332.6576610000002</v>
      </c>
      <c r="H1682">
        <v>-3.9310341809999998</v>
      </c>
    </row>
    <row r="1683" spans="1:8" x14ac:dyDescent="0.25">
      <c r="A1683">
        <v>1665</v>
      </c>
      <c r="B1683">
        <v>922</v>
      </c>
      <c r="C1683">
        <v>940</v>
      </c>
      <c r="D1683">
        <v>5336.5878730000004</v>
      </c>
      <c r="E1683">
        <v>-2.6294829800000001</v>
      </c>
      <c r="F1683">
        <v>3.4328973760000001</v>
      </c>
      <c r="G1683">
        <v>5336.5884239999996</v>
      </c>
      <c r="H1683">
        <v>-2.6300347830000002</v>
      </c>
    </row>
    <row r="1684" spans="1:8" x14ac:dyDescent="0.25">
      <c r="A1684">
        <v>1664</v>
      </c>
      <c r="B1684">
        <v>922</v>
      </c>
      <c r="C1684">
        <v>936</v>
      </c>
      <c r="D1684">
        <v>5336.1115730000001</v>
      </c>
      <c r="E1684">
        <v>-4.0764406940000004</v>
      </c>
      <c r="F1684">
        <v>4.8554070669999998</v>
      </c>
      <c r="G1684">
        <v>5336.1126759999997</v>
      </c>
      <c r="H1684">
        <v>-4.0775443520000003</v>
      </c>
    </row>
    <row r="1685" spans="1:8" x14ac:dyDescent="0.25">
      <c r="A1685">
        <v>1671</v>
      </c>
      <c r="B1685">
        <v>923</v>
      </c>
      <c r="C1685">
        <v>936</v>
      </c>
      <c r="D1685">
        <v>5335.0455160000001</v>
      </c>
      <c r="E1685">
        <v>-7.3052593449999996</v>
      </c>
      <c r="F1685">
        <v>4.2054967559999996</v>
      </c>
      <c r="G1685">
        <v>5335.0463440000003</v>
      </c>
      <c r="H1685">
        <v>-7.3060869860000004</v>
      </c>
    </row>
    <row r="1686" spans="1:8" x14ac:dyDescent="0.25">
      <c r="A1686">
        <v>1670</v>
      </c>
      <c r="B1686">
        <v>923</v>
      </c>
      <c r="C1686">
        <v>940</v>
      </c>
      <c r="D1686">
        <v>5335.9810559999996</v>
      </c>
      <c r="E1686">
        <v>-4.4672622549999996</v>
      </c>
      <c r="F1686">
        <v>3.0167146890000001</v>
      </c>
      <c r="G1686">
        <v>5335.9814820000001</v>
      </c>
      <c r="H1686">
        <v>-4.4676882750000004</v>
      </c>
    </row>
    <row r="1687" spans="1:8" x14ac:dyDescent="0.25">
      <c r="A1687">
        <v>1669</v>
      </c>
      <c r="B1687">
        <v>923</v>
      </c>
      <c r="C1687">
        <v>941</v>
      </c>
      <c r="D1687">
        <v>5338.7426939999996</v>
      </c>
      <c r="E1687">
        <v>-3.6681448049999998</v>
      </c>
      <c r="F1687">
        <v>2.318543252</v>
      </c>
      <c r="G1687">
        <v>5338.742945</v>
      </c>
      <c r="H1687">
        <v>-3.66839636</v>
      </c>
    </row>
    <row r="1688" spans="1:8" x14ac:dyDescent="0.25">
      <c r="A1688">
        <v>1668</v>
      </c>
      <c r="B1688">
        <v>923</v>
      </c>
      <c r="C1688">
        <v>937</v>
      </c>
      <c r="D1688">
        <v>5337.8306769999999</v>
      </c>
      <c r="E1688">
        <v>-6.2575655670000003</v>
      </c>
      <c r="F1688">
        <v>3.411700411</v>
      </c>
      <c r="G1688">
        <v>5337.8312219999998</v>
      </c>
      <c r="H1688">
        <v>-6.2581100799999998</v>
      </c>
    </row>
    <row r="1689" spans="1:8" x14ac:dyDescent="0.25">
      <c r="A1689">
        <v>1675</v>
      </c>
      <c r="B1689">
        <v>924</v>
      </c>
      <c r="C1689">
        <v>937</v>
      </c>
      <c r="D1689">
        <v>5337.1804789999997</v>
      </c>
      <c r="E1689">
        <v>-8.468720373</v>
      </c>
      <c r="F1689">
        <v>1.9398093080000001</v>
      </c>
      <c r="G1689">
        <v>5337.1806550000001</v>
      </c>
      <c r="H1689">
        <v>-8.4688963509999997</v>
      </c>
    </row>
    <row r="1690" spans="1:8" x14ac:dyDescent="0.25">
      <c r="A1690">
        <v>1674</v>
      </c>
      <c r="B1690">
        <v>924</v>
      </c>
      <c r="C1690">
        <v>941</v>
      </c>
      <c r="D1690">
        <v>5338.4707070000004</v>
      </c>
      <c r="E1690">
        <v>-4.6411109719999999</v>
      </c>
      <c r="F1690">
        <v>1.406800528</v>
      </c>
      <c r="G1690">
        <v>5338.4707989999997</v>
      </c>
      <c r="H1690">
        <v>-4.6412035720000002</v>
      </c>
    </row>
    <row r="1691" spans="1:8" x14ac:dyDescent="0.25">
      <c r="A1691">
        <v>1673</v>
      </c>
      <c r="B1691">
        <v>924</v>
      </c>
      <c r="C1691">
        <v>151</v>
      </c>
      <c r="D1691">
        <v>5339.5097740000001</v>
      </c>
      <c r="E1691">
        <v>-4.3716933300000003</v>
      </c>
      <c r="F1691">
        <v>0.51727979199999996</v>
      </c>
      <c r="G1691">
        <v>5339.5097859999996</v>
      </c>
      <c r="H1691">
        <v>-4.3717058480000004</v>
      </c>
    </row>
    <row r="1692" spans="1:8" x14ac:dyDescent="0.25">
      <c r="A1692">
        <v>1672</v>
      </c>
      <c r="B1692">
        <v>924</v>
      </c>
      <c r="C1692">
        <v>150</v>
      </c>
      <c r="D1692">
        <v>5338.4019689999996</v>
      </c>
      <c r="E1692">
        <v>-7.728678156</v>
      </c>
      <c r="F1692">
        <v>0.96338347000000002</v>
      </c>
      <c r="G1692">
        <v>5338.4020119999996</v>
      </c>
      <c r="H1692">
        <v>-7.7287215570000001</v>
      </c>
    </row>
    <row r="1693" spans="1:8" x14ac:dyDescent="0.25">
      <c r="A1693">
        <v>1679</v>
      </c>
      <c r="B1693">
        <v>925</v>
      </c>
      <c r="C1693">
        <v>566</v>
      </c>
      <c r="D1693">
        <v>5333.1896720000004</v>
      </c>
      <c r="E1693">
        <v>-0.38827805599999998</v>
      </c>
      <c r="F1693">
        <v>0.107442571</v>
      </c>
      <c r="G1693">
        <v>5333.1896729999999</v>
      </c>
      <c r="H1693">
        <v>-0.388278597</v>
      </c>
    </row>
    <row r="1694" spans="1:8" x14ac:dyDescent="0.25">
      <c r="A1694">
        <v>1676</v>
      </c>
      <c r="B1694">
        <v>925</v>
      </c>
      <c r="C1694">
        <v>939</v>
      </c>
      <c r="D1694">
        <v>5333.2480809999997</v>
      </c>
      <c r="E1694">
        <v>-0.38030271599999999</v>
      </c>
      <c r="F1694">
        <v>2.0988337999999999E-2</v>
      </c>
      <c r="G1694">
        <v>5333.2480809999997</v>
      </c>
      <c r="H1694">
        <v>-0.380302737</v>
      </c>
    </row>
    <row r="1695" spans="1:8" x14ac:dyDescent="0.25">
      <c r="A1695">
        <v>1678</v>
      </c>
      <c r="B1695">
        <v>925</v>
      </c>
      <c r="C1695">
        <v>565</v>
      </c>
      <c r="D1695">
        <v>5333.2799050000003</v>
      </c>
      <c r="E1695">
        <v>-0.11821667399999999</v>
      </c>
      <c r="F1695">
        <v>8.4043660000000006E-2</v>
      </c>
      <c r="G1695">
        <v>5333.2799050000003</v>
      </c>
      <c r="H1695">
        <v>-0.118217005</v>
      </c>
    </row>
    <row r="1696" spans="1:8" x14ac:dyDescent="0.25">
      <c r="A1696">
        <v>1677</v>
      </c>
      <c r="B1696">
        <v>925</v>
      </c>
      <c r="C1696">
        <v>938</v>
      </c>
      <c r="D1696">
        <v>5333.338917</v>
      </c>
      <c r="E1696">
        <v>-0.106335374</v>
      </c>
      <c r="F1696">
        <v>-1.6701730000000001E-3</v>
      </c>
      <c r="G1696">
        <v>5333.338917</v>
      </c>
      <c r="H1696">
        <v>-0.106335375</v>
      </c>
    </row>
    <row r="1697" spans="1:8" x14ac:dyDescent="0.25">
      <c r="A1697">
        <v>1680</v>
      </c>
      <c r="B1697">
        <v>926</v>
      </c>
      <c r="C1697">
        <v>155</v>
      </c>
      <c r="D1697">
        <v>5333.2254190000003</v>
      </c>
      <c r="E1697">
        <v>-0.50710332300000005</v>
      </c>
      <c r="F1697">
        <v>-2.9523197000000001E-2</v>
      </c>
      <c r="G1697">
        <v>5333.2254190000003</v>
      </c>
      <c r="H1697">
        <v>-0.507103364</v>
      </c>
    </row>
    <row r="1698" spans="1:8" x14ac:dyDescent="0.25">
      <c r="A1698">
        <v>1683</v>
      </c>
      <c r="B1698">
        <v>926</v>
      </c>
      <c r="C1698">
        <v>939</v>
      </c>
      <c r="D1698">
        <v>5333.2093029999996</v>
      </c>
      <c r="E1698">
        <v>-0.49415632500000001</v>
      </c>
      <c r="F1698">
        <v>8.3355023E-2</v>
      </c>
      <c r="G1698">
        <v>5333.2093029999996</v>
      </c>
      <c r="H1698">
        <v>-0.494156651</v>
      </c>
    </row>
    <row r="1699" spans="1:8" x14ac:dyDescent="0.25">
      <c r="A1699">
        <v>1682</v>
      </c>
      <c r="B1699">
        <v>926</v>
      </c>
      <c r="C1699">
        <v>938</v>
      </c>
      <c r="D1699">
        <v>5333.322596</v>
      </c>
      <c r="E1699">
        <v>-0.151301984</v>
      </c>
      <c r="F1699">
        <v>7.4750225000000003E-2</v>
      </c>
      <c r="G1699">
        <v>5333.322596</v>
      </c>
      <c r="H1699">
        <v>-0.151302246</v>
      </c>
    </row>
    <row r="1700" spans="1:8" x14ac:dyDescent="0.25">
      <c r="A1700">
        <v>1681</v>
      </c>
      <c r="B1700">
        <v>926</v>
      </c>
      <c r="C1700">
        <v>156</v>
      </c>
      <c r="D1700">
        <v>5333.3410139999996</v>
      </c>
      <c r="E1700">
        <v>-0.15681575</v>
      </c>
      <c r="F1700">
        <v>-3.7458742000000003E-2</v>
      </c>
      <c r="G1700">
        <v>5333.3410139999996</v>
      </c>
      <c r="H1700">
        <v>-0.156815816</v>
      </c>
    </row>
    <row r="1701" spans="1:8" x14ac:dyDescent="0.25">
      <c r="A1701">
        <v>1687</v>
      </c>
      <c r="B1701">
        <v>927</v>
      </c>
      <c r="C1701">
        <v>565</v>
      </c>
      <c r="D1701">
        <v>5333.2724989999997</v>
      </c>
      <c r="E1701">
        <v>-0.129570513</v>
      </c>
      <c r="F1701">
        <v>-1.7384698000000001E-2</v>
      </c>
      <c r="G1701">
        <v>5333.2724989999997</v>
      </c>
      <c r="H1701">
        <v>-0.12957052699999999</v>
      </c>
    </row>
    <row r="1702" spans="1:8" x14ac:dyDescent="0.25">
      <c r="A1702">
        <v>1686</v>
      </c>
      <c r="B1702">
        <v>927</v>
      </c>
      <c r="C1702">
        <v>564</v>
      </c>
      <c r="D1702">
        <v>5333.3137239999996</v>
      </c>
      <c r="E1702">
        <v>-4.205762E-3</v>
      </c>
      <c r="F1702">
        <v>-1.2284264E-2</v>
      </c>
      <c r="G1702">
        <v>5333.3137239999996</v>
      </c>
      <c r="H1702">
        <v>-4.2057689999999998E-3</v>
      </c>
    </row>
    <row r="1703" spans="1:8" x14ac:dyDescent="0.25">
      <c r="A1703">
        <v>1685</v>
      </c>
      <c r="B1703">
        <v>927</v>
      </c>
      <c r="C1703">
        <v>935</v>
      </c>
      <c r="D1703">
        <v>5333.2968940000001</v>
      </c>
      <c r="E1703">
        <v>-1.1906033999999999E-2</v>
      </c>
      <c r="F1703">
        <v>-5.3302950000000002E-2</v>
      </c>
      <c r="G1703">
        <v>5333.2968940000001</v>
      </c>
      <c r="H1703">
        <v>-1.1906167E-2</v>
      </c>
    </row>
    <row r="1704" spans="1:8" x14ac:dyDescent="0.25">
      <c r="A1704">
        <v>1684</v>
      </c>
      <c r="B1704">
        <v>927</v>
      </c>
      <c r="C1704">
        <v>938</v>
      </c>
      <c r="D1704">
        <v>5333.2550430000001</v>
      </c>
      <c r="E1704">
        <v>-0.13894501000000001</v>
      </c>
      <c r="F1704">
        <v>-5.8686993E-2</v>
      </c>
      <c r="G1704">
        <v>5333.2550430000001</v>
      </c>
      <c r="H1704">
        <v>-0.13894517100000001</v>
      </c>
    </row>
    <row r="1705" spans="1:8" x14ac:dyDescent="0.25">
      <c r="A1705">
        <v>1691</v>
      </c>
      <c r="B1705">
        <v>928</v>
      </c>
      <c r="C1705">
        <v>938</v>
      </c>
      <c r="D1705">
        <v>5333.2389750000002</v>
      </c>
      <c r="E1705">
        <v>-0.18468147500000001</v>
      </c>
      <c r="F1705">
        <v>1.7548666000000001E-2</v>
      </c>
      <c r="G1705">
        <v>5333.2389750000002</v>
      </c>
      <c r="H1705">
        <v>-0.184681489</v>
      </c>
    </row>
    <row r="1706" spans="1:8" x14ac:dyDescent="0.25">
      <c r="A1706">
        <v>1690</v>
      </c>
      <c r="B1706">
        <v>928</v>
      </c>
      <c r="C1706">
        <v>935</v>
      </c>
      <c r="D1706">
        <v>5333.294965</v>
      </c>
      <c r="E1706">
        <v>-1.5034731000000001E-2</v>
      </c>
      <c r="F1706">
        <v>1.6810077999999999E-2</v>
      </c>
      <c r="G1706">
        <v>5333.294965</v>
      </c>
      <c r="H1706">
        <v>-1.5034745E-2</v>
      </c>
    </row>
    <row r="1707" spans="1:8" x14ac:dyDescent="0.25">
      <c r="A1707">
        <v>1689</v>
      </c>
      <c r="B1707">
        <v>928</v>
      </c>
      <c r="C1707">
        <v>157</v>
      </c>
      <c r="D1707">
        <v>5333.2950620000001</v>
      </c>
      <c r="E1707">
        <v>-1.8439554E-2</v>
      </c>
      <c r="F1707">
        <v>-3.9265342000000002E-2</v>
      </c>
      <c r="G1707">
        <v>5333.2950620000001</v>
      </c>
      <c r="H1707">
        <v>-1.8439626000000001E-2</v>
      </c>
    </row>
    <row r="1708" spans="1:8" x14ac:dyDescent="0.25">
      <c r="A1708">
        <v>1688</v>
      </c>
      <c r="B1708">
        <v>928</v>
      </c>
      <c r="C1708">
        <v>156</v>
      </c>
      <c r="D1708">
        <v>5333.2382019999995</v>
      </c>
      <c r="E1708">
        <v>-0.190743572</v>
      </c>
      <c r="F1708">
        <v>-3.8792831E-2</v>
      </c>
      <c r="G1708">
        <v>5333.2382019999995</v>
      </c>
      <c r="H1708">
        <v>-0.19074364299999999</v>
      </c>
    </row>
    <row r="1709" spans="1:8" x14ac:dyDescent="0.25">
      <c r="A1709">
        <v>1693</v>
      </c>
      <c r="B1709">
        <v>929</v>
      </c>
      <c r="C1709">
        <v>947</v>
      </c>
      <c r="D1709">
        <v>5344.9053540000004</v>
      </c>
      <c r="E1709">
        <v>-5.9296073260000002</v>
      </c>
      <c r="F1709">
        <v>4.526341822</v>
      </c>
      <c r="G1709">
        <v>5344.9063109999997</v>
      </c>
      <c r="H1709">
        <v>-5.9305645489999996</v>
      </c>
    </row>
    <row r="1710" spans="1:8" x14ac:dyDescent="0.25">
      <c r="A1710">
        <v>1695</v>
      </c>
      <c r="B1710">
        <v>929</v>
      </c>
      <c r="C1710">
        <v>950</v>
      </c>
      <c r="D1710">
        <v>5340.011391</v>
      </c>
      <c r="E1710">
        <v>-10.117837379999999</v>
      </c>
      <c r="F1710">
        <v>6.8183847970000002</v>
      </c>
      <c r="G1710">
        <v>5340.0135630000004</v>
      </c>
      <c r="H1710">
        <v>-10.120009769999999</v>
      </c>
    </row>
    <row r="1711" spans="1:8" x14ac:dyDescent="0.25">
      <c r="A1711">
        <v>1694</v>
      </c>
      <c r="B1711">
        <v>929</v>
      </c>
      <c r="C1711">
        <v>948</v>
      </c>
      <c r="D1711">
        <v>5341.1645339999995</v>
      </c>
      <c r="E1711">
        <v>-7.4404282689999999</v>
      </c>
      <c r="F1711">
        <v>5.5522542479999997</v>
      </c>
      <c r="G1711">
        <v>5341.1659749999999</v>
      </c>
      <c r="H1711">
        <v>-7.4418691829999997</v>
      </c>
    </row>
    <row r="1712" spans="1:8" x14ac:dyDescent="0.25">
      <c r="A1712">
        <v>1692</v>
      </c>
      <c r="B1712">
        <v>929</v>
      </c>
      <c r="C1712">
        <v>951</v>
      </c>
      <c r="D1712">
        <v>5343.7960499999999</v>
      </c>
      <c r="E1712">
        <v>-8.979793935</v>
      </c>
      <c r="F1712">
        <v>5.9481558200000002</v>
      </c>
      <c r="G1712">
        <v>5343.7977019999998</v>
      </c>
      <c r="H1712">
        <v>-8.9814463740000008</v>
      </c>
    </row>
    <row r="1713" spans="1:8" x14ac:dyDescent="0.25">
      <c r="A1713">
        <v>1696</v>
      </c>
      <c r="B1713">
        <v>930</v>
      </c>
      <c r="C1713">
        <v>148</v>
      </c>
      <c r="D1713">
        <v>5351.1988350000001</v>
      </c>
      <c r="E1713">
        <v>-8.2025824509999996</v>
      </c>
      <c r="F1713">
        <v>3.07963494</v>
      </c>
      <c r="G1713">
        <v>5351.199278</v>
      </c>
      <c r="H1713">
        <v>-8.2030248579999991</v>
      </c>
    </row>
    <row r="1714" spans="1:8" x14ac:dyDescent="0.25">
      <c r="A1714">
        <v>1699</v>
      </c>
      <c r="B1714">
        <v>930</v>
      </c>
      <c r="C1714">
        <v>951</v>
      </c>
      <c r="D1714">
        <v>5342.6385200000004</v>
      </c>
      <c r="E1714">
        <v>-12.455646700000001</v>
      </c>
      <c r="F1714">
        <v>6.1228170320000004</v>
      </c>
      <c r="G1714">
        <v>5342.6402699999999</v>
      </c>
      <c r="H1714">
        <v>-12.457396859999999</v>
      </c>
    </row>
    <row r="1715" spans="1:8" x14ac:dyDescent="0.25">
      <c r="A1715">
        <v>1698</v>
      </c>
      <c r="B1715">
        <v>930</v>
      </c>
      <c r="C1715">
        <v>947</v>
      </c>
      <c r="D1715">
        <v>5343.804674</v>
      </c>
      <c r="E1715">
        <v>-9.7954177540000007</v>
      </c>
      <c r="F1715">
        <v>2.1881959289999999</v>
      </c>
      <c r="G1715">
        <v>5343.804897</v>
      </c>
      <c r="H1715">
        <v>-9.7956413510000004</v>
      </c>
    </row>
    <row r="1716" spans="1:8" x14ac:dyDescent="0.25">
      <c r="A1716">
        <v>1697</v>
      </c>
      <c r="B1716">
        <v>930</v>
      </c>
      <c r="C1716">
        <v>149</v>
      </c>
      <c r="D1716">
        <v>5351.7259539999995</v>
      </c>
      <c r="E1716">
        <v>-6.605254446</v>
      </c>
      <c r="F1716">
        <v>0.63315463199999999</v>
      </c>
      <c r="G1716">
        <v>5351.7259720000002</v>
      </c>
      <c r="H1716">
        <v>-6.6052731500000004</v>
      </c>
    </row>
    <row r="1717" spans="1:8" x14ac:dyDescent="0.25">
      <c r="A1717">
        <v>1703</v>
      </c>
      <c r="B1717">
        <v>931</v>
      </c>
      <c r="C1717">
        <v>949</v>
      </c>
      <c r="D1717">
        <v>5349.5515219999997</v>
      </c>
      <c r="E1717">
        <v>-8.9148717739999999</v>
      </c>
      <c r="F1717">
        <v>5.3290329520000004</v>
      </c>
      <c r="G1717">
        <v>5349.5528469999999</v>
      </c>
      <c r="H1717">
        <v>-8.9161967139999998</v>
      </c>
    </row>
    <row r="1718" spans="1:8" x14ac:dyDescent="0.25">
      <c r="A1718">
        <v>1702</v>
      </c>
      <c r="B1718">
        <v>931</v>
      </c>
      <c r="C1718">
        <v>950</v>
      </c>
      <c r="D1718">
        <v>5349.4174599999997</v>
      </c>
      <c r="E1718">
        <v>-7.1171086729999997</v>
      </c>
      <c r="F1718">
        <v>6.0964843440000003</v>
      </c>
      <c r="G1718">
        <v>5349.4191940000001</v>
      </c>
      <c r="H1718">
        <v>-7.1188433350000002</v>
      </c>
    </row>
    <row r="1719" spans="1:8" x14ac:dyDescent="0.25">
      <c r="A1719">
        <v>1701</v>
      </c>
      <c r="B1719">
        <v>931</v>
      </c>
      <c r="C1719">
        <v>951</v>
      </c>
      <c r="D1719">
        <v>5344.1765400000004</v>
      </c>
      <c r="E1719">
        <v>-8.9957808999999997</v>
      </c>
      <c r="F1719">
        <v>4.770377903</v>
      </c>
      <c r="G1719">
        <v>5344.1776030000001</v>
      </c>
      <c r="H1719">
        <v>-8.9968436579999995</v>
      </c>
    </row>
    <row r="1720" spans="1:8" x14ac:dyDescent="0.25">
      <c r="A1720">
        <v>1700</v>
      </c>
      <c r="B1720">
        <v>931</v>
      </c>
      <c r="C1720">
        <v>148</v>
      </c>
      <c r="D1720">
        <v>5346.8477540000004</v>
      </c>
      <c r="E1720">
        <v>-10.105076929999999</v>
      </c>
      <c r="F1720">
        <v>4.5489492570000003</v>
      </c>
      <c r="G1720">
        <v>5346.84872</v>
      </c>
      <c r="H1720">
        <v>-10.10604264</v>
      </c>
    </row>
    <row r="1721" spans="1:8" x14ac:dyDescent="0.25">
      <c r="A1721">
        <v>1707</v>
      </c>
      <c r="B1721">
        <v>932</v>
      </c>
      <c r="C1721">
        <v>575</v>
      </c>
      <c r="D1721">
        <v>5333.7257470000004</v>
      </c>
      <c r="E1721">
        <v>-9.2685383849999994</v>
      </c>
      <c r="F1721">
        <v>12.7157181</v>
      </c>
      <c r="G1721">
        <v>5333.7333120000003</v>
      </c>
      <c r="H1721">
        <v>-9.2761038649999996</v>
      </c>
    </row>
    <row r="1722" spans="1:8" x14ac:dyDescent="0.25">
      <c r="A1722">
        <v>1706</v>
      </c>
      <c r="B1722">
        <v>932</v>
      </c>
      <c r="C1722">
        <v>574</v>
      </c>
      <c r="D1722">
        <v>5335.0193390000004</v>
      </c>
      <c r="E1722">
        <v>-7.9541379799999996</v>
      </c>
      <c r="F1722">
        <v>9.0738396419999994</v>
      </c>
      <c r="G1722">
        <v>5335.0231910000002</v>
      </c>
      <c r="H1722">
        <v>-7.9579904460000002</v>
      </c>
    </row>
    <row r="1723" spans="1:8" x14ac:dyDescent="0.25">
      <c r="A1723">
        <v>1705</v>
      </c>
      <c r="B1723">
        <v>932</v>
      </c>
      <c r="C1723">
        <v>950</v>
      </c>
      <c r="D1723">
        <v>5348.305096</v>
      </c>
      <c r="E1723">
        <v>-3.5793701869999999</v>
      </c>
      <c r="F1723">
        <v>8.7013983100000001</v>
      </c>
      <c r="G1723">
        <v>5348.3086329999996</v>
      </c>
      <c r="H1723">
        <v>-3.5829069919999998</v>
      </c>
    </row>
    <row r="1724" spans="1:8" x14ac:dyDescent="0.25">
      <c r="A1724">
        <v>1704</v>
      </c>
      <c r="B1724">
        <v>932</v>
      </c>
      <c r="C1724">
        <v>949</v>
      </c>
      <c r="D1724">
        <v>5344.6696629999997</v>
      </c>
      <c r="E1724">
        <v>-5.7315972970000004</v>
      </c>
      <c r="F1724">
        <v>12.679615419999999</v>
      </c>
      <c r="G1724">
        <v>5344.6771749999998</v>
      </c>
      <c r="H1724">
        <v>-5.7391094630000001</v>
      </c>
    </row>
    <row r="1725" spans="1:8" x14ac:dyDescent="0.25">
      <c r="A1725">
        <v>1709</v>
      </c>
      <c r="B1725">
        <v>933</v>
      </c>
      <c r="C1725">
        <v>948</v>
      </c>
      <c r="D1725">
        <v>5342.201454</v>
      </c>
      <c r="E1725">
        <v>-3.5252327160000001</v>
      </c>
      <c r="F1725">
        <v>6.5667033760000004</v>
      </c>
      <c r="G1725">
        <v>5342.2034709999998</v>
      </c>
      <c r="H1725">
        <v>-3.5272493539999998</v>
      </c>
    </row>
    <row r="1726" spans="1:8" x14ac:dyDescent="0.25">
      <c r="A1726">
        <v>1711</v>
      </c>
      <c r="B1726">
        <v>933</v>
      </c>
      <c r="C1726">
        <v>574</v>
      </c>
      <c r="D1726">
        <v>5331.7986039999996</v>
      </c>
      <c r="E1726">
        <v>-8.9832306329999998</v>
      </c>
      <c r="F1726">
        <v>10.52043907</v>
      </c>
      <c r="G1726">
        <v>5331.8037839999997</v>
      </c>
      <c r="H1726">
        <v>-8.9884114999999998</v>
      </c>
    </row>
    <row r="1727" spans="1:8" x14ac:dyDescent="0.25">
      <c r="A1727">
        <v>1710</v>
      </c>
      <c r="B1727">
        <v>933</v>
      </c>
      <c r="C1727">
        <v>573</v>
      </c>
      <c r="D1727">
        <v>5332.5879809999997</v>
      </c>
      <c r="E1727">
        <v>-6.8403214620000004</v>
      </c>
      <c r="F1727">
        <v>7.5575570330000001</v>
      </c>
      <c r="G1727">
        <v>5332.590655</v>
      </c>
      <c r="H1727">
        <v>-6.8429957479999999</v>
      </c>
    </row>
    <row r="1728" spans="1:8" x14ac:dyDescent="0.25">
      <c r="A1728">
        <v>1708</v>
      </c>
      <c r="B1728">
        <v>933</v>
      </c>
      <c r="C1728">
        <v>950</v>
      </c>
      <c r="D1728">
        <v>5340.6324139999997</v>
      </c>
      <c r="E1728">
        <v>-6.0845092879999996</v>
      </c>
      <c r="F1728">
        <v>9.8371608609999992</v>
      </c>
      <c r="G1728">
        <v>5340.636939</v>
      </c>
      <c r="H1728">
        <v>-6.0890340109999999</v>
      </c>
    </row>
    <row r="1729" spans="1:8" x14ac:dyDescent="0.25">
      <c r="A1729">
        <v>1712</v>
      </c>
      <c r="B1729">
        <v>934</v>
      </c>
      <c r="C1729">
        <v>147</v>
      </c>
      <c r="D1729">
        <v>5358.4555810000002</v>
      </c>
      <c r="E1729">
        <v>-1.9371312439999999</v>
      </c>
      <c r="F1729">
        <v>5.9099871589999999</v>
      </c>
      <c r="G1729">
        <v>5358.4572099999996</v>
      </c>
      <c r="H1729">
        <v>-1.9387602260000001</v>
      </c>
    </row>
    <row r="1730" spans="1:8" x14ac:dyDescent="0.25">
      <c r="A1730">
        <v>1715</v>
      </c>
      <c r="B1730">
        <v>934</v>
      </c>
      <c r="C1730">
        <v>582</v>
      </c>
      <c r="D1730">
        <v>5354.7920979999999</v>
      </c>
      <c r="E1730">
        <v>-3.6924345669999998</v>
      </c>
      <c r="F1730">
        <v>3.7645902539999998</v>
      </c>
      <c r="G1730">
        <v>5354.7927600000003</v>
      </c>
      <c r="H1730">
        <v>-3.6930957680000001</v>
      </c>
    </row>
    <row r="1731" spans="1:8" x14ac:dyDescent="0.25">
      <c r="A1731">
        <v>1714</v>
      </c>
      <c r="B1731">
        <v>934</v>
      </c>
      <c r="C1731">
        <v>949</v>
      </c>
      <c r="D1731">
        <v>5353.2922939999999</v>
      </c>
      <c r="E1731">
        <v>-8.9630915800000004</v>
      </c>
      <c r="F1731">
        <v>2.8955658249999998</v>
      </c>
      <c r="G1731">
        <v>5353.292684</v>
      </c>
      <c r="H1731">
        <v>-8.9634824749999993</v>
      </c>
    </row>
    <row r="1732" spans="1:8" x14ac:dyDescent="0.25">
      <c r="A1732">
        <v>1713</v>
      </c>
      <c r="B1732">
        <v>934</v>
      </c>
      <c r="C1732">
        <v>148</v>
      </c>
      <c r="D1732">
        <v>5356.8153380000003</v>
      </c>
      <c r="E1732">
        <v>-6.9075651880000004</v>
      </c>
      <c r="F1732">
        <v>4.9579698990000001</v>
      </c>
      <c r="G1732">
        <v>5356.8164829999996</v>
      </c>
      <c r="H1732">
        <v>-6.9087109160000004</v>
      </c>
    </row>
    <row r="1733" spans="1:8" x14ac:dyDescent="0.25">
      <c r="A1733">
        <v>1719</v>
      </c>
      <c r="B1733">
        <v>935</v>
      </c>
      <c r="C1733">
        <v>576</v>
      </c>
      <c r="D1733">
        <v>5338.19409</v>
      </c>
      <c r="E1733">
        <v>-5.2134094190000004</v>
      </c>
      <c r="F1733">
        <v>13.35488881</v>
      </c>
      <c r="G1733">
        <v>5338.2024350000002</v>
      </c>
      <c r="H1733">
        <v>-5.2217539430000004</v>
      </c>
    </row>
    <row r="1734" spans="1:8" x14ac:dyDescent="0.25">
      <c r="A1734">
        <v>1718</v>
      </c>
      <c r="B1734">
        <v>935</v>
      </c>
      <c r="C1734">
        <v>575</v>
      </c>
      <c r="D1734">
        <v>5337.7821000000004</v>
      </c>
      <c r="E1734">
        <v>-8.8365153040000006</v>
      </c>
      <c r="F1734">
        <v>8.7085721629999995</v>
      </c>
      <c r="G1734">
        <v>5337.7856460000003</v>
      </c>
      <c r="H1734">
        <v>-8.8400614320000006</v>
      </c>
    </row>
    <row r="1735" spans="1:8" x14ac:dyDescent="0.25">
      <c r="A1735">
        <v>1717</v>
      </c>
      <c r="B1735">
        <v>935</v>
      </c>
      <c r="C1735">
        <v>949</v>
      </c>
      <c r="D1735">
        <v>5353.294903</v>
      </c>
      <c r="E1735">
        <v>-3.403255336</v>
      </c>
      <c r="F1735">
        <v>10.56449089</v>
      </c>
      <c r="G1735">
        <v>5353.3001119999999</v>
      </c>
      <c r="H1735">
        <v>-3.4084641590000002</v>
      </c>
    </row>
    <row r="1736" spans="1:8" x14ac:dyDescent="0.25">
      <c r="A1736">
        <v>1716</v>
      </c>
      <c r="B1736">
        <v>935</v>
      </c>
      <c r="C1736">
        <v>582</v>
      </c>
      <c r="D1736">
        <v>5353.3482869999998</v>
      </c>
      <c r="E1736">
        <v>0.100003708</v>
      </c>
      <c r="F1736">
        <v>15.17550666</v>
      </c>
      <c r="G1736">
        <v>5353.359042</v>
      </c>
      <c r="H1736">
        <v>8.9248763999999994E-2</v>
      </c>
    </row>
    <row r="1737" spans="1:8" x14ac:dyDescent="0.25">
      <c r="A1737">
        <v>1723</v>
      </c>
      <c r="B1737">
        <v>936</v>
      </c>
      <c r="C1737">
        <v>947</v>
      </c>
      <c r="D1737">
        <v>5339.9375309999996</v>
      </c>
      <c r="E1737">
        <v>-11.56879101</v>
      </c>
      <c r="F1737">
        <v>3.1487755420000001</v>
      </c>
      <c r="G1737">
        <v>5339.9379939999999</v>
      </c>
      <c r="H1737">
        <v>-11.569254190000001</v>
      </c>
    </row>
    <row r="1738" spans="1:8" x14ac:dyDescent="0.25">
      <c r="A1738">
        <v>1722</v>
      </c>
      <c r="B1738">
        <v>936</v>
      </c>
      <c r="C1738">
        <v>937</v>
      </c>
      <c r="D1738">
        <v>5341.457437</v>
      </c>
      <c r="E1738">
        <v>-7.0961579109999997</v>
      </c>
      <c r="F1738">
        <v>1.8499318520000001</v>
      </c>
      <c r="G1738">
        <v>5341.4575969999996</v>
      </c>
      <c r="H1738">
        <v>-7.0963178720000002</v>
      </c>
    </row>
    <row r="1739" spans="1:8" x14ac:dyDescent="0.25">
      <c r="A1739">
        <v>1721</v>
      </c>
      <c r="B1739">
        <v>936</v>
      </c>
      <c r="C1739">
        <v>150</v>
      </c>
      <c r="D1739">
        <v>5344.2393830000001</v>
      </c>
      <c r="E1739">
        <v>-5.8023312789999997</v>
      </c>
      <c r="F1739">
        <v>0.69592528799999998</v>
      </c>
      <c r="G1739">
        <v>5344.2394059999997</v>
      </c>
      <c r="H1739">
        <v>-5.8023539099999999</v>
      </c>
    </row>
    <row r="1740" spans="1:8" x14ac:dyDescent="0.25">
      <c r="A1740">
        <v>1720</v>
      </c>
      <c r="B1740">
        <v>936</v>
      </c>
      <c r="C1740">
        <v>149</v>
      </c>
      <c r="D1740">
        <v>5343.0271149999999</v>
      </c>
      <c r="E1740">
        <v>-9.4758710879999999</v>
      </c>
      <c r="F1740">
        <v>1.750722962</v>
      </c>
      <c r="G1740">
        <v>5343.0272580000001</v>
      </c>
      <c r="H1740">
        <v>-9.4760142470000002</v>
      </c>
    </row>
    <row r="1741" spans="1:8" x14ac:dyDescent="0.25">
      <c r="A1741">
        <v>1725</v>
      </c>
      <c r="B1741">
        <v>937</v>
      </c>
      <c r="C1741">
        <v>937</v>
      </c>
      <c r="D1741">
        <v>5342.1427379999996</v>
      </c>
      <c r="E1741">
        <v>-4.8542322650000003</v>
      </c>
      <c r="F1741">
        <v>3.4283583069999999</v>
      </c>
      <c r="G1741">
        <v>5342.1432869999999</v>
      </c>
      <c r="H1741">
        <v>-4.8547818090000003</v>
      </c>
    </row>
    <row r="1742" spans="1:8" x14ac:dyDescent="0.25">
      <c r="A1742">
        <v>1724</v>
      </c>
      <c r="B1742">
        <v>937</v>
      </c>
      <c r="C1742">
        <v>947</v>
      </c>
      <c r="D1742">
        <v>5341.2814850000004</v>
      </c>
      <c r="E1742">
        <v>-7.2837200610000004</v>
      </c>
      <c r="F1742">
        <v>5.1722193799999996</v>
      </c>
      <c r="G1742">
        <v>5341.2827349999998</v>
      </c>
      <c r="H1742">
        <v>-7.2849704830000004</v>
      </c>
    </row>
    <row r="1743" spans="1:8" x14ac:dyDescent="0.25">
      <c r="A1743">
        <v>1726</v>
      </c>
      <c r="B1743">
        <v>937</v>
      </c>
      <c r="C1743">
        <v>936</v>
      </c>
      <c r="D1743">
        <v>5337.5016219999998</v>
      </c>
      <c r="E1743">
        <v>-6.5113707170000001</v>
      </c>
      <c r="F1743">
        <v>4.2459394579999996</v>
      </c>
      <c r="G1743">
        <v>5337.5024649999996</v>
      </c>
      <c r="H1743">
        <v>-6.5122140909999997</v>
      </c>
    </row>
    <row r="1744" spans="1:8" x14ac:dyDescent="0.25">
      <c r="A1744">
        <v>1727</v>
      </c>
      <c r="B1744">
        <v>937</v>
      </c>
      <c r="C1744">
        <v>948</v>
      </c>
      <c r="D1744">
        <v>5336.6543320000001</v>
      </c>
      <c r="E1744">
        <v>-9.0325308759999992</v>
      </c>
      <c r="F1744">
        <v>6.0598644960000003</v>
      </c>
      <c r="G1744">
        <v>5336.6560499999996</v>
      </c>
      <c r="H1744">
        <v>-9.0342482390000001</v>
      </c>
    </row>
    <row r="1745" spans="1:8" x14ac:dyDescent="0.25">
      <c r="A1745">
        <v>1729</v>
      </c>
      <c r="B1745">
        <v>938</v>
      </c>
      <c r="C1745">
        <v>936</v>
      </c>
      <c r="D1745">
        <v>5338.5620840000001</v>
      </c>
      <c r="E1745">
        <v>-3.280971557</v>
      </c>
      <c r="F1745">
        <v>4.9016064129999997</v>
      </c>
      <c r="G1745">
        <v>5338.5632079999996</v>
      </c>
      <c r="H1745">
        <v>-3.2820959699999999</v>
      </c>
    </row>
    <row r="1746" spans="1:8" x14ac:dyDescent="0.25">
      <c r="A1746">
        <v>1728</v>
      </c>
      <c r="B1746">
        <v>938</v>
      </c>
      <c r="C1746">
        <v>948</v>
      </c>
      <c r="D1746">
        <v>5337.9755930000001</v>
      </c>
      <c r="E1746">
        <v>-5.0018078490000004</v>
      </c>
      <c r="F1746">
        <v>7.1060629000000004</v>
      </c>
      <c r="G1746">
        <v>5337.9779559999997</v>
      </c>
      <c r="H1746">
        <v>-5.0041705820000004</v>
      </c>
    </row>
    <row r="1747" spans="1:8" x14ac:dyDescent="0.25">
      <c r="A1747">
        <v>1730</v>
      </c>
      <c r="B1747">
        <v>938</v>
      </c>
      <c r="C1747">
        <v>572</v>
      </c>
      <c r="D1747">
        <v>5332.1018770000001</v>
      </c>
      <c r="E1747">
        <v>-5.494254271</v>
      </c>
      <c r="F1747">
        <v>5.5805325320000003</v>
      </c>
      <c r="G1747">
        <v>5332.1033360000001</v>
      </c>
      <c r="H1747">
        <v>-5.4957129020000002</v>
      </c>
    </row>
    <row r="1748" spans="1:8" x14ac:dyDescent="0.25">
      <c r="A1748">
        <v>1731</v>
      </c>
      <c r="B1748">
        <v>938</v>
      </c>
      <c r="C1748">
        <v>573</v>
      </c>
      <c r="D1748">
        <v>5332.01955</v>
      </c>
      <c r="E1748">
        <v>-7.0634653060000003</v>
      </c>
      <c r="F1748">
        <v>7.7617554389999999</v>
      </c>
      <c r="G1748">
        <v>5332.022371</v>
      </c>
      <c r="H1748">
        <v>-7.0662862400000002</v>
      </c>
    </row>
    <row r="1749" spans="1:8" x14ac:dyDescent="0.25">
      <c r="A1749">
        <v>1732</v>
      </c>
      <c r="B1749">
        <v>939</v>
      </c>
      <c r="C1749">
        <v>935</v>
      </c>
      <c r="D1749">
        <v>5333.28755</v>
      </c>
      <c r="E1749">
        <v>-1.6089408999999999E-2</v>
      </c>
      <c r="F1749">
        <v>-7.4327478000000002E-2</v>
      </c>
      <c r="G1749">
        <v>5333.2875510000003</v>
      </c>
      <c r="H1749">
        <v>-1.6089668000000001E-2</v>
      </c>
    </row>
    <row r="1750" spans="1:8" x14ac:dyDescent="0.25">
      <c r="A1750">
        <v>1733</v>
      </c>
      <c r="B1750">
        <v>939</v>
      </c>
      <c r="C1750">
        <v>934</v>
      </c>
      <c r="D1750">
        <v>5333.3143600000003</v>
      </c>
      <c r="E1750">
        <v>6.5385088999999993E-2</v>
      </c>
      <c r="F1750">
        <v>-6.5164240999999998E-2</v>
      </c>
      <c r="G1750">
        <v>5333.3143600000003</v>
      </c>
      <c r="H1750">
        <v>6.5384890000000001E-2</v>
      </c>
    </row>
    <row r="1751" spans="1:8" x14ac:dyDescent="0.25">
      <c r="A1751">
        <v>1734</v>
      </c>
      <c r="B1751">
        <v>939</v>
      </c>
      <c r="C1751">
        <v>563</v>
      </c>
      <c r="D1751">
        <v>5333.3414350000003</v>
      </c>
      <c r="E1751">
        <v>7.4975235000000001E-2</v>
      </c>
      <c r="F1751">
        <v>-3.8543923000000001E-2</v>
      </c>
      <c r="G1751">
        <v>5333.3414350000003</v>
      </c>
      <c r="H1751">
        <v>7.4975164999999996E-2</v>
      </c>
    </row>
    <row r="1752" spans="1:8" x14ac:dyDescent="0.25">
      <c r="A1752">
        <v>1735</v>
      </c>
      <c r="B1752">
        <v>939</v>
      </c>
      <c r="C1752">
        <v>564</v>
      </c>
      <c r="D1752">
        <v>5333.3149460000004</v>
      </c>
      <c r="E1752">
        <v>-5.654142E-3</v>
      </c>
      <c r="F1752">
        <v>-4.7566465000000002E-2</v>
      </c>
      <c r="G1752">
        <v>5333.3149460000004</v>
      </c>
      <c r="H1752">
        <v>-5.6542479999999997E-3</v>
      </c>
    </row>
    <row r="1753" spans="1:8" x14ac:dyDescent="0.25">
      <c r="A1753">
        <v>1736</v>
      </c>
      <c r="B1753">
        <v>940</v>
      </c>
      <c r="C1753">
        <v>157</v>
      </c>
      <c r="D1753">
        <v>5333.2792069999996</v>
      </c>
      <c r="E1753">
        <v>-2.3671886E-2</v>
      </c>
      <c r="F1753">
        <v>-3.9387712999999998E-2</v>
      </c>
      <c r="G1753">
        <v>5333.2792069999996</v>
      </c>
      <c r="H1753">
        <v>-2.3671958999999999E-2</v>
      </c>
    </row>
    <row r="1754" spans="1:8" x14ac:dyDescent="0.25">
      <c r="A1754">
        <v>1737</v>
      </c>
      <c r="B1754">
        <v>940</v>
      </c>
      <c r="C1754">
        <v>158</v>
      </c>
      <c r="D1754">
        <v>5333.31441</v>
      </c>
      <c r="E1754">
        <v>8.3004813999999996E-2</v>
      </c>
      <c r="F1754">
        <v>-3.7375558000000003E-2</v>
      </c>
      <c r="G1754">
        <v>5333.31441</v>
      </c>
      <c r="H1754">
        <v>8.3004748000000003E-2</v>
      </c>
    </row>
    <row r="1755" spans="1:8" x14ac:dyDescent="0.25">
      <c r="A1755">
        <v>1739</v>
      </c>
      <c r="B1755">
        <v>940</v>
      </c>
      <c r="C1755">
        <v>935</v>
      </c>
      <c r="D1755">
        <v>5333.2859060000001</v>
      </c>
      <c r="E1755">
        <v>-1.9308835999999999E-2</v>
      </c>
      <c r="F1755">
        <v>-4.223007E-3</v>
      </c>
      <c r="G1755">
        <v>5333.2859060000001</v>
      </c>
      <c r="H1755">
        <v>-1.9308836999999999E-2</v>
      </c>
    </row>
    <row r="1756" spans="1:8" x14ac:dyDescent="0.25">
      <c r="A1756">
        <v>1738</v>
      </c>
      <c r="B1756">
        <v>940</v>
      </c>
      <c r="C1756">
        <v>934</v>
      </c>
      <c r="D1756">
        <v>5333.3206639999999</v>
      </c>
      <c r="E1756">
        <v>8.6068644999999999E-2</v>
      </c>
      <c r="F1756">
        <v>-2.3453699999999998E-3</v>
      </c>
      <c r="G1756">
        <v>5333.3206639999999</v>
      </c>
      <c r="H1756">
        <v>8.6068644999999999E-2</v>
      </c>
    </row>
    <row r="1757" spans="1:8" x14ac:dyDescent="0.25">
      <c r="A1757">
        <v>1743</v>
      </c>
      <c r="B1757">
        <v>941</v>
      </c>
      <c r="C1757">
        <v>563</v>
      </c>
      <c r="D1757">
        <v>5333.3334480000003</v>
      </c>
      <c r="E1757">
        <v>7.2779975999999996E-2</v>
      </c>
      <c r="F1757">
        <v>-2.0742340000000001E-2</v>
      </c>
      <c r="G1757">
        <v>5333.3334480000003</v>
      </c>
      <c r="H1757">
        <v>7.2779956000000007E-2</v>
      </c>
    </row>
    <row r="1758" spans="1:8" x14ac:dyDescent="0.25">
      <c r="A1758">
        <v>1740</v>
      </c>
      <c r="B1758">
        <v>941</v>
      </c>
      <c r="C1758">
        <v>934</v>
      </c>
      <c r="D1758">
        <v>5333.3075570000001</v>
      </c>
      <c r="E1758">
        <v>6.3434668999999999E-2</v>
      </c>
      <c r="F1758">
        <v>-5.3252428999999997E-2</v>
      </c>
      <c r="G1758">
        <v>5333.3075570000001</v>
      </c>
      <c r="H1758">
        <v>6.3434536999999999E-2</v>
      </c>
    </row>
    <row r="1759" spans="1:8" x14ac:dyDescent="0.25">
      <c r="A1759">
        <v>1741</v>
      </c>
      <c r="B1759">
        <v>941</v>
      </c>
      <c r="C1759">
        <v>160</v>
      </c>
      <c r="D1759">
        <v>5333.3401910000002</v>
      </c>
      <c r="E1759">
        <v>0.16247128299999999</v>
      </c>
      <c r="F1759">
        <v>-4.4547161000000002E-2</v>
      </c>
      <c r="G1759">
        <v>5333.3401910000002</v>
      </c>
      <c r="H1759">
        <v>0.16247118999999999</v>
      </c>
    </row>
    <row r="1760" spans="1:8" x14ac:dyDescent="0.25">
      <c r="A1760">
        <v>1742</v>
      </c>
      <c r="B1760">
        <v>941</v>
      </c>
      <c r="C1760">
        <v>161</v>
      </c>
      <c r="D1760">
        <v>5333.3657560000001</v>
      </c>
      <c r="E1760">
        <v>0.170907905</v>
      </c>
      <c r="F1760">
        <v>-1.2154112E-2</v>
      </c>
      <c r="G1760">
        <v>5333.3657560000001</v>
      </c>
      <c r="H1760">
        <v>0.170907898</v>
      </c>
    </row>
    <row r="1761" spans="1:8" x14ac:dyDescent="0.25">
      <c r="A1761">
        <v>1747</v>
      </c>
      <c r="B1761">
        <v>942</v>
      </c>
      <c r="C1761">
        <v>934</v>
      </c>
      <c r="D1761">
        <v>5333.3140780000003</v>
      </c>
      <c r="E1761">
        <v>8.4236240000000004E-2</v>
      </c>
      <c r="F1761">
        <v>9.57123E-3</v>
      </c>
      <c r="G1761">
        <v>5333.3140780000003</v>
      </c>
      <c r="H1761">
        <v>8.4236236000000006E-2</v>
      </c>
    </row>
    <row r="1762" spans="1:8" x14ac:dyDescent="0.25">
      <c r="A1762">
        <v>1746</v>
      </c>
      <c r="B1762">
        <v>942</v>
      </c>
      <c r="C1762">
        <v>160</v>
      </c>
      <c r="D1762">
        <v>5333.3604599999999</v>
      </c>
      <c r="E1762">
        <v>0.224827311</v>
      </c>
      <c r="F1762">
        <v>1.1833751E-2</v>
      </c>
      <c r="G1762">
        <v>5333.3604599999999</v>
      </c>
      <c r="H1762">
        <v>0.22482730500000001</v>
      </c>
    </row>
    <row r="1763" spans="1:8" x14ac:dyDescent="0.25">
      <c r="A1763">
        <v>1745</v>
      </c>
      <c r="B1763">
        <v>942</v>
      </c>
      <c r="C1763">
        <v>159</v>
      </c>
      <c r="D1763">
        <v>5333.3534550000004</v>
      </c>
      <c r="E1763">
        <v>0.222515515</v>
      </c>
      <c r="F1763">
        <v>-3.5019368000000002E-2</v>
      </c>
      <c r="G1763">
        <v>5333.3534550000004</v>
      </c>
      <c r="H1763">
        <v>0.222515458</v>
      </c>
    </row>
    <row r="1764" spans="1:8" x14ac:dyDescent="0.25">
      <c r="A1764">
        <v>1744</v>
      </c>
      <c r="B1764">
        <v>942</v>
      </c>
      <c r="C1764">
        <v>158</v>
      </c>
      <c r="D1764">
        <v>5333.3065619999998</v>
      </c>
      <c r="E1764">
        <v>8.0414896E-2</v>
      </c>
      <c r="F1764">
        <v>-3.7403787000000001E-2</v>
      </c>
      <c r="G1764">
        <v>5333.3065619999998</v>
      </c>
      <c r="H1764">
        <v>8.0414831000000006E-2</v>
      </c>
    </row>
    <row r="1765" spans="1:8" x14ac:dyDescent="0.25">
      <c r="A1765">
        <v>1751</v>
      </c>
      <c r="B1765">
        <v>943</v>
      </c>
      <c r="C1765">
        <v>964</v>
      </c>
      <c r="D1765">
        <v>5332.7630230000004</v>
      </c>
      <c r="E1765">
        <v>-1.155118044</v>
      </c>
      <c r="F1765">
        <v>1.2957689830000001</v>
      </c>
      <c r="G1765">
        <v>5332.7631019999999</v>
      </c>
      <c r="H1765">
        <v>-1.155196739</v>
      </c>
    </row>
    <row r="1766" spans="1:8" x14ac:dyDescent="0.25">
      <c r="A1766">
        <v>1748</v>
      </c>
      <c r="B1766">
        <v>943</v>
      </c>
      <c r="C1766">
        <v>569</v>
      </c>
      <c r="D1766">
        <v>5333.4403540000003</v>
      </c>
      <c r="E1766">
        <v>-0.92273132199999996</v>
      </c>
      <c r="F1766">
        <v>1.239577012</v>
      </c>
      <c r="G1766">
        <v>5333.4404260000001</v>
      </c>
      <c r="H1766">
        <v>-0.92280333400000003</v>
      </c>
    </row>
    <row r="1767" spans="1:8" x14ac:dyDescent="0.25">
      <c r="A1767">
        <v>1749</v>
      </c>
      <c r="B1767">
        <v>943</v>
      </c>
      <c r="C1767">
        <v>568</v>
      </c>
      <c r="D1767">
        <v>5333.319348</v>
      </c>
      <c r="E1767">
        <v>-0.90269161899999995</v>
      </c>
      <c r="F1767">
        <v>1.0133129700000001</v>
      </c>
      <c r="G1767">
        <v>5333.3193959999999</v>
      </c>
      <c r="H1767">
        <v>-0.90273974300000004</v>
      </c>
    </row>
    <row r="1768" spans="1:8" x14ac:dyDescent="0.25">
      <c r="A1768">
        <v>1750</v>
      </c>
      <c r="B1768">
        <v>943</v>
      </c>
      <c r="C1768">
        <v>965</v>
      </c>
      <c r="D1768">
        <v>5332.618598</v>
      </c>
      <c r="E1768">
        <v>-1.135921935</v>
      </c>
      <c r="F1768">
        <v>1.0438418679999999</v>
      </c>
      <c r="G1768">
        <v>5332.618649</v>
      </c>
      <c r="H1768">
        <v>-1.135973007</v>
      </c>
    </row>
    <row r="1769" spans="1:8" x14ac:dyDescent="0.25">
      <c r="A1769">
        <v>1752</v>
      </c>
      <c r="B1769">
        <v>944</v>
      </c>
      <c r="C1769">
        <v>964</v>
      </c>
      <c r="D1769">
        <v>5332.7546899999998</v>
      </c>
      <c r="E1769">
        <v>-0.33756632399999997</v>
      </c>
      <c r="F1769">
        <v>0.88868800199999998</v>
      </c>
      <c r="G1769">
        <v>5332.7547269999995</v>
      </c>
      <c r="H1769">
        <v>-0.33760334600000003</v>
      </c>
    </row>
    <row r="1770" spans="1:8" x14ac:dyDescent="0.25">
      <c r="A1770">
        <v>1753</v>
      </c>
      <c r="B1770">
        <v>944</v>
      </c>
      <c r="C1770">
        <v>965</v>
      </c>
      <c r="D1770">
        <v>5332.5571410000002</v>
      </c>
      <c r="E1770">
        <v>-1.156783391</v>
      </c>
      <c r="F1770">
        <v>0.95059639799999995</v>
      </c>
      <c r="G1770">
        <v>5332.5571829999999</v>
      </c>
      <c r="H1770">
        <v>-1.1568257449999999</v>
      </c>
    </row>
    <row r="1771" spans="1:8" x14ac:dyDescent="0.25">
      <c r="A1771">
        <v>1754</v>
      </c>
      <c r="B1771">
        <v>944</v>
      </c>
      <c r="C1771">
        <v>962</v>
      </c>
      <c r="D1771">
        <v>5332.9242260000001</v>
      </c>
      <c r="E1771">
        <v>-0.54383130400000002</v>
      </c>
      <c r="F1771">
        <v>0.72822794499999999</v>
      </c>
      <c r="G1771">
        <v>5332.9242510000004</v>
      </c>
      <c r="H1771">
        <v>-0.543856161</v>
      </c>
    </row>
    <row r="1772" spans="1:8" x14ac:dyDescent="0.25">
      <c r="A1772">
        <v>1755</v>
      </c>
      <c r="B1772">
        <v>944</v>
      </c>
      <c r="C1772">
        <v>963</v>
      </c>
      <c r="D1772">
        <v>5333.017597</v>
      </c>
      <c r="E1772">
        <v>-9.8546411E-2</v>
      </c>
      <c r="F1772">
        <v>0.705823215</v>
      </c>
      <c r="G1772">
        <v>5333.0176199999996</v>
      </c>
      <c r="H1772">
        <v>-9.8569764000000004E-2</v>
      </c>
    </row>
    <row r="1773" spans="1:8" x14ac:dyDescent="0.25">
      <c r="A1773">
        <v>1759</v>
      </c>
      <c r="B1773">
        <v>945</v>
      </c>
      <c r="C1773">
        <v>965</v>
      </c>
      <c r="D1773">
        <v>5332.3377860000001</v>
      </c>
      <c r="E1773">
        <v>-1.228570921</v>
      </c>
      <c r="F1773">
        <v>1.0466847930000001</v>
      </c>
      <c r="G1773">
        <v>5332.337837</v>
      </c>
      <c r="H1773">
        <v>-1.228622273</v>
      </c>
    </row>
    <row r="1774" spans="1:8" x14ac:dyDescent="0.25">
      <c r="A1774">
        <v>1756</v>
      </c>
      <c r="B1774">
        <v>945</v>
      </c>
      <c r="C1774">
        <v>568</v>
      </c>
      <c r="D1774">
        <v>5333.1993819999998</v>
      </c>
      <c r="E1774">
        <v>-0.91418505100000003</v>
      </c>
      <c r="F1774">
        <v>0.69035885799999996</v>
      </c>
      <c r="G1774">
        <v>5333.199404</v>
      </c>
      <c r="H1774">
        <v>-0.91420738800000001</v>
      </c>
    </row>
    <row r="1775" spans="1:8" x14ac:dyDescent="0.25">
      <c r="A1775">
        <v>1757</v>
      </c>
      <c r="B1775">
        <v>945</v>
      </c>
      <c r="C1775">
        <v>567</v>
      </c>
      <c r="D1775">
        <v>5333.4526139999998</v>
      </c>
      <c r="E1775">
        <v>-0.28022216300000002</v>
      </c>
      <c r="F1775">
        <v>0.50033340000000004</v>
      </c>
      <c r="G1775">
        <v>5333.4526260000002</v>
      </c>
      <c r="H1775">
        <v>-0.28023389599999998</v>
      </c>
    </row>
    <row r="1776" spans="1:8" x14ac:dyDescent="0.25">
      <c r="A1776">
        <v>1758</v>
      </c>
      <c r="B1776">
        <v>945</v>
      </c>
      <c r="C1776">
        <v>962</v>
      </c>
      <c r="D1776">
        <v>5333.0691129999996</v>
      </c>
      <c r="E1776">
        <v>-0.30649668899999999</v>
      </c>
      <c r="F1776">
        <v>0.641033937</v>
      </c>
      <c r="G1776">
        <v>5333.069133</v>
      </c>
      <c r="H1776">
        <v>-0.30651595100000001</v>
      </c>
    </row>
    <row r="1777" spans="1:8" x14ac:dyDescent="0.25">
      <c r="A1777">
        <v>1760</v>
      </c>
      <c r="B1777">
        <v>946</v>
      </c>
      <c r="C1777">
        <v>567</v>
      </c>
      <c r="D1777">
        <v>5333.2476790000001</v>
      </c>
      <c r="E1777">
        <v>-0.47943309699999997</v>
      </c>
      <c r="F1777">
        <v>0.26361206799999998</v>
      </c>
      <c r="G1777">
        <v>5333.2476820000002</v>
      </c>
      <c r="H1777">
        <v>-0.47943635400000001</v>
      </c>
    </row>
    <row r="1778" spans="1:8" x14ac:dyDescent="0.25">
      <c r="A1778">
        <v>1761</v>
      </c>
      <c r="B1778">
        <v>946</v>
      </c>
      <c r="C1778">
        <v>566</v>
      </c>
      <c r="D1778">
        <v>5333.3756830000002</v>
      </c>
      <c r="E1778">
        <v>-0.11854706800000001</v>
      </c>
      <c r="F1778">
        <v>0.17805734500000001</v>
      </c>
      <c r="G1778">
        <v>5333.375685</v>
      </c>
      <c r="H1778">
        <v>-0.118548554</v>
      </c>
    </row>
    <row r="1779" spans="1:8" x14ac:dyDescent="0.25">
      <c r="A1779">
        <v>1762</v>
      </c>
      <c r="B1779">
        <v>946</v>
      </c>
      <c r="C1779">
        <v>961</v>
      </c>
      <c r="D1779">
        <v>5333.1805350000004</v>
      </c>
      <c r="E1779">
        <v>-0.16682337799999999</v>
      </c>
      <c r="F1779">
        <v>0.27414883299999998</v>
      </c>
      <c r="G1779">
        <v>5333.1805379999996</v>
      </c>
      <c r="H1779">
        <v>-0.166826901</v>
      </c>
    </row>
    <row r="1780" spans="1:8" x14ac:dyDescent="0.25">
      <c r="A1780">
        <v>1763</v>
      </c>
      <c r="B1780">
        <v>946</v>
      </c>
      <c r="C1780">
        <v>962</v>
      </c>
      <c r="D1780">
        <v>5333.067677</v>
      </c>
      <c r="E1780">
        <v>-0.48013280899999999</v>
      </c>
      <c r="F1780">
        <v>0.34924649400000002</v>
      </c>
      <c r="G1780">
        <v>5333.0676830000002</v>
      </c>
      <c r="H1780">
        <v>-0.48013852600000001</v>
      </c>
    </row>
    <row r="1781" spans="1:8" x14ac:dyDescent="0.25">
      <c r="A1781">
        <v>1764</v>
      </c>
      <c r="B1781">
        <v>947</v>
      </c>
      <c r="C1781">
        <v>566</v>
      </c>
      <c r="D1781">
        <v>5333.2624429999996</v>
      </c>
      <c r="E1781">
        <v>-0.18548030600000001</v>
      </c>
      <c r="F1781">
        <v>-7.6945449999999997E-3</v>
      </c>
      <c r="G1781">
        <v>5333.2624429999996</v>
      </c>
      <c r="H1781">
        <v>-0.18548030800000001</v>
      </c>
    </row>
    <row r="1782" spans="1:8" x14ac:dyDescent="0.25">
      <c r="A1782">
        <v>1767</v>
      </c>
      <c r="B1782">
        <v>947</v>
      </c>
      <c r="C1782">
        <v>961</v>
      </c>
      <c r="D1782">
        <v>5333.3263310000002</v>
      </c>
      <c r="E1782">
        <v>-0.158464153</v>
      </c>
      <c r="F1782">
        <v>3.0418713E-2</v>
      </c>
      <c r="G1782">
        <v>5333.3263310000002</v>
      </c>
      <c r="H1782">
        <v>-0.158464197</v>
      </c>
    </row>
    <row r="1783" spans="1:8" x14ac:dyDescent="0.25">
      <c r="A1783">
        <v>1766</v>
      </c>
      <c r="B1783">
        <v>947</v>
      </c>
      <c r="C1783">
        <v>958</v>
      </c>
      <c r="D1783">
        <v>5333.3626219999996</v>
      </c>
      <c r="E1783">
        <v>-4.4806155E-2</v>
      </c>
      <c r="F1783">
        <v>5.1033929999999998E-2</v>
      </c>
      <c r="G1783">
        <v>5333.3626219999996</v>
      </c>
      <c r="H1783">
        <v>-4.4806276999999999E-2</v>
      </c>
    </row>
    <row r="1784" spans="1:8" x14ac:dyDescent="0.25">
      <c r="A1784">
        <v>1765</v>
      </c>
      <c r="B1784">
        <v>947</v>
      </c>
      <c r="C1784">
        <v>565</v>
      </c>
      <c r="D1784">
        <v>5333.3001059999997</v>
      </c>
      <c r="E1784">
        <v>-6.7901428E-2</v>
      </c>
      <c r="F1784">
        <v>1.3703689999999999E-2</v>
      </c>
      <c r="G1784">
        <v>5333.3001059999997</v>
      </c>
      <c r="H1784">
        <v>-6.7901435999999996E-2</v>
      </c>
    </row>
    <row r="1785" spans="1:8" x14ac:dyDescent="0.25">
      <c r="A1785">
        <v>1771</v>
      </c>
      <c r="B1785">
        <v>948</v>
      </c>
      <c r="C1785">
        <v>960</v>
      </c>
      <c r="D1785">
        <v>5332.3085209999999</v>
      </c>
      <c r="E1785">
        <v>-1.6893818549999999</v>
      </c>
      <c r="F1785">
        <v>2.1315817720000001</v>
      </c>
      <c r="G1785">
        <v>5332.3087340000002</v>
      </c>
      <c r="H1785">
        <v>-1.6895948110000001</v>
      </c>
    </row>
    <row r="1786" spans="1:8" x14ac:dyDescent="0.25">
      <c r="A1786">
        <v>1770</v>
      </c>
      <c r="B1786">
        <v>948</v>
      </c>
      <c r="C1786">
        <v>964</v>
      </c>
      <c r="D1786">
        <v>5332.240417</v>
      </c>
      <c r="E1786">
        <v>-1.491047652</v>
      </c>
      <c r="F1786">
        <v>1.7255491700000001</v>
      </c>
      <c r="G1786">
        <v>5332.2405570000001</v>
      </c>
      <c r="H1786">
        <v>-1.4911872129999999</v>
      </c>
    </row>
    <row r="1787" spans="1:8" x14ac:dyDescent="0.25">
      <c r="A1787">
        <v>1769</v>
      </c>
      <c r="B1787">
        <v>948</v>
      </c>
      <c r="C1787">
        <v>569</v>
      </c>
      <c r="D1787">
        <v>5333.3743119999999</v>
      </c>
      <c r="E1787">
        <v>-1.0866753979999999</v>
      </c>
      <c r="F1787">
        <v>1.5936289859999999</v>
      </c>
      <c r="G1787">
        <v>5333.3744310000002</v>
      </c>
      <c r="H1787">
        <v>-1.0867944190000001</v>
      </c>
    </row>
    <row r="1788" spans="1:8" x14ac:dyDescent="0.25">
      <c r="A1788">
        <v>1768</v>
      </c>
      <c r="B1788">
        <v>948</v>
      </c>
      <c r="C1788">
        <v>570</v>
      </c>
      <c r="D1788">
        <v>5333.3963899999999</v>
      </c>
      <c r="E1788">
        <v>-1.3179616489999999</v>
      </c>
      <c r="F1788">
        <v>2.0357682860000001</v>
      </c>
      <c r="G1788">
        <v>5333.3965840000001</v>
      </c>
      <c r="H1788">
        <v>-1.318155865</v>
      </c>
    </row>
    <row r="1789" spans="1:8" x14ac:dyDescent="0.25">
      <c r="A1789">
        <v>1775</v>
      </c>
      <c r="B1789">
        <v>949</v>
      </c>
      <c r="C1789">
        <v>959</v>
      </c>
      <c r="D1789">
        <v>5332.1457209999999</v>
      </c>
      <c r="E1789">
        <v>-0.44817564399999998</v>
      </c>
      <c r="F1789">
        <v>1.395703481</v>
      </c>
      <c r="G1789">
        <v>5332.1458130000001</v>
      </c>
      <c r="H1789">
        <v>-0.44826696900000002</v>
      </c>
    </row>
    <row r="1790" spans="1:8" x14ac:dyDescent="0.25">
      <c r="A1790">
        <v>1774</v>
      </c>
      <c r="B1790">
        <v>949</v>
      </c>
      <c r="C1790">
        <v>963</v>
      </c>
      <c r="D1790">
        <v>5331.9660999999996</v>
      </c>
      <c r="E1790">
        <v>-0.84668440499999997</v>
      </c>
      <c r="F1790">
        <v>1.231213168</v>
      </c>
      <c r="G1790">
        <v>5331.966171</v>
      </c>
      <c r="H1790">
        <v>-0.84675546899999998</v>
      </c>
    </row>
    <row r="1791" spans="1:8" x14ac:dyDescent="0.25">
      <c r="A1791">
        <v>1773</v>
      </c>
      <c r="B1791">
        <v>949</v>
      </c>
      <c r="C1791">
        <v>964</v>
      </c>
      <c r="D1791">
        <v>5332.3078379999997</v>
      </c>
      <c r="E1791">
        <v>-0.83927137500000004</v>
      </c>
      <c r="F1791">
        <v>1.2941010420000001</v>
      </c>
      <c r="G1791">
        <v>5332.3079159999998</v>
      </c>
      <c r="H1791">
        <v>-0.83934987999999999</v>
      </c>
    </row>
    <row r="1792" spans="1:8" x14ac:dyDescent="0.25">
      <c r="A1792">
        <v>1772</v>
      </c>
      <c r="B1792">
        <v>949</v>
      </c>
      <c r="C1792">
        <v>960</v>
      </c>
      <c r="D1792">
        <v>5332.5268530000003</v>
      </c>
      <c r="E1792">
        <v>-0.35263755200000002</v>
      </c>
      <c r="F1792">
        <v>1.494908321</v>
      </c>
      <c r="G1792">
        <v>5332.5269580000004</v>
      </c>
      <c r="H1792">
        <v>-0.35274231499999997</v>
      </c>
    </row>
    <row r="1793" spans="1:8" x14ac:dyDescent="0.25">
      <c r="A1793">
        <v>1778</v>
      </c>
      <c r="B1793">
        <v>950</v>
      </c>
      <c r="C1793">
        <v>54</v>
      </c>
      <c r="D1793">
        <v>5333.6744980000003</v>
      </c>
      <c r="E1793">
        <v>4.3242214000000001E-2</v>
      </c>
      <c r="F1793">
        <v>4.020783E-2</v>
      </c>
      <c r="G1793">
        <v>5333.6744980000003</v>
      </c>
      <c r="H1793">
        <v>4.3242138999999999E-2</v>
      </c>
    </row>
    <row r="1794" spans="1:8" x14ac:dyDescent="0.25">
      <c r="A1794">
        <v>1779</v>
      </c>
      <c r="B1794">
        <v>950</v>
      </c>
      <c r="C1794">
        <v>55</v>
      </c>
      <c r="D1794">
        <v>5333.6662990000004</v>
      </c>
      <c r="E1794">
        <v>1.8396562000000002E-2</v>
      </c>
      <c r="F1794">
        <v>-6.9351344999999995E-2</v>
      </c>
      <c r="G1794">
        <v>5333.6662990000004</v>
      </c>
      <c r="H1794">
        <v>1.8396335999999999E-2</v>
      </c>
    </row>
    <row r="1795" spans="1:8" x14ac:dyDescent="0.25">
      <c r="A1795">
        <v>1777</v>
      </c>
      <c r="B1795">
        <v>950</v>
      </c>
      <c r="C1795">
        <v>958</v>
      </c>
      <c r="D1795">
        <v>5333.3583310000004</v>
      </c>
      <c r="E1795">
        <v>-6.0968150999999998E-2</v>
      </c>
      <c r="F1795">
        <v>3.2776962999999999E-2</v>
      </c>
      <c r="G1795">
        <v>5333.3583310000004</v>
      </c>
      <c r="H1795">
        <v>-6.0968201E-2</v>
      </c>
    </row>
    <row r="1796" spans="1:8" x14ac:dyDescent="0.25">
      <c r="A1796">
        <v>1776</v>
      </c>
      <c r="B1796">
        <v>950</v>
      </c>
      <c r="C1796">
        <v>961</v>
      </c>
      <c r="D1796">
        <v>5333.3571540000003</v>
      </c>
      <c r="E1796">
        <v>-8.2673402000000007E-2</v>
      </c>
      <c r="F1796">
        <v>-7.2537950000000004E-2</v>
      </c>
      <c r="G1796">
        <v>5333.3571540000003</v>
      </c>
      <c r="H1796">
        <v>-8.2673648000000002E-2</v>
      </c>
    </row>
    <row r="1797" spans="1:8" x14ac:dyDescent="0.25">
      <c r="A1797">
        <v>1783</v>
      </c>
      <c r="B1797">
        <v>951</v>
      </c>
      <c r="C1797">
        <v>56</v>
      </c>
      <c r="D1797">
        <v>5333.648306</v>
      </c>
      <c r="E1797">
        <v>8.1254382E-2</v>
      </c>
      <c r="F1797">
        <v>-1.2171364E-2</v>
      </c>
      <c r="G1797">
        <v>5333.648306</v>
      </c>
      <c r="H1797">
        <v>8.1254375000000004E-2</v>
      </c>
    </row>
    <row r="1798" spans="1:8" x14ac:dyDescent="0.25">
      <c r="A1798">
        <v>1782</v>
      </c>
      <c r="B1798">
        <v>951</v>
      </c>
      <c r="C1798">
        <v>55</v>
      </c>
      <c r="D1798">
        <v>5333.6136109999998</v>
      </c>
      <c r="E1798">
        <v>-2.3884175000000001E-2</v>
      </c>
      <c r="F1798">
        <v>0.13818886</v>
      </c>
      <c r="G1798">
        <v>5333.6136120000001</v>
      </c>
      <c r="H1798">
        <v>-2.3885070000000001E-2</v>
      </c>
    </row>
    <row r="1799" spans="1:8" x14ac:dyDescent="0.25">
      <c r="A1799">
        <v>1781</v>
      </c>
      <c r="B1799">
        <v>951</v>
      </c>
      <c r="C1799">
        <v>961</v>
      </c>
      <c r="D1799">
        <v>5333.1938209999998</v>
      </c>
      <c r="E1799">
        <v>-0.16636471899999999</v>
      </c>
      <c r="F1799">
        <v>0.177355441</v>
      </c>
      <c r="G1799">
        <v>5333.1938229999996</v>
      </c>
      <c r="H1799">
        <v>-0.166366193</v>
      </c>
    </row>
    <row r="1800" spans="1:8" x14ac:dyDescent="0.25">
      <c r="A1800">
        <v>1780</v>
      </c>
      <c r="B1800">
        <v>951</v>
      </c>
      <c r="C1800">
        <v>962</v>
      </c>
      <c r="D1800">
        <v>5333.2447410000004</v>
      </c>
      <c r="E1800">
        <v>-6.6703236999999999E-2</v>
      </c>
      <c r="F1800">
        <v>4.2789824999999997E-2</v>
      </c>
      <c r="G1800">
        <v>5333.2447410000004</v>
      </c>
      <c r="H1800">
        <v>-6.6703322999999995E-2</v>
      </c>
    </row>
    <row r="1801" spans="1:8" x14ac:dyDescent="0.25">
      <c r="A1801">
        <v>1787</v>
      </c>
      <c r="B1801">
        <v>952</v>
      </c>
      <c r="C1801">
        <v>57</v>
      </c>
      <c r="D1801">
        <v>5333.5577240000002</v>
      </c>
      <c r="E1801">
        <v>0.34503963399999998</v>
      </c>
      <c r="F1801">
        <v>7.6710049999999998E-3</v>
      </c>
      <c r="G1801">
        <v>5333.5577240000002</v>
      </c>
      <c r="H1801">
        <v>0.34503963100000001</v>
      </c>
    </row>
    <row r="1802" spans="1:8" x14ac:dyDescent="0.25">
      <c r="A1802">
        <v>1786</v>
      </c>
      <c r="B1802">
        <v>952</v>
      </c>
      <c r="C1802">
        <v>56</v>
      </c>
      <c r="D1802">
        <v>5333.3992340000004</v>
      </c>
      <c r="E1802">
        <v>-0.135231303</v>
      </c>
      <c r="F1802">
        <v>0.28353002300000002</v>
      </c>
      <c r="G1802">
        <v>5333.399238</v>
      </c>
      <c r="H1802">
        <v>-0.13523507100000001</v>
      </c>
    </row>
    <row r="1803" spans="1:8" x14ac:dyDescent="0.25">
      <c r="A1803">
        <v>1785</v>
      </c>
      <c r="B1803">
        <v>952</v>
      </c>
      <c r="C1803">
        <v>962</v>
      </c>
      <c r="D1803">
        <v>5332.7304359999998</v>
      </c>
      <c r="E1803">
        <v>-0.41571640999999998</v>
      </c>
      <c r="F1803">
        <v>0.44841070999999999</v>
      </c>
      <c r="G1803">
        <v>5332.7304450000001</v>
      </c>
      <c r="H1803">
        <v>-0.41572583499999999</v>
      </c>
    </row>
    <row r="1804" spans="1:8" x14ac:dyDescent="0.25">
      <c r="A1804">
        <v>1784</v>
      </c>
      <c r="B1804">
        <v>952</v>
      </c>
      <c r="C1804">
        <v>963</v>
      </c>
      <c r="D1804">
        <v>5332.6502200000004</v>
      </c>
      <c r="E1804">
        <v>-3.4570862000000001E-2</v>
      </c>
      <c r="F1804">
        <v>0.23083704899999999</v>
      </c>
      <c r="G1804">
        <v>5332.6502220000002</v>
      </c>
      <c r="H1804">
        <v>-3.4573359999999997E-2</v>
      </c>
    </row>
    <row r="1805" spans="1:8" x14ac:dyDescent="0.25">
      <c r="A1805">
        <v>1791</v>
      </c>
      <c r="B1805">
        <v>953</v>
      </c>
      <c r="C1805">
        <v>58</v>
      </c>
      <c r="D1805">
        <v>5332.6611140000005</v>
      </c>
      <c r="E1805">
        <v>0.22897741399999999</v>
      </c>
      <c r="F1805">
        <v>0.27766273200000002</v>
      </c>
      <c r="G1805">
        <v>5332.661118</v>
      </c>
      <c r="H1805">
        <v>0.22897379900000001</v>
      </c>
    </row>
    <row r="1806" spans="1:8" x14ac:dyDescent="0.25">
      <c r="A1806">
        <v>1790</v>
      </c>
      <c r="B1806">
        <v>953</v>
      </c>
      <c r="C1806">
        <v>57</v>
      </c>
      <c r="D1806">
        <v>5332.5132949999997</v>
      </c>
      <c r="E1806">
        <v>-0.21896141999999999</v>
      </c>
      <c r="F1806">
        <v>0.53380510599999997</v>
      </c>
      <c r="G1806">
        <v>5332.5133079999996</v>
      </c>
      <c r="H1806">
        <v>-0.21897477800000001</v>
      </c>
    </row>
    <row r="1807" spans="1:8" x14ac:dyDescent="0.25">
      <c r="A1807">
        <v>1789</v>
      </c>
      <c r="B1807">
        <v>953</v>
      </c>
      <c r="C1807">
        <v>963</v>
      </c>
      <c r="D1807">
        <v>5331.9067839999998</v>
      </c>
      <c r="E1807">
        <v>-0.47289774600000001</v>
      </c>
      <c r="F1807">
        <v>0.68344422900000001</v>
      </c>
      <c r="G1807">
        <v>5331.906806</v>
      </c>
      <c r="H1807">
        <v>-0.472919645</v>
      </c>
    </row>
    <row r="1808" spans="1:8" x14ac:dyDescent="0.25">
      <c r="A1808">
        <v>1788</v>
      </c>
      <c r="B1808">
        <v>953</v>
      </c>
      <c r="C1808">
        <v>959</v>
      </c>
      <c r="D1808">
        <v>5331.9689109999999</v>
      </c>
      <c r="E1808">
        <v>-1.5659090000000001E-3</v>
      </c>
      <c r="F1808">
        <v>0.41471721700000003</v>
      </c>
      <c r="G1808">
        <v>5331.9689189999999</v>
      </c>
      <c r="H1808">
        <v>-1.573973E-3</v>
      </c>
    </row>
    <row r="1809" spans="1:8" x14ac:dyDescent="0.25">
      <c r="A1809">
        <v>1793</v>
      </c>
      <c r="B1809">
        <v>954</v>
      </c>
      <c r="C1809">
        <v>570</v>
      </c>
      <c r="D1809">
        <v>5333.4482900000003</v>
      </c>
      <c r="E1809">
        <v>-1.370937581</v>
      </c>
      <c r="F1809">
        <v>2.4426529010000002</v>
      </c>
      <c r="G1809">
        <v>5333.4485690000001</v>
      </c>
      <c r="H1809">
        <v>-1.3712171849999999</v>
      </c>
    </row>
    <row r="1810" spans="1:8" x14ac:dyDescent="0.25">
      <c r="A1810">
        <v>1795</v>
      </c>
      <c r="B1810">
        <v>954</v>
      </c>
      <c r="C1810">
        <v>957</v>
      </c>
      <c r="D1810">
        <v>5331.5365240000001</v>
      </c>
      <c r="E1810">
        <v>-2.3621992860000001</v>
      </c>
      <c r="F1810">
        <v>3.339139238</v>
      </c>
      <c r="G1810">
        <v>5331.5370460000004</v>
      </c>
      <c r="H1810">
        <v>-2.3627218800000001</v>
      </c>
    </row>
    <row r="1811" spans="1:8" x14ac:dyDescent="0.25">
      <c r="A1811">
        <v>1794</v>
      </c>
      <c r="B1811">
        <v>954</v>
      </c>
      <c r="C1811">
        <v>960</v>
      </c>
      <c r="D1811">
        <v>5331.4619929999999</v>
      </c>
      <c r="E1811">
        <v>-2.0458028659999998</v>
      </c>
      <c r="F1811">
        <v>2.5984121189999998</v>
      </c>
      <c r="G1811">
        <v>5331.4623099999999</v>
      </c>
      <c r="H1811">
        <v>-2.0461193440000001</v>
      </c>
    </row>
    <row r="1812" spans="1:8" x14ac:dyDescent="0.25">
      <c r="A1812">
        <v>1792</v>
      </c>
      <c r="B1812">
        <v>954</v>
      </c>
      <c r="C1812">
        <v>571</v>
      </c>
      <c r="D1812">
        <v>5333.4301050000004</v>
      </c>
      <c r="E1812">
        <v>-1.727755331</v>
      </c>
      <c r="F1812">
        <v>3.210139233</v>
      </c>
      <c r="G1812">
        <v>5333.4305880000002</v>
      </c>
      <c r="H1812">
        <v>-1.7282382119999999</v>
      </c>
    </row>
    <row r="1813" spans="1:8" x14ac:dyDescent="0.25">
      <c r="A1813">
        <v>1799</v>
      </c>
      <c r="B1813">
        <v>955</v>
      </c>
      <c r="C1813">
        <v>956</v>
      </c>
      <c r="D1813">
        <v>5330.5180570000002</v>
      </c>
      <c r="E1813">
        <v>-1.0861462630000001</v>
      </c>
      <c r="F1813">
        <v>2.5287633760000001</v>
      </c>
      <c r="G1813">
        <v>5330.5183569999999</v>
      </c>
      <c r="H1813">
        <v>-1.08644611</v>
      </c>
    </row>
    <row r="1814" spans="1:8" x14ac:dyDescent="0.25">
      <c r="A1814">
        <v>1798</v>
      </c>
      <c r="B1814">
        <v>955</v>
      </c>
      <c r="C1814">
        <v>959</v>
      </c>
      <c r="D1814">
        <v>5330.4021659999999</v>
      </c>
      <c r="E1814">
        <v>-1.1666531490000001</v>
      </c>
      <c r="F1814">
        <v>1.985328041</v>
      </c>
      <c r="G1814">
        <v>5330.4023500000003</v>
      </c>
      <c r="H1814">
        <v>-1.1668379689999999</v>
      </c>
    </row>
    <row r="1815" spans="1:8" x14ac:dyDescent="0.25">
      <c r="A1815">
        <v>1797</v>
      </c>
      <c r="B1815">
        <v>955</v>
      </c>
      <c r="C1815">
        <v>960</v>
      </c>
      <c r="D1815">
        <v>5331.7325689999998</v>
      </c>
      <c r="E1815">
        <v>-0.73113218700000004</v>
      </c>
      <c r="F1815">
        <v>1.953314301</v>
      </c>
      <c r="G1815">
        <v>5331.7327480000004</v>
      </c>
      <c r="H1815">
        <v>-0.73131106499999998</v>
      </c>
    </row>
    <row r="1816" spans="1:8" x14ac:dyDescent="0.25">
      <c r="A1816">
        <v>1796</v>
      </c>
      <c r="B1816">
        <v>955</v>
      </c>
      <c r="C1816">
        <v>957</v>
      </c>
      <c r="D1816">
        <v>5331.9083959999998</v>
      </c>
      <c r="E1816">
        <v>-0.62680125900000006</v>
      </c>
      <c r="F1816">
        <v>2.549246798</v>
      </c>
      <c r="G1816">
        <v>5331.9087010000003</v>
      </c>
      <c r="H1816">
        <v>-0.62710592899999995</v>
      </c>
    </row>
    <row r="1817" spans="1:8" x14ac:dyDescent="0.25">
      <c r="A1817">
        <v>1803</v>
      </c>
      <c r="B1817">
        <v>956</v>
      </c>
      <c r="C1817">
        <v>59</v>
      </c>
      <c r="D1817">
        <v>5330.6327170000004</v>
      </c>
      <c r="E1817">
        <v>0.33803599899999998</v>
      </c>
      <c r="F1817">
        <v>0.75658938499999995</v>
      </c>
      <c r="G1817">
        <v>5330.6327439999995</v>
      </c>
      <c r="H1817">
        <v>0.33800915100000001</v>
      </c>
    </row>
    <row r="1818" spans="1:8" x14ac:dyDescent="0.25">
      <c r="A1818">
        <v>1802</v>
      </c>
      <c r="B1818">
        <v>956</v>
      </c>
      <c r="C1818">
        <v>58</v>
      </c>
      <c r="D1818">
        <v>5330.3419590000003</v>
      </c>
      <c r="E1818">
        <v>-0.54305112200000005</v>
      </c>
      <c r="F1818">
        <v>0.71230397400000001</v>
      </c>
      <c r="G1818">
        <v>5330.3419819999999</v>
      </c>
      <c r="H1818">
        <v>-0.54307491600000002</v>
      </c>
    </row>
    <row r="1819" spans="1:8" x14ac:dyDescent="0.25">
      <c r="A1819">
        <v>1800</v>
      </c>
      <c r="B1819">
        <v>956</v>
      </c>
      <c r="C1819">
        <v>956</v>
      </c>
      <c r="D1819">
        <v>5330.8208050000003</v>
      </c>
      <c r="E1819">
        <v>0.60213542799999997</v>
      </c>
      <c r="F1819">
        <v>1.0208922330000001</v>
      </c>
      <c r="G1819">
        <v>5330.8208539999996</v>
      </c>
      <c r="H1819">
        <v>0.602086546</v>
      </c>
    </row>
    <row r="1820" spans="1:8" x14ac:dyDescent="0.25">
      <c r="A1820">
        <v>1801</v>
      </c>
      <c r="B1820">
        <v>956</v>
      </c>
      <c r="C1820">
        <v>959</v>
      </c>
      <c r="D1820">
        <v>5330.4435739999999</v>
      </c>
      <c r="E1820">
        <v>-0.51310241000000001</v>
      </c>
      <c r="F1820">
        <v>0.94195171600000005</v>
      </c>
      <c r="G1820">
        <v>5330.4436159999996</v>
      </c>
      <c r="H1820">
        <v>-0.51314401899999995</v>
      </c>
    </row>
    <row r="1821" spans="1:8" x14ac:dyDescent="0.25">
      <c r="A1821">
        <v>1806</v>
      </c>
      <c r="B1821">
        <v>957</v>
      </c>
      <c r="C1821">
        <v>53</v>
      </c>
      <c r="D1821">
        <v>5333.5749669999996</v>
      </c>
      <c r="E1821">
        <v>4.5456438000000002E-2</v>
      </c>
      <c r="F1821">
        <v>-9.4729930000000007E-3</v>
      </c>
      <c r="G1821">
        <v>5333.5749669999996</v>
      </c>
      <c r="H1821">
        <v>4.5456433999999997E-2</v>
      </c>
    </row>
    <row r="1822" spans="1:8" x14ac:dyDescent="0.25">
      <c r="A1822">
        <v>1805</v>
      </c>
      <c r="B1822">
        <v>957</v>
      </c>
      <c r="C1822">
        <v>955</v>
      </c>
      <c r="D1822">
        <v>5333.3913700000003</v>
      </c>
      <c r="E1822">
        <v>-1.5253365E-2</v>
      </c>
      <c r="F1822">
        <v>-2.1900012999999999E-2</v>
      </c>
      <c r="G1822">
        <v>5333.3913700000003</v>
      </c>
      <c r="H1822">
        <v>-1.5253387E-2</v>
      </c>
    </row>
    <row r="1823" spans="1:8" x14ac:dyDescent="0.25">
      <c r="A1823">
        <v>1804</v>
      </c>
      <c r="B1823">
        <v>957</v>
      </c>
      <c r="C1823">
        <v>958</v>
      </c>
      <c r="D1823">
        <v>5333.3807660000002</v>
      </c>
      <c r="E1823">
        <v>-5.1751258000000001E-2</v>
      </c>
      <c r="F1823">
        <v>-8.4348076999999994E-2</v>
      </c>
      <c r="G1823">
        <v>5333.3807660000002</v>
      </c>
      <c r="H1823">
        <v>-5.1751591E-2</v>
      </c>
    </row>
    <row r="1824" spans="1:8" x14ac:dyDescent="0.25">
      <c r="A1824">
        <v>1807</v>
      </c>
      <c r="B1824">
        <v>957</v>
      </c>
      <c r="C1824">
        <v>54</v>
      </c>
      <c r="D1824">
        <v>5333.5626320000001</v>
      </c>
      <c r="E1824">
        <v>8.0772450000000003E-3</v>
      </c>
      <c r="F1824">
        <v>-7.2616223999999993E-2</v>
      </c>
      <c r="G1824">
        <v>5333.5626320000001</v>
      </c>
      <c r="H1824">
        <v>8.0769980000000002E-3</v>
      </c>
    </row>
    <row r="1825" spans="1:8" x14ac:dyDescent="0.25">
      <c r="A1825">
        <v>1811</v>
      </c>
      <c r="B1825">
        <v>958</v>
      </c>
      <c r="C1825">
        <v>958</v>
      </c>
      <c r="D1825">
        <v>5333.3821740000003</v>
      </c>
      <c r="E1825">
        <v>-4.6187646999999998E-2</v>
      </c>
      <c r="F1825">
        <v>-6.5757641000000006E-2</v>
      </c>
      <c r="G1825">
        <v>5333.3821740000003</v>
      </c>
      <c r="H1825">
        <v>-4.6187850000000003E-2</v>
      </c>
    </row>
    <row r="1826" spans="1:8" x14ac:dyDescent="0.25">
      <c r="A1826">
        <v>1810</v>
      </c>
      <c r="B1826">
        <v>958</v>
      </c>
      <c r="C1826">
        <v>955</v>
      </c>
      <c r="D1826">
        <v>5333.4027500000002</v>
      </c>
      <c r="E1826">
        <v>1.8334528999999999E-2</v>
      </c>
      <c r="F1826">
        <v>-3.4838199E-2</v>
      </c>
      <c r="G1826">
        <v>5333.4027500000002</v>
      </c>
      <c r="H1826">
        <v>1.8334472000000001E-2</v>
      </c>
    </row>
    <row r="1827" spans="1:8" x14ac:dyDescent="0.25">
      <c r="A1827">
        <v>1809</v>
      </c>
      <c r="B1827">
        <v>958</v>
      </c>
      <c r="C1827">
        <v>564</v>
      </c>
      <c r="D1827">
        <v>5333.3122059999996</v>
      </c>
      <c r="E1827">
        <v>-1.2322928E-2</v>
      </c>
      <c r="F1827">
        <v>-5.6353002999999999E-2</v>
      </c>
      <c r="G1827">
        <v>5333.3122059999996</v>
      </c>
      <c r="H1827">
        <v>-1.2323077E-2</v>
      </c>
    </row>
    <row r="1828" spans="1:8" x14ac:dyDescent="0.25">
      <c r="A1828">
        <v>1808</v>
      </c>
      <c r="B1828">
        <v>958</v>
      </c>
      <c r="C1828">
        <v>565</v>
      </c>
      <c r="D1828">
        <v>5333.2915210000001</v>
      </c>
      <c r="E1828">
        <v>-7.7513497000000001E-2</v>
      </c>
      <c r="F1828">
        <v>-8.7583912E-2</v>
      </c>
      <c r="G1828">
        <v>5333.2915220000004</v>
      </c>
      <c r="H1828">
        <v>-7.7513856000000006E-2</v>
      </c>
    </row>
    <row r="1829" spans="1:8" x14ac:dyDescent="0.25">
      <c r="A1829">
        <v>1815</v>
      </c>
      <c r="B1829">
        <v>959</v>
      </c>
      <c r="C1829">
        <v>966</v>
      </c>
      <c r="D1829">
        <v>5323.4660629999998</v>
      </c>
      <c r="E1829">
        <v>-5.3150387009999998</v>
      </c>
      <c r="F1829">
        <v>10.69548157</v>
      </c>
      <c r="G1829">
        <v>5323.4714299999996</v>
      </c>
      <c r="H1829">
        <v>-5.3204054640000003</v>
      </c>
    </row>
    <row r="1830" spans="1:8" x14ac:dyDescent="0.25">
      <c r="A1830">
        <v>1814</v>
      </c>
      <c r="B1830">
        <v>959</v>
      </c>
      <c r="C1830">
        <v>968</v>
      </c>
      <c r="D1830">
        <v>5322.9710329999998</v>
      </c>
      <c r="E1830">
        <v>-5.4171304510000002</v>
      </c>
      <c r="F1830">
        <v>7.1819343619999998</v>
      </c>
      <c r="G1830">
        <v>5322.9734529999996</v>
      </c>
      <c r="H1830">
        <v>-5.419550514</v>
      </c>
    </row>
    <row r="1831" spans="1:8" x14ac:dyDescent="0.25">
      <c r="A1831">
        <v>1813</v>
      </c>
      <c r="B1831">
        <v>959</v>
      </c>
      <c r="C1831">
        <v>573</v>
      </c>
      <c r="D1831">
        <v>5334.3182299999999</v>
      </c>
      <c r="E1831">
        <v>-1.6651576699999999</v>
      </c>
      <c r="F1831">
        <v>6.732646194</v>
      </c>
      <c r="G1831">
        <v>5334.3203530000001</v>
      </c>
      <c r="H1831">
        <v>-1.6672813879999999</v>
      </c>
    </row>
    <row r="1832" spans="1:8" x14ac:dyDescent="0.25">
      <c r="A1832">
        <v>1812</v>
      </c>
      <c r="B1832">
        <v>959</v>
      </c>
      <c r="C1832">
        <v>574</v>
      </c>
      <c r="D1832">
        <v>5334.1751299999996</v>
      </c>
      <c r="E1832">
        <v>-1.778594247</v>
      </c>
      <c r="F1832">
        <v>10.53128321</v>
      </c>
      <c r="G1832">
        <v>5334.1803259999997</v>
      </c>
      <c r="H1832">
        <v>-1.7837904979999999</v>
      </c>
    </row>
    <row r="1833" spans="1:8" x14ac:dyDescent="0.25">
      <c r="A1833">
        <v>1819</v>
      </c>
      <c r="B1833">
        <v>960</v>
      </c>
      <c r="C1833">
        <v>968</v>
      </c>
      <c r="D1833">
        <v>5328.0999620000002</v>
      </c>
      <c r="E1833">
        <v>-3.8276345749999998</v>
      </c>
      <c r="F1833">
        <v>7.3355685629999998</v>
      </c>
      <c r="G1833">
        <v>5328.1024850000003</v>
      </c>
      <c r="H1833">
        <v>-3.830157609</v>
      </c>
    </row>
    <row r="1834" spans="1:8" x14ac:dyDescent="0.25">
      <c r="A1834">
        <v>1818</v>
      </c>
      <c r="B1834">
        <v>960</v>
      </c>
      <c r="C1834">
        <v>967</v>
      </c>
      <c r="D1834">
        <v>5326.5022509999999</v>
      </c>
      <c r="E1834">
        <v>-4.2457763919999998</v>
      </c>
      <c r="F1834">
        <v>5.3262695500000001</v>
      </c>
      <c r="G1834">
        <v>5326.5035809999999</v>
      </c>
      <c r="H1834">
        <v>-4.2471068399999998</v>
      </c>
    </row>
    <row r="1835" spans="1:8" x14ac:dyDescent="0.25">
      <c r="A1835">
        <v>1817</v>
      </c>
      <c r="B1835">
        <v>960</v>
      </c>
      <c r="C1835">
        <v>572</v>
      </c>
      <c r="D1835">
        <v>5333.1274999999996</v>
      </c>
      <c r="E1835">
        <v>-2.049610377</v>
      </c>
      <c r="F1835">
        <v>5.0991285380000004</v>
      </c>
      <c r="G1835">
        <v>5333.1287179999999</v>
      </c>
      <c r="H1835">
        <v>-2.0508287580000002</v>
      </c>
    </row>
    <row r="1836" spans="1:8" x14ac:dyDescent="0.25">
      <c r="A1836">
        <v>1816</v>
      </c>
      <c r="B1836">
        <v>960</v>
      </c>
      <c r="C1836">
        <v>573</v>
      </c>
      <c r="D1836">
        <v>5333.5269710000002</v>
      </c>
      <c r="E1836">
        <v>-2.0257671049999999</v>
      </c>
      <c r="F1836">
        <v>7.0958225199999996</v>
      </c>
      <c r="G1836">
        <v>5333.5293300000003</v>
      </c>
      <c r="H1836">
        <v>-2.0281263109999998</v>
      </c>
    </row>
    <row r="1837" spans="1:8" x14ac:dyDescent="0.25">
      <c r="A1837">
        <v>1823</v>
      </c>
      <c r="B1837">
        <v>961</v>
      </c>
      <c r="C1837">
        <v>967</v>
      </c>
      <c r="D1837">
        <v>5330.3022970000002</v>
      </c>
      <c r="E1837">
        <v>-2.937189311</v>
      </c>
      <c r="F1837">
        <v>4.9724178119999998</v>
      </c>
      <c r="G1837">
        <v>5330.3034559999996</v>
      </c>
      <c r="H1837">
        <v>-2.9383483130000001</v>
      </c>
    </row>
    <row r="1838" spans="1:8" x14ac:dyDescent="0.25">
      <c r="A1838">
        <v>1820</v>
      </c>
      <c r="B1838">
        <v>961</v>
      </c>
      <c r="C1838">
        <v>572</v>
      </c>
      <c r="D1838">
        <v>5333.4858320000003</v>
      </c>
      <c r="E1838">
        <v>-1.8771862479999999</v>
      </c>
      <c r="F1838">
        <v>4.8417464170000004</v>
      </c>
      <c r="G1838">
        <v>5333.48693</v>
      </c>
      <c r="H1838">
        <v>-1.878284697</v>
      </c>
    </row>
    <row r="1839" spans="1:8" x14ac:dyDescent="0.25">
      <c r="A1839">
        <v>1822</v>
      </c>
      <c r="B1839">
        <v>961</v>
      </c>
      <c r="C1839">
        <v>957</v>
      </c>
      <c r="D1839">
        <v>5329.9124579999998</v>
      </c>
      <c r="E1839">
        <v>-2.9314013550000002</v>
      </c>
      <c r="F1839">
        <v>3.7324626599999999</v>
      </c>
      <c r="G1839">
        <v>5329.9131109999998</v>
      </c>
      <c r="H1839">
        <v>-2.9320544430000002</v>
      </c>
    </row>
    <row r="1840" spans="1:8" x14ac:dyDescent="0.25">
      <c r="A1840">
        <v>1821</v>
      </c>
      <c r="B1840">
        <v>961</v>
      </c>
      <c r="C1840">
        <v>571</v>
      </c>
      <c r="D1840">
        <v>5333.3114610000002</v>
      </c>
      <c r="E1840">
        <v>-1.8056391380000001</v>
      </c>
      <c r="F1840">
        <v>3.6483783270000001</v>
      </c>
      <c r="G1840">
        <v>5333.3120849999996</v>
      </c>
      <c r="H1840">
        <v>-1.806262866</v>
      </c>
    </row>
    <row r="1841" spans="1:8" x14ac:dyDescent="0.25">
      <c r="A1841">
        <v>1824</v>
      </c>
      <c r="B1841">
        <v>962</v>
      </c>
      <c r="C1841">
        <v>967</v>
      </c>
      <c r="D1841">
        <v>5330.5106320000004</v>
      </c>
      <c r="E1841">
        <v>-0.73470303599999998</v>
      </c>
      <c r="F1841">
        <v>3.418231376</v>
      </c>
      <c r="G1841">
        <v>5330.5111800000004</v>
      </c>
      <c r="H1841">
        <v>-0.73525095200000001</v>
      </c>
    </row>
    <row r="1842" spans="1:8" x14ac:dyDescent="0.25">
      <c r="A1842">
        <v>1827</v>
      </c>
      <c r="B1842">
        <v>962</v>
      </c>
      <c r="C1842">
        <v>969</v>
      </c>
      <c r="D1842">
        <v>5329.1807790000003</v>
      </c>
      <c r="E1842">
        <v>-1.134436974</v>
      </c>
      <c r="F1842">
        <v>3.349917327</v>
      </c>
      <c r="G1842">
        <v>5329.1813050000001</v>
      </c>
      <c r="H1842">
        <v>-1.134963301</v>
      </c>
    </row>
    <row r="1843" spans="1:8" x14ac:dyDescent="0.25">
      <c r="A1843">
        <v>1826</v>
      </c>
      <c r="B1843">
        <v>962</v>
      </c>
      <c r="C1843">
        <v>956</v>
      </c>
      <c r="D1843">
        <v>5328.9531379999999</v>
      </c>
      <c r="E1843">
        <v>-1.5911040839999999</v>
      </c>
      <c r="F1843">
        <v>2.8143604309999999</v>
      </c>
      <c r="G1843">
        <v>5328.9535100000003</v>
      </c>
      <c r="H1843">
        <v>-1.591475558</v>
      </c>
    </row>
    <row r="1844" spans="1:8" x14ac:dyDescent="0.25">
      <c r="A1844">
        <v>1825</v>
      </c>
      <c r="B1844">
        <v>962</v>
      </c>
      <c r="C1844">
        <v>957</v>
      </c>
      <c r="D1844">
        <v>5330.2205819999999</v>
      </c>
      <c r="E1844">
        <v>-1.168342494</v>
      </c>
      <c r="F1844">
        <v>2.9358528769999999</v>
      </c>
      <c r="G1844">
        <v>5330.2209860000003</v>
      </c>
      <c r="H1844">
        <v>-1.168746668</v>
      </c>
    </row>
    <row r="1845" spans="1:8" x14ac:dyDescent="0.25">
      <c r="A1845">
        <v>1831</v>
      </c>
      <c r="B1845">
        <v>963</v>
      </c>
      <c r="C1845">
        <v>60</v>
      </c>
      <c r="D1845">
        <v>5327.5563169999996</v>
      </c>
      <c r="E1845">
        <v>3.8558569999999999E-3</v>
      </c>
      <c r="F1845">
        <v>3.0077145490000001</v>
      </c>
      <c r="G1845">
        <v>5327.5567410000003</v>
      </c>
      <c r="H1845">
        <v>3.4313500000000001E-3</v>
      </c>
    </row>
    <row r="1846" spans="1:8" x14ac:dyDescent="0.25">
      <c r="A1846">
        <v>1830</v>
      </c>
      <c r="B1846">
        <v>963</v>
      </c>
      <c r="C1846">
        <v>969</v>
      </c>
      <c r="D1846">
        <v>5328.6770139999999</v>
      </c>
      <c r="E1846">
        <v>-1.1593817959999999</v>
      </c>
      <c r="F1846">
        <v>2.9301173559999998</v>
      </c>
      <c r="G1846">
        <v>5328.6774169999999</v>
      </c>
      <c r="H1846">
        <v>-1.1597845099999999</v>
      </c>
    </row>
    <row r="1847" spans="1:8" x14ac:dyDescent="0.25">
      <c r="A1847">
        <v>1829</v>
      </c>
      <c r="B1847">
        <v>963</v>
      </c>
      <c r="C1847">
        <v>967</v>
      </c>
      <c r="D1847">
        <v>5325.9939729999996</v>
      </c>
      <c r="E1847">
        <v>-2.3423353859999998</v>
      </c>
      <c r="F1847">
        <v>3.9648170110000001</v>
      </c>
      <c r="G1847">
        <v>5325.9947099999999</v>
      </c>
      <c r="H1847">
        <v>-2.343072941</v>
      </c>
    </row>
    <row r="1848" spans="1:8" x14ac:dyDescent="0.25">
      <c r="A1848">
        <v>1828</v>
      </c>
      <c r="B1848">
        <v>963</v>
      </c>
      <c r="C1848">
        <v>968</v>
      </c>
      <c r="D1848">
        <v>5326.1290570000001</v>
      </c>
      <c r="E1848">
        <v>-0.76612765100000002</v>
      </c>
      <c r="F1848">
        <v>3.5882330410000001</v>
      </c>
      <c r="G1848">
        <v>5326.1296609999999</v>
      </c>
      <c r="H1848">
        <v>-0.76673191500000004</v>
      </c>
    </row>
    <row r="1849" spans="1:8" x14ac:dyDescent="0.25">
      <c r="A1849">
        <v>1835</v>
      </c>
      <c r="B1849">
        <v>964</v>
      </c>
      <c r="C1849">
        <v>60</v>
      </c>
      <c r="D1849">
        <v>5325.2399839999998</v>
      </c>
      <c r="E1849">
        <v>-1.051245819</v>
      </c>
      <c r="F1849">
        <v>2.1939877710000002</v>
      </c>
      <c r="G1849">
        <v>5325.2402099999999</v>
      </c>
      <c r="H1849">
        <v>-1.051471754</v>
      </c>
    </row>
    <row r="1850" spans="1:8" x14ac:dyDescent="0.25">
      <c r="A1850">
        <v>1834</v>
      </c>
      <c r="B1850">
        <v>964</v>
      </c>
      <c r="C1850">
        <v>59</v>
      </c>
      <c r="D1850">
        <v>5325.2641030000004</v>
      </c>
      <c r="E1850">
        <v>-0.97815722000000005</v>
      </c>
      <c r="F1850">
        <v>0.769656224</v>
      </c>
      <c r="G1850">
        <v>5325.2641309999999</v>
      </c>
      <c r="H1850">
        <v>-0.97818502500000004</v>
      </c>
    </row>
    <row r="1851" spans="1:8" x14ac:dyDescent="0.25">
      <c r="A1851">
        <v>1833</v>
      </c>
      <c r="B1851">
        <v>964</v>
      </c>
      <c r="C1851">
        <v>956</v>
      </c>
      <c r="D1851">
        <v>5329.3467929999997</v>
      </c>
      <c r="E1851">
        <v>0.35031687099999997</v>
      </c>
      <c r="F1851">
        <v>1.157544124</v>
      </c>
      <c r="G1851">
        <v>5329.3468560000001</v>
      </c>
      <c r="H1851">
        <v>0.350254012</v>
      </c>
    </row>
    <row r="1852" spans="1:8" x14ac:dyDescent="0.25">
      <c r="A1852">
        <v>1832</v>
      </c>
      <c r="B1852">
        <v>964</v>
      </c>
      <c r="C1852">
        <v>969</v>
      </c>
      <c r="D1852">
        <v>5329.7033540000002</v>
      </c>
      <c r="E1852">
        <v>0.356834333</v>
      </c>
      <c r="F1852">
        <v>3.585973933</v>
      </c>
      <c r="G1852">
        <v>5329.7039569999997</v>
      </c>
      <c r="H1852">
        <v>0.35623110699999999</v>
      </c>
    </row>
    <row r="1853" spans="1:8" x14ac:dyDescent="0.25">
      <c r="A1853">
        <v>1837</v>
      </c>
      <c r="B1853">
        <v>965</v>
      </c>
      <c r="C1853">
        <v>968</v>
      </c>
      <c r="D1853">
        <v>5323.8508609999999</v>
      </c>
      <c r="E1853">
        <v>-1.109171388</v>
      </c>
      <c r="F1853">
        <v>3.1288200719999999</v>
      </c>
      <c r="G1853">
        <v>5323.8513210000001</v>
      </c>
      <c r="H1853">
        <v>-1.1096309929999999</v>
      </c>
    </row>
    <row r="1854" spans="1:8" x14ac:dyDescent="0.25">
      <c r="A1854">
        <v>1839</v>
      </c>
      <c r="B1854">
        <v>965</v>
      </c>
      <c r="C1854">
        <v>61</v>
      </c>
      <c r="D1854">
        <v>5318.3109400000003</v>
      </c>
      <c r="E1854">
        <v>-0.68490984499999996</v>
      </c>
      <c r="F1854">
        <v>4.9233054059999999</v>
      </c>
      <c r="G1854">
        <v>5318.3120790000003</v>
      </c>
      <c r="H1854">
        <v>-0.68604910699999999</v>
      </c>
    </row>
    <row r="1855" spans="1:8" x14ac:dyDescent="0.25">
      <c r="A1855">
        <v>1838</v>
      </c>
      <c r="B1855">
        <v>965</v>
      </c>
      <c r="C1855">
        <v>60</v>
      </c>
      <c r="D1855">
        <v>5317.6439469999996</v>
      </c>
      <c r="E1855">
        <v>-2.7060993999999998</v>
      </c>
      <c r="F1855">
        <v>2.9132507099999998</v>
      </c>
      <c r="G1855">
        <v>5317.644346</v>
      </c>
      <c r="H1855">
        <v>-2.7064982</v>
      </c>
    </row>
    <row r="1856" spans="1:8" x14ac:dyDescent="0.25">
      <c r="A1856">
        <v>1836</v>
      </c>
      <c r="B1856">
        <v>965</v>
      </c>
      <c r="C1856">
        <v>966</v>
      </c>
      <c r="D1856">
        <v>5324.9601359999997</v>
      </c>
      <c r="E1856">
        <v>1.3313787239999999</v>
      </c>
      <c r="F1856">
        <v>5.4824889810000004</v>
      </c>
      <c r="G1856">
        <v>5324.9615469999999</v>
      </c>
      <c r="H1856">
        <v>1.3299672010000001</v>
      </c>
    </row>
    <row r="1857" spans="1:8" x14ac:dyDescent="0.25">
      <c r="A1857">
        <v>1840</v>
      </c>
      <c r="B1857">
        <v>966</v>
      </c>
      <c r="C1857">
        <v>575</v>
      </c>
      <c r="D1857">
        <v>5335.8700419999996</v>
      </c>
      <c r="E1857">
        <v>-0.70662950999999996</v>
      </c>
      <c r="F1857">
        <v>15.31278474</v>
      </c>
      <c r="G1857">
        <v>5335.8810270000004</v>
      </c>
      <c r="H1857">
        <v>-0.71761412199999997</v>
      </c>
    </row>
    <row r="1858" spans="1:8" x14ac:dyDescent="0.25">
      <c r="A1858">
        <v>1842</v>
      </c>
      <c r="B1858">
        <v>966</v>
      </c>
      <c r="C1858">
        <v>966</v>
      </c>
      <c r="D1858">
        <v>5317.6938710000004</v>
      </c>
      <c r="E1858">
        <v>-7.031257665</v>
      </c>
      <c r="F1858">
        <v>8.9643650400000006</v>
      </c>
      <c r="G1858">
        <v>5317.6976439999999</v>
      </c>
      <c r="H1858">
        <v>-7.0350306189999996</v>
      </c>
    </row>
    <row r="1859" spans="1:8" x14ac:dyDescent="0.25">
      <c r="A1859">
        <v>1843</v>
      </c>
      <c r="B1859">
        <v>966</v>
      </c>
      <c r="C1859">
        <v>954</v>
      </c>
      <c r="D1859">
        <v>5317.5308599999998</v>
      </c>
      <c r="E1859">
        <v>-6.7710176610000001</v>
      </c>
      <c r="F1859">
        <v>14.95406668</v>
      </c>
      <c r="G1859">
        <v>5317.5413600000002</v>
      </c>
      <c r="H1859">
        <v>-6.7815178019999998</v>
      </c>
    </row>
    <row r="1860" spans="1:8" x14ac:dyDescent="0.25">
      <c r="A1860">
        <v>1841</v>
      </c>
      <c r="B1860">
        <v>966</v>
      </c>
      <c r="C1860">
        <v>574</v>
      </c>
      <c r="D1860">
        <v>5337.477629</v>
      </c>
      <c r="E1860">
        <v>-0.51624442800000003</v>
      </c>
      <c r="F1860">
        <v>8.8349917470000001</v>
      </c>
      <c r="G1860">
        <v>5337.4812849999998</v>
      </c>
      <c r="H1860">
        <v>-0.51990015700000003</v>
      </c>
    </row>
    <row r="1861" spans="1:8" x14ac:dyDescent="0.25">
      <c r="A1861">
        <v>1847</v>
      </c>
      <c r="B1861">
        <v>967</v>
      </c>
      <c r="C1861">
        <v>62</v>
      </c>
      <c r="D1861">
        <v>5304.8596209999996</v>
      </c>
      <c r="E1861">
        <v>-1.759492764</v>
      </c>
      <c r="F1861">
        <v>8.4495041820000001</v>
      </c>
      <c r="G1861">
        <v>5304.8629849999998</v>
      </c>
      <c r="H1861">
        <v>-1.7628562080000001</v>
      </c>
    </row>
    <row r="1862" spans="1:8" x14ac:dyDescent="0.25">
      <c r="A1862">
        <v>1846</v>
      </c>
      <c r="B1862">
        <v>967</v>
      </c>
      <c r="C1862">
        <v>61</v>
      </c>
      <c r="D1862">
        <v>5303.8135259999999</v>
      </c>
      <c r="E1862">
        <v>-4.9294799129999998</v>
      </c>
      <c r="F1862">
        <v>3.0601980599999998</v>
      </c>
      <c r="G1862">
        <v>5303.813967</v>
      </c>
      <c r="H1862">
        <v>-4.929920922</v>
      </c>
    </row>
    <row r="1863" spans="1:8" x14ac:dyDescent="0.25">
      <c r="A1863">
        <v>1845</v>
      </c>
      <c r="B1863">
        <v>967</v>
      </c>
      <c r="C1863">
        <v>966</v>
      </c>
      <c r="D1863">
        <v>5320.3185000000003</v>
      </c>
      <c r="E1863">
        <v>0.25983947499999999</v>
      </c>
      <c r="F1863">
        <v>3.6650559779999998</v>
      </c>
      <c r="G1863">
        <v>5320.3191310000002</v>
      </c>
      <c r="H1863">
        <v>0.259208249</v>
      </c>
    </row>
    <row r="1864" spans="1:8" x14ac:dyDescent="0.25">
      <c r="A1864">
        <v>1844</v>
      </c>
      <c r="B1864">
        <v>967</v>
      </c>
      <c r="C1864">
        <v>954</v>
      </c>
      <c r="D1864">
        <v>5321.1979270000002</v>
      </c>
      <c r="E1864">
        <v>3.6753464359999999</v>
      </c>
      <c r="F1864">
        <v>9.6093675990000005</v>
      </c>
      <c r="G1864">
        <v>5321.2022690000003</v>
      </c>
      <c r="H1864">
        <v>3.6710051340000001</v>
      </c>
    </row>
    <row r="1865" spans="1:8" x14ac:dyDescent="0.25">
      <c r="A1865">
        <v>1851</v>
      </c>
      <c r="B1865">
        <v>968</v>
      </c>
      <c r="C1865">
        <v>53</v>
      </c>
      <c r="D1865">
        <v>5333.4386960000002</v>
      </c>
      <c r="E1865" s="1">
        <v>8.1500000000000002E-5</v>
      </c>
      <c r="F1865">
        <v>-4.9892895E-2</v>
      </c>
      <c r="G1865">
        <v>5333.4386960000002</v>
      </c>
      <c r="H1865" s="1">
        <v>8.1299999999999997E-5</v>
      </c>
    </row>
    <row r="1866" spans="1:8" x14ac:dyDescent="0.25">
      <c r="A1866">
        <v>1850</v>
      </c>
      <c r="B1866">
        <v>968</v>
      </c>
      <c r="C1866">
        <v>52</v>
      </c>
      <c r="D1866">
        <v>5333.4511750000001</v>
      </c>
      <c r="E1866">
        <v>3.7896631E-2</v>
      </c>
      <c r="F1866">
        <v>-2.528261E-2</v>
      </c>
      <c r="G1866">
        <v>5333.4511750000001</v>
      </c>
      <c r="H1866">
        <v>3.7896601000000002E-2</v>
      </c>
    </row>
    <row r="1867" spans="1:8" x14ac:dyDescent="0.25">
      <c r="A1867">
        <v>1849</v>
      </c>
      <c r="B1867">
        <v>968</v>
      </c>
      <c r="C1867">
        <v>953</v>
      </c>
      <c r="D1867">
        <v>5333.3795380000001</v>
      </c>
      <c r="E1867">
        <v>1.4141618E-2</v>
      </c>
      <c r="F1867">
        <v>-3.7712237000000003E-2</v>
      </c>
      <c r="G1867">
        <v>5333.3795380000001</v>
      </c>
      <c r="H1867">
        <v>1.4141551E-2</v>
      </c>
    </row>
    <row r="1868" spans="1:8" x14ac:dyDescent="0.25">
      <c r="A1868">
        <v>1848</v>
      </c>
      <c r="B1868">
        <v>968</v>
      </c>
      <c r="C1868">
        <v>955</v>
      </c>
      <c r="D1868">
        <v>5333.3673609999996</v>
      </c>
      <c r="E1868">
        <v>-2.3582854E-2</v>
      </c>
      <c r="F1868">
        <v>-6.2276430000000001E-2</v>
      </c>
      <c r="G1868">
        <v>5333.3673609999996</v>
      </c>
      <c r="H1868">
        <v>-2.3583034999999999E-2</v>
      </c>
    </row>
    <row r="1869" spans="1:8" x14ac:dyDescent="0.25">
      <c r="A1869">
        <v>1855</v>
      </c>
      <c r="B1869">
        <v>969</v>
      </c>
      <c r="C1869">
        <v>955</v>
      </c>
      <c r="D1869">
        <v>5333.3781689999996</v>
      </c>
      <c r="E1869">
        <v>8.7367880000000005E-3</v>
      </c>
      <c r="F1869">
        <v>-7.5243870000000004E-2</v>
      </c>
      <c r="G1869">
        <v>5333.37817</v>
      </c>
      <c r="H1869">
        <v>8.7365229999999995E-3</v>
      </c>
    </row>
    <row r="1870" spans="1:8" x14ac:dyDescent="0.25">
      <c r="A1870">
        <v>1854</v>
      </c>
      <c r="B1870">
        <v>969</v>
      </c>
      <c r="C1870">
        <v>953</v>
      </c>
      <c r="D1870">
        <v>5333.3941599999998</v>
      </c>
      <c r="E1870">
        <v>5.7941230000000003E-2</v>
      </c>
      <c r="F1870">
        <v>-5.3000999E-2</v>
      </c>
      <c r="G1870">
        <v>5333.3941599999998</v>
      </c>
      <c r="H1870">
        <v>5.7941098000000003E-2</v>
      </c>
    </row>
    <row r="1871" spans="1:8" x14ac:dyDescent="0.25">
      <c r="A1871">
        <v>1853</v>
      </c>
      <c r="B1871">
        <v>969</v>
      </c>
      <c r="C1871">
        <v>563</v>
      </c>
      <c r="D1871">
        <v>5333.3290260000003</v>
      </c>
      <c r="E1871">
        <v>3.6161958000000001E-2</v>
      </c>
      <c r="F1871">
        <v>-6.9269815999999998E-2</v>
      </c>
      <c r="G1871">
        <v>5333.3290260000003</v>
      </c>
      <c r="H1871">
        <v>3.6161733000000001E-2</v>
      </c>
    </row>
    <row r="1872" spans="1:8" x14ac:dyDescent="0.25">
      <c r="A1872">
        <v>1852</v>
      </c>
      <c r="B1872">
        <v>969</v>
      </c>
      <c r="C1872">
        <v>564</v>
      </c>
      <c r="D1872">
        <v>5333.3129710000003</v>
      </c>
      <c r="E1872">
        <v>-1.3373111E-2</v>
      </c>
      <c r="F1872">
        <v>-9.1657416000000005E-2</v>
      </c>
      <c r="G1872">
        <v>5333.3129710000003</v>
      </c>
      <c r="H1872">
        <v>-1.3373505000000001E-2</v>
      </c>
    </row>
    <row r="1873" spans="1:8" x14ac:dyDescent="0.25">
      <c r="A1873">
        <v>1859</v>
      </c>
      <c r="B1873">
        <v>970</v>
      </c>
      <c r="C1873">
        <v>970</v>
      </c>
      <c r="D1873">
        <v>5312.7078570000003</v>
      </c>
      <c r="E1873">
        <v>-5.7081035160000004</v>
      </c>
      <c r="F1873">
        <v>18.349538729999999</v>
      </c>
      <c r="G1873">
        <v>5312.7236839999996</v>
      </c>
      <c r="H1873">
        <v>-5.7239308119999999</v>
      </c>
    </row>
    <row r="1874" spans="1:8" x14ac:dyDescent="0.25">
      <c r="A1874">
        <v>1858</v>
      </c>
      <c r="B1874">
        <v>970</v>
      </c>
      <c r="C1874">
        <v>954</v>
      </c>
      <c r="D1874">
        <v>5312.2891099999997</v>
      </c>
      <c r="E1874">
        <v>-9.0391385409999998</v>
      </c>
      <c r="F1874">
        <v>9.6590245869999993</v>
      </c>
      <c r="G1874">
        <v>5312.2934930000001</v>
      </c>
      <c r="H1874">
        <v>-9.0435216890000003</v>
      </c>
    </row>
    <row r="1875" spans="1:8" x14ac:dyDescent="0.25">
      <c r="A1875">
        <v>1857</v>
      </c>
      <c r="B1875">
        <v>970</v>
      </c>
      <c r="C1875">
        <v>575</v>
      </c>
      <c r="D1875">
        <v>5340.3509469999999</v>
      </c>
      <c r="E1875">
        <v>0.35415406799999999</v>
      </c>
      <c r="F1875">
        <v>11.313094120000001</v>
      </c>
      <c r="G1875">
        <v>5340.3569390000002</v>
      </c>
      <c r="H1875">
        <v>0.348162213</v>
      </c>
    </row>
    <row r="1876" spans="1:8" x14ac:dyDescent="0.25">
      <c r="A1876">
        <v>1856</v>
      </c>
      <c r="B1876">
        <v>970</v>
      </c>
      <c r="C1876">
        <v>576</v>
      </c>
      <c r="D1876">
        <v>5339.8912289999998</v>
      </c>
      <c r="E1876">
        <v>3.5341027899999999</v>
      </c>
      <c r="F1876">
        <v>20.340102030000001</v>
      </c>
      <c r="G1876">
        <v>5339.9106110000002</v>
      </c>
      <c r="H1876">
        <v>3.5147207360000001</v>
      </c>
    </row>
    <row r="1877" spans="1:8" x14ac:dyDescent="0.25">
      <c r="A1877">
        <v>1863</v>
      </c>
      <c r="B1877">
        <v>971</v>
      </c>
      <c r="C1877">
        <v>64</v>
      </c>
      <c r="D1877">
        <v>5261.6035920000004</v>
      </c>
      <c r="E1877">
        <v>-1.011365734</v>
      </c>
      <c r="F1877">
        <v>14.76068083</v>
      </c>
      <c r="G1877">
        <v>5261.6139430000003</v>
      </c>
      <c r="H1877">
        <v>-1.021715972</v>
      </c>
    </row>
    <row r="1878" spans="1:8" x14ac:dyDescent="0.25">
      <c r="A1878">
        <v>1862</v>
      </c>
      <c r="B1878">
        <v>971</v>
      </c>
      <c r="C1878">
        <v>63</v>
      </c>
      <c r="D1878">
        <v>5256.7636540000003</v>
      </c>
      <c r="E1878">
        <v>-15.6778469</v>
      </c>
      <c r="F1878">
        <v>-2.7086335159999999</v>
      </c>
      <c r="G1878">
        <v>5256.7640019999999</v>
      </c>
      <c r="H1878">
        <v>-15.67819478</v>
      </c>
    </row>
    <row r="1879" spans="1:8" x14ac:dyDescent="0.25">
      <c r="A1879">
        <v>1861</v>
      </c>
      <c r="B1879">
        <v>971</v>
      </c>
      <c r="C1879">
        <v>970</v>
      </c>
      <c r="D1879">
        <v>5313.8624019999997</v>
      </c>
      <c r="E1879">
        <v>4.497114979</v>
      </c>
      <c r="F1879">
        <v>4.4056215349999999</v>
      </c>
      <c r="G1879">
        <v>5313.8633159999999</v>
      </c>
      <c r="H1879">
        <v>4.496201052</v>
      </c>
    </row>
    <row r="1880" spans="1:8" x14ac:dyDescent="0.25">
      <c r="A1880">
        <v>1860</v>
      </c>
      <c r="B1880">
        <v>971</v>
      </c>
      <c r="C1880">
        <v>952</v>
      </c>
      <c r="D1880">
        <v>5316.8182859999997</v>
      </c>
      <c r="E1880">
        <v>19.608631330000001</v>
      </c>
      <c r="F1880">
        <v>23.0861211</v>
      </c>
      <c r="G1880">
        <v>5316.8434390000002</v>
      </c>
      <c r="H1880">
        <v>19.583478159999999</v>
      </c>
    </row>
    <row r="1881" spans="1:8" x14ac:dyDescent="0.25">
      <c r="A1881">
        <v>1867</v>
      </c>
      <c r="B1881">
        <v>972</v>
      </c>
      <c r="C1881">
        <v>952</v>
      </c>
      <c r="D1881">
        <v>5310.8310490000003</v>
      </c>
      <c r="E1881">
        <v>-0.36196700799999998</v>
      </c>
      <c r="F1881">
        <v>17.748724209999999</v>
      </c>
      <c r="G1881">
        <v>5310.8458769999997</v>
      </c>
      <c r="H1881">
        <v>-0.37679495400000002</v>
      </c>
    </row>
    <row r="1882" spans="1:8" x14ac:dyDescent="0.25">
      <c r="A1882">
        <v>1866</v>
      </c>
      <c r="B1882">
        <v>972</v>
      </c>
      <c r="C1882">
        <v>970</v>
      </c>
      <c r="D1882">
        <v>5309.0221670000001</v>
      </c>
      <c r="E1882">
        <v>-9.3634994210000002</v>
      </c>
      <c r="F1882">
        <v>7.0688783510000004</v>
      </c>
      <c r="G1882">
        <v>5309.0245160000004</v>
      </c>
      <c r="H1882">
        <v>-9.3658483019999998</v>
      </c>
    </row>
    <row r="1883" spans="1:8" x14ac:dyDescent="0.25">
      <c r="A1883">
        <v>1865</v>
      </c>
      <c r="B1883">
        <v>972</v>
      </c>
      <c r="C1883">
        <v>576</v>
      </c>
      <c r="D1883">
        <v>5344.3268349999998</v>
      </c>
      <c r="E1883">
        <v>3.0338612380000001</v>
      </c>
      <c r="F1883">
        <v>11.45982476</v>
      </c>
      <c r="G1883">
        <v>5344.3329819999999</v>
      </c>
      <c r="H1883">
        <v>3.0277144379999998</v>
      </c>
    </row>
    <row r="1884" spans="1:8" x14ac:dyDescent="0.25">
      <c r="A1884">
        <v>1864</v>
      </c>
      <c r="B1884">
        <v>972</v>
      </c>
      <c r="C1884">
        <v>577</v>
      </c>
      <c r="D1884">
        <v>5345.8692460000002</v>
      </c>
      <c r="E1884">
        <v>12.25115587</v>
      </c>
      <c r="F1884">
        <v>22.493083970000001</v>
      </c>
      <c r="G1884">
        <v>5345.8929609999996</v>
      </c>
      <c r="H1884">
        <v>12.22744136</v>
      </c>
    </row>
    <row r="1885" spans="1:8" x14ac:dyDescent="0.25">
      <c r="A1885">
        <v>1871</v>
      </c>
      <c r="B1885">
        <v>973</v>
      </c>
      <c r="C1885">
        <v>63</v>
      </c>
      <c r="D1885">
        <v>5285.3575350000001</v>
      </c>
      <c r="E1885">
        <v>-2.647537979</v>
      </c>
      <c r="F1885">
        <v>12.536719079999999</v>
      </c>
      <c r="G1885">
        <v>5285.3649649999998</v>
      </c>
      <c r="H1885">
        <v>-2.6549684330000001</v>
      </c>
    </row>
    <row r="1886" spans="1:8" x14ac:dyDescent="0.25">
      <c r="A1886">
        <v>1868</v>
      </c>
      <c r="B1886">
        <v>973</v>
      </c>
      <c r="C1886">
        <v>970</v>
      </c>
      <c r="D1886">
        <v>5317.6030049999999</v>
      </c>
      <c r="E1886">
        <v>8.5423533680000006</v>
      </c>
      <c r="F1886">
        <v>15.741961079999999</v>
      </c>
      <c r="G1886">
        <v>5317.6146740000004</v>
      </c>
      <c r="H1886">
        <v>8.5306842229999997</v>
      </c>
    </row>
    <row r="1887" spans="1:8" x14ac:dyDescent="0.25">
      <c r="A1887">
        <v>1869</v>
      </c>
      <c r="B1887">
        <v>973</v>
      </c>
      <c r="C1887">
        <v>954</v>
      </c>
      <c r="D1887">
        <v>5316.289933</v>
      </c>
      <c r="E1887">
        <v>1.8439826370000001</v>
      </c>
      <c r="F1887">
        <v>4.3041333799999997</v>
      </c>
      <c r="G1887">
        <v>5316.2908049999996</v>
      </c>
      <c r="H1887">
        <v>1.8431111650000001</v>
      </c>
    </row>
    <row r="1888" spans="1:8" x14ac:dyDescent="0.25">
      <c r="A1888">
        <v>1870</v>
      </c>
      <c r="B1888">
        <v>973</v>
      </c>
      <c r="C1888">
        <v>62</v>
      </c>
      <c r="D1888">
        <v>5283.2070249999997</v>
      </c>
      <c r="E1888">
        <v>-9.1642349589999998</v>
      </c>
      <c r="F1888">
        <v>1.871087816</v>
      </c>
      <c r="G1888">
        <v>5283.2071900000001</v>
      </c>
      <c r="H1888">
        <v>-9.164400337</v>
      </c>
    </row>
    <row r="1889" spans="1:8" x14ac:dyDescent="0.25">
      <c r="A1889">
        <v>1872</v>
      </c>
      <c r="B1889">
        <v>974</v>
      </c>
      <c r="C1889">
        <v>953</v>
      </c>
      <c r="D1889">
        <v>5333.3464750000003</v>
      </c>
      <c r="E1889">
        <v>3.370797E-3</v>
      </c>
      <c r="F1889">
        <v>-2.2706315000000001E-2</v>
      </c>
      <c r="G1889">
        <v>5333.3464750000003</v>
      </c>
      <c r="H1889">
        <v>3.3707730000000001E-3</v>
      </c>
    </row>
    <row r="1890" spans="1:8" x14ac:dyDescent="0.25">
      <c r="A1890">
        <v>1873</v>
      </c>
      <c r="B1890">
        <v>974</v>
      </c>
      <c r="C1890">
        <v>162</v>
      </c>
      <c r="D1890">
        <v>5333.3510850000002</v>
      </c>
      <c r="E1890">
        <v>1.7466407E-2</v>
      </c>
      <c r="F1890">
        <v>-1.6217214000000001E-2</v>
      </c>
      <c r="G1890">
        <v>5333.3510850000002</v>
      </c>
      <c r="H1890">
        <v>1.7466394E-2</v>
      </c>
    </row>
    <row r="1891" spans="1:8" x14ac:dyDescent="0.25">
      <c r="A1891">
        <v>1874</v>
      </c>
      <c r="B1891">
        <v>974</v>
      </c>
      <c r="C1891">
        <v>51</v>
      </c>
      <c r="D1891">
        <v>5333.3699100000003</v>
      </c>
      <c r="E1891">
        <v>2.3678464999999999E-2</v>
      </c>
      <c r="F1891">
        <v>-1.1631290000000001E-2</v>
      </c>
      <c r="G1891">
        <v>5333.3699100000003</v>
      </c>
      <c r="H1891">
        <v>2.3678457999999999E-2</v>
      </c>
    </row>
    <row r="1892" spans="1:8" x14ac:dyDescent="0.25">
      <c r="A1892">
        <v>1875</v>
      </c>
      <c r="B1892">
        <v>974</v>
      </c>
      <c r="C1892">
        <v>52</v>
      </c>
      <c r="D1892">
        <v>5333.3652689999999</v>
      </c>
      <c r="E1892">
        <v>9.6153130000000003E-3</v>
      </c>
      <c r="F1892">
        <v>-1.8109679E-2</v>
      </c>
      <c r="G1892">
        <v>5333.3652689999999</v>
      </c>
      <c r="H1892">
        <v>9.6152979999999996E-3</v>
      </c>
    </row>
    <row r="1893" spans="1:8" x14ac:dyDescent="0.25">
      <c r="A1893">
        <v>1876</v>
      </c>
      <c r="B1893">
        <v>975</v>
      </c>
      <c r="C1893">
        <v>563</v>
      </c>
      <c r="D1893">
        <v>5333.3208400000003</v>
      </c>
      <c r="E1893">
        <v>3.3775211999999999E-2</v>
      </c>
      <c r="F1893">
        <v>-5.148295E-2</v>
      </c>
      <c r="G1893">
        <v>5333.3208400000003</v>
      </c>
      <c r="H1893">
        <v>3.3775088000000002E-2</v>
      </c>
    </row>
    <row r="1894" spans="1:8" x14ac:dyDescent="0.25">
      <c r="A1894">
        <v>1879</v>
      </c>
      <c r="B1894">
        <v>975</v>
      </c>
      <c r="C1894">
        <v>953</v>
      </c>
      <c r="D1894">
        <v>5333.3610639999997</v>
      </c>
      <c r="E1894">
        <v>4.7285835999999998E-2</v>
      </c>
      <c r="F1894">
        <v>-3.8004306000000002E-2</v>
      </c>
      <c r="G1894">
        <v>5333.3610639999997</v>
      </c>
      <c r="H1894">
        <v>4.7285767999999999E-2</v>
      </c>
    </row>
    <row r="1895" spans="1:8" x14ac:dyDescent="0.25">
      <c r="A1895">
        <v>1878</v>
      </c>
      <c r="B1895">
        <v>975</v>
      </c>
      <c r="C1895">
        <v>162</v>
      </c>
      <c r="D1895">
        <v>5333.3744610000003</v>
      </c>
      <c r="E1895">
        <v>8.8148916999999993E-2</v>
      </c>
      <c r="F1895">
        <v>-2.4279299000000001E-2</v>
      </c>
      <c r="G1895">
        <v>5333.3744610000003</v>
      </c>
      <c r="H1895">
        <v>8.8148888999999994E-2</v>
      </c>
    </row>
    <row r="1896" spans="1:8" x14ac:dyDescent="0.25">
      <c r="A1896">
        <v>1877</v>
      </c>
      <c r="B1896">
        <v>975</v>
      </c>
      <c r="C1896">
        <v>161</v>
      </c>
      <c r="D1896">
        <v>5333.3342899999998</v>
      </c>
      <c r="E1896">
        <v>7.4892447000000001E-2</v>
      </c>
      <c r="F1896">
        <v>-3.7680160999999997E-2</v>
      </c>
      <c r="G1896">
        <v>5333.3342899999998</v>
      </c>
      <c r="H1896">
        <v>7.4892379999999995E-2</v>
      </c>
    </row>
    <row r="1897" spans="1:8" x14ac:dyDescent="0.25">
      <c r="A1897">
        <v>1883</v>
      </c>
      <c r="B1897">
        <v>976</v>
      </c>
      <c r="C1897">
        <v>973</v>
      </c>
      <c r="D1897">
        <v>5323.5979710000001</v>
      </c>
      <c r="E1897">
        <v>18.22841481</v>
      </c>
      <c r="F1897">
        <v>3.8387300130000002</v>
      </c>
      <c r="G1897">
        <v>5323.5986650000004</v>
      </c>
      <c r="H1897">
        <v>18.227720420000001</v>
      </c>
    </row>
    <row r="1898" spans="1:8" x14ac:dyDescent="0.25">
      <c r="A1898">
        <v>1880</v>
      </c>
      <c r="B1898">
        <v>976</v>
      </c>
      <c r="C1898">
        <v>578</v>
      </c>
      <c r="D1898">
        <v>5351.8843129999996</v>
      </c>
      <c r="E1898">
        <v>30.8308216</v>
      </c>
      <c r="F1898">
        <v>14.156355100000001</v>
      </c>
      <c r="G1898">
        <v>5351.8937290000003</v>
      </c>
      <c r="H1898">
        <v>30.821406069999998</v>
      </c>
    </row>
    <row r="1899" spans="1:8" x14ac:dyDescent="0.25">
      <c r="A1899">
        <v>1881</v>
      </c>
      <c r="B1899">
        <v>976</v>
      </c>
      <c r="C1899">
        <v>577</v>
      </c>
      <c r="D1899">
        <v>5345.327824</v>
      </c>
      <c r="E1899">
        <v>7.122519037</v>
      </c>
      <c r="F1899">
        <v>6.5535335950000002</v>
      </c>
      <c r="G1899">
        <v>5345.3298349999995</v>
      </c>
      <c r="H1899">
        <v>7.1205076500000004</v>
      </c>
    </row>
    <row r="1900" spans="1:8" x14ac:dyDescent="0.25">
      <c r="A1900">
        <v>1882</v>
      </c>
      <c r="B1900">
        <v>976</v>
      </c>
      <c r="C1900">
        <v>952</v>
      </c>
      <c r="D1900">
        <v>5317.9905550000003</v>
      </c>
      <c r="E1900">
        <v>-4.635174514</v>
      </c>
      <c r="F1900">
        <v>-3.3121482979999999</v>
      </c>
      <c r="G1900">
        <v>5317.99107</v>
      </c>
      <c r="H1900">
        <v>-4.635689782</v>
      </c>
    </row>
    <row r="1901" spans="1:8" x14ac:dyDescent="0.25">
      <c r="A1901">
        <v>1887</v>
      </c>
      <c r="B1901">
        <v>977</v>
      </c>
      <c r="C1901">
        <v>974</v>
      </c>
      <c r="D1901">
        <v>5347.9937849999997</v>
      </c>
      <c r="E1901">
        <v>48.051585629999998</v>
      </c>
      <c r="F1901">
        <v>-22.456664880000002</v>
      </c>
      <c r="G1901">
        <v>5348.0175730000001</v>
      </c>
      <c r="H1901">
        <v>48.027797659999997</v>
      </c>
    </row>
    <row r="1902" spans="1:8" x14ac:dyDescent="0.25">
      <c r="A1902">
        <v>1886</v>
      </c>
      <c r="B1902">
        <v>977</v>
      </c>
      <c r="C1902">
        <v>973</v>
      </c>
      <c r="D1902">
        <v>5338.6152920000004</v>
      </c>
      <c r="E1902">
        <v>14.18946648</v>
      </c>
      <c r="F1902">
        <v>-20.355662970000001</v>
      </c>
      <c r="G1902">
        <v>5338.6347480000004</v>
      </c>
      <c r="H1902">
        <v>14.170011260000001</v>
      </c>
    </row>
    <row r="1903" spans="1:8" x14ac:dyDescent="0.25">
      <c r="A1903">
        <v>1885</v>
      </c>
      <c r="B1903">
        <v>977</v>
      </c>
      <c r="C1903">
        <v>578</v>
      </c>
      <c r="D1903">
        <v>5346.4326179999998</v>
      </c>
      <c r="E1903">
        <v>21.211604739999999</v>
      </c>
      <c r="F1903">
        <v>-7.716570323</v>
      </c>
      <c r="G1903">
        <v>5346.4354139999996</v>
      </c>
      <c r="H1903">
        <v>21.208809290000001</v>
      </c>
    </row>
    <row r="1904" spans="1:8" x14ac:dyDescent="0.25">
      <c r="A1904">
        <v>1884</v>
      </c>
      <c r="B1904">
        <v>977</v>
      </c>
      <c r="C1904">
        <v>579</v>
      </c>
      <c r="D1904">
        <v>5356.7236750000002</v>
      </c>
      <c r="E1904">
        <v>53.633519270000001</v>
      </c>
      <c r="F1904">
        <v>-6.8083408590000003</v>
      </c>
      <c r="G1904">
        <v>5356.7258599999996</v>
      </c>
      <c r="H1904">
        <v>53.63133406</v>
      </c>
    </row>
    <row r="1905" spans="1:8" x14ac:dyDescent="0.25">
      <c r="A1905">
        <v>1891</v>
      </c>
      <c r="B1905">
        <v>978</v>
      </c>
      <c r="C1905">
        <v>972</v>
      </c>
      <c r="D1905">
        <v>5376.6608660000002</v>
      </c>
      <c r="E1905">
        <v>94.937718930000003</v>
      </c>
      <c r="F1905">
        <v>-60.736611349999997</v>
      </c>
      <c r="G1905">
        <v>5376.8354680000002</v>
      </c>
      <c r="H1905">
        <v>94.763116150000002</v>
      </c>
    </row>
    <row r="1906" spans="1:8" x14ac:dyDescent="0.25">
      <c r="A1906">
        <v>1888</v>
      </c>
      <c r="B1906">
        <v>978</v>
      </c>
      <c r="C1906">
        <v>580</v>
      </c>
      <c r="D1906">
        <v>5362.7306660000004</v>
      </c>
      <c r="E1906">
        <v>91.551561539999994</v>
      </c>
      <c r="F1906">
        <v>-40.785501269999997</v>
      </c>
      <c r="G1906">
        <v>5362.8095590000003</v>
      </c>
      <c r="H1906">
        <v>91.472668740000003</v>
      </c>
    </row>
    <row r="1907" spans="1:8" x14ac:dyDescent="0.25">
      <c r="A1907">
        <v>1889</v>
      </c>
      <c r="B1907">
        <v>978</v>
      </c>
      <c r="C1907">
        <v>579</v>
      </c>
      <c r="D1907">
        <v>5347.6645049999997</v>
      </c>
      <c r="E1907">
        <v>45.341581329999997</v>
      </c>
      <c r="F1907">
        <v>-37.349686609999999</v>
      </c>
      <c r="G1907">
        <v>5347.7302769999997</v>
      </c>
      <c r="H1907">
        <v>45.275809129999999</v>
      </c>
    </row>
    <row r="1908" spans="1:8" x14ac:dyDescent="0.25">
      <c r="A1908">
        <v>1890</v>
      </c>
      <c r="B1908">
        <v>978</v>
      </c>
      <c r="C1908">
        <v>974</v>
      </c>
      <c r="D1908">
        <v>5359.0544929999996</v>
      </c>
      <c r="E1908">
        <v>46.052449520000003</v>
      </c>
      <c r="F1908">
        <v>-54.540102449999999</v>
      </c>
      <c r="G1908">
        <v>5359.1944579999999</v>
      </c>
      <c r="H1908">
        <v>45.912484190000001</v>
      </c>
    </row>
    <row r="1909" spans="1:8" x14ac:dyDescent="0.25">
      <c r="A1909">
        <v>1892</v>
      </c>
      <c r="B1909">
        <v>979</v>
      </c>
      <c r="C1909">
        <v>972</v>
      </c>
      <c r="D1909">
        <v>5347.184628</v>
      </c>
      <c r="E1909">
        <v>42.982710619999999</v>
      </c>
      <c r="F1909">
        <v>-25.950026680000001</v>
      </c>
      <c r="G1909">
        <v>5347.216367</v>
      </c>
      <c r="H1909">
        <v>42.950971639999999</v>
      </c>
    </row>
    <row r="1910" spans="1:8" x14ac:dyDescent="0.25">
      <c r="A1910">
        <v>1893</v>
      </c>
      <c r="B1910">
        <v>979</v>
      </c>
      <c r="C1910">
        <v>974</v>
      </c>
      <c r="D1910">
        <v>5341.9881519999999</v>
      </c>
      <c r="E1910">
        <v>26.214930020000001</v>
      </c>
      <c r="F1910">
        <v>-26.031997</v>
      </c>
      <c r="G1910">
        <v>5342.0200219999997</v>
      </c>
      <c r="H1910">
        <v>26.183059740000001</v>
      </c>
    </row>
    <row r="1911" spans="1:8" x14ac:dyDescent="0.25">
      <c r="A1911">
        <v>1894</v>
      </c>
      <c r="B1911">
        <v>979</v>
      </c>
      <c r="C1911">
        <v>975</v>
      </c>
      <c r="D1911">
        <v>5337.6573259999996</v>
      </c>
      <c r="E1911">
        <v>21.710837049999999</v>
      </c>
      <c r="F1911">
        <v>-33.023853899999999</v>
      </c>
      <c r="G1911">
        <v>5337.7086129999998</v>
      </c>
      <c r="H1911">
        <v>21.659549649999999</v>
      </c>
    </row>
    <row r="1912" spans="1:8" x14ac:dyDescent="0.25">
      <c r="A1912">
        <v>1895</v>
      </c>
      <c r="B1912">
        <v>979</v>
      </c>
      <c r="C1912">
        <v>971</v>
      </c>
      <c r="D1912">
        <v>5343.5381090000001</v>
      </c>
      <c r="E1912">
        <v>40.455215269999997</v>
      </c>
      <c r="F1912">
        <v>-32.761846470000002</v>
      </c>
      <c r="G1912">
        <v>5343.5887089999997</v>
      </c>
      <c r="H1912">
        <v>40.404615999999997</v>
      </c>
    </row>
    <row r="1913" spans="1:8" x14ac:dyDescent="0.25">
      <c r="A1913">
        <v>1899</v>
      </c>
      <c r="B1913">
        <v>980</v>
      </c>
      <c r="C1913">
        <v>66</v>
      </c>
      <c r="D1913">
        <v>5210.164444</v>
      </c>
      <c r="E1913">
        <v>-25.220935709999999</v>
      </c>
      <c r="F1913">
        <v>17.876415260000002</v>
      </c>
      <c r="G1913">
        <v>5210.1797040000001</v>
      </c>
      <c r="H1913">
        <v>-25.236195590000001</v>
      </c>
    </row>
    <row r="1914" spans="1:8" x14ac:dyDescent="0.25">
      <c r="A1914">
        <v>1896</v>
      </c>
      <c r="B1914">
        <v>980</v>
      </c>
      <c r="C1914">
        <v>971</v>
      </c>
      <c r="D1914">
        <v>5320.3549409999996</v>
      </c>
      <c r="E1914">
        <v>9.3782957830000004</v>
      </c>
      <c r="F1914">
        <v>10.31845448</v>
      </c>
      <c r="G1914">
        <v>5320.3599530000001</v>
      </c>
      <c r="H1914">
        <v>9.3732839739999996</v>
      </c>
    </row>
    <row r="1915" spans="1:8" x14ac:dyDescent="0.25">
      <c r="A1915">
        <v>1897</v>
      </c>
      <c r="B1915">
        <v>980</v>
      </c>
      <c r="C1915">
        <v>975</v>
      </c>
      <c r="D1915">
        <v>5356.2301900000002</v>
      </c>
      <c r="E1915">
        <v>63.37195045</v>
      </c>
      <c r="F1915">
        <v>-50.265235070000003</v>
      </c>
      <c r="G1915">
        <v>5356.3495270000003</v>
      </c>
      <c r="H1915">
        <v>63.252613369999999</v>
      </c>
    </row>
    <row r="1916" spans="1:8" x14ac:dyDescent="0.25">
      <c r="A1916">
        <v>1898</v>
      </c>
      <c r="B1916">
        <v>980</v>
      </c>
      <c r="C1916">
        <v>65</v>
      </c>
      <c r="D1916">
        <v>5217.8832030000003</v>
      </c>
      <c r="E1916">
        <v>-1.8307574010000001</v>
      </c>
      <c r="F1916">
        <v>-11.1731585</v>
      </c>
      <c r="G1916">
        <v>5217.8891819999999</v>
      </c>
      <c r="H1916">
        <v>-1.836736623</v>
      </c>
    </row>
    <row r="1917" spans="1:8" x14ac:dyDescent="0.25">
      <c r="A1917">
        <v>1900</v>
      </c>
      <c r="B1917">
        <v>981</v>
      </c>
      <c r="C1917">
        <v>974</v>
      </c>
      <c r="D1917">
        <v>5318.5481749999999</v>
      </c>
      <c r="E1917">
        <v>33.064597190000001</v>
      </c>
      <c r="F1917">
        <v>4.630619823</v>
      </c>
      <c r="G1917">
        <v>5318.5491899999997</v>
      </c>
      <c r="H1917">
        <v>33.063582969999999</v>
      </c>
    </row>
    <row r="1918" spans="1:8" x14ac:dyDescent="0.25">
      <c r="A1918">
        <v>1901</v>
      </c>
      <c r="B1918">
        <v>981</v>
      </c>
      <c r="C1918">
        <v>973</v>
      </c>
      <c r="D1918">
        <v>5312.7577300000003</v>
      </c>
      <c r="E1918">
        <v>2.98614092</v>
      </c>
      <c r="F1918">
        <v>3.870117236</v>
      </c>
      <c r="G1918">
        <v>5312.7584360000001</v>
      </c>
      <c r="H1918">
        <v>2.9854357199999999</v>
      </c>
    </row>
    <row r="1919" spans="1:8" x14ac:dyDescent="0.25">
      <c r="A1919">
        <v>1902</v>
      </c>
      <c r="B1919">
        <v>981</v>
      </c>
      <c r="C1919">
        <v>65</v>
      </c>
      <c r="D1919">
        <v>5295.6016300000001</v>
      </c>
      <c r="E1919">
        <v>-11.639521869999999</v>
      </c>
      <c r="F1919">
        <v>-8.5642478139999998</v>
      </c>
      <c r="G1919">
        <v>5295.6050850000001</v>
      </c>
      <c r="H1919">
        <v>-11.642976880000001</v>
      </c>
    </row>
    <row r="1920" spans="1:8" x14ac:dyDescent="0.25">
      <c r="A1920">
        <v>1903</v>
      </c>
      <c r="B1920">
        <v>981</v>
      </c>
      <c r="C1920">
        <v>975</v>
      </c>
      <c r="D1920">
        <v>5285.2211219999999</v>
      </c>
      <c r="E1920">
        <v>11.493625679999999</v>
      </c>
      <c r="F1920">
        <v>-20.45902195</v>
      </c>
      <c r="G1920">
        <v>5285.240965</v>
      </c>
      <c r="H1920">
        <v>11.473783450000001</v>
      </c>
    </row>
    <row r="1921" spans="1:8" x14ac:dyDescent="0.25">
      <c r="A1921">
        <v>1904</v>
      </c>
      <c r="B1921">
        <v>982</v>
      </c>
      <c r="C1921">
        <v>973</v>
      </c>
      <c r="D1921">
        <v>5319.8196509999998</v>
      </c>
      <c r="E1921">
        <v>25.16319588</v>
      </c>
      <c r="F1921">
        <v>28.230997259999999</v>
      </c>
      <c r="G1921">
        <v>5319.8572830000003</v>
      </c>
      <c r="H1921">
        <v>25.125564369999999</v>
      </c>
    </row>
    <row r="1922" spans="1:8" x14ac:dyDescent="0.25">
      <c r="A1922">
        <v>1905</v>
      </c>
      <c r="B1922">
        <v>982</v>
      </c>
      <c r="C1922">
        <v>952</v>
      </c>
      <c r="D1922">
        <v>5321.7649860000001</v>
      </c>
      <c r="E1922">
        <v>11.08614869</v>
      </c>
      <c r="F1922">
        <v>1.9346756730000001</v>
      </c>
      <c r="G1922">
        <v>5321.7651619999997</v>
      </c>
      <c r="H1922">
        <v>11.08597249</v>
      </c>
    </row>
    <row r="1923" spans="1:8" x14ac:dyDescent="0.25">
      <c r="A1923">
        <v>1906</v>
      </c>
      <c r="B1923">
        <v>982</v>
      </c>
      <c r="C1923">
        <v>64</v>
      </c>
      <c r="D1923">
        <v>5232.2675769999996</v>
      </c>
      <c r="E1923">
        <v>-21.314271940000001</v>
      </c>
      <c r="F1923">
        <v>-9.4008688780000007</v>
      </c>
      <c r="G1923">
        <v>5232.2717819999998</v>
      </c>
      <c r="H1923">
        <v>-21.31847746</v>
      </c>
    </row>
    <row r="1924" spans="1:8" x14ac:dyDescent="0.25">
      <c r="A1924">
        <v>1907</v>
      </c>
      <c r="B1924">
        <v>982</v>
      </c>
      <c r="C1924">
        <v>65</v>
      </c>
      <c r="D1924">
        <v>5237.0912829999997</v>
      </c>
      <c r="E1924">
        <v>-6.6969814689999998</v>
      </c>
      <c r="F1924">
        <v>14.32243978</v>
      </c>
      <c r="G1924">
        <v>5237.1010619999997</v>
      </c>
      <c r="H1924">
        <v>-6.7067612260000002</v>
      </c>
    </row>
    <row r="1925" spans="1:8" x14ac:dyDescent="0.25">
      <c r="A1925">
        <v>1911</v>
      </c>
      <c r="B1925">
        <v>983</v>
      </c>
      <c r="C1925">
        <v>977</v>
      </c>
      <c r="D1925">
        <v>5384.8769300000004</v>
      </c>
      <c r="E1925">
        <v>82.068353579999993</v>
      </c>
      <c r="F1925">
        <v>-85.879487519999998</v>
      </c>
      <c r="G1925">
        <v>5385.2246139999997</v>
      </c>
      <c r="H1925">
        <v>81.720669760000007</v>
      </c>
    </row>
    <row r="1926" spans="1:8" x14ac:dyDescent="0.25">
      <c r="A1926">
        <v>1910</v>
      </c>
      <c r="B1926">
        <v>983</v>
      </c>
      <c r="C1926">
        <v>971</v>
      </c>
      <c r="D1926">
        <v>5367.6163850000003</v>
      </c>
      <c r="E1926">
        <v>39.428993640000002</v>
      </c>
      <c r="F1926">
        <v>-77.708728019999995</v>
      </c>
      <c r="G1926">
        <v>5367.8997049999998</v>
      </c>
      <c r="H1926">
        <v>39.145673770000002</v>
      </c>
    </row>
    <row r="1927" spans="1:8" x14ac:dyDescent="0.25">
      <c r="A1927">
        <v>1909</v>
      </c>
      <c r="B1927">
        <v>983</v>
      </c>
      <c r="C1927">
        <v>972</v>
      </c>
      <c r="D1927">
        <v>5357.3375169999999</v>
      </c>
      <c r="E1927">
        <v>38.68276041</v>
      </c>
      <c r="F1927">
        <v>-64.532932779999996</v>
      </c>
      <c r="G1927">
        <v>5357.5332600000002</v>
      </c>
      <c r="H1927">
        <v>38.487017960000003</v>
      </c>
    </row>
    <row r="1928" spans="1:8" x14ac:dyDescent="0.25">
      <c r="A1928">
        <v>1908</v>
      </c>
      <c r="B1928">
        <v>983</v>
      </c>
      <c r="C1928">
        <v>976</v>
      </c>
      <c r="D1928">
        <v>5371.675029</v>
      </c>
      <c r="E1928">
        <v>78.995274179999996</v>
      </c>
      <c r="F1928">
        <v>-69.669852930000005</v>
      </c>
      <c r="G1928">
        <v>5371.9042929999996</v>
      </c>
      <c r="H1928">
        <v>78.766010440000002</v>
      </c>
    </row>
    <row r="1929" spans="1:8" x14ac:dyDescent="0.25">
      <c r="A1929">
        <v>1915</v>
      </c>
      <c r="B1929">
        <v>984</v>
      </c>
      <c r="C1929">
        <v>28</v>
      </c>
      <c r="D1929">
        <v>5444.654227</v>
      </c>
      <c r="E1929">
        <v>124.2994822</v>
      </c>
      <c r="F1929">
        <v>-154.5182164</v>
      </c>
      <c r="G1929">
        <v>5445.7759029999997</v>
      </c>
      <c r="H1929">
        <v>123.1778067</v>
      </c>
    </row>
    <row r="1930" spans="1:8" x14ac:dyDescent="0.25">
      <c r="A1930">
        <v>1914</v>
      </c>
      <c r="B1930">
        <v>984</v>
      </c>
      <c r="C1930">
        <v>977</v>
      </c>
      <c r="D1930">
        <v>5428.0637070000002</v>
      </c>
      <c r="E1930">
        <v>92.455188710000002</v>
      </c>
      <c r="F1930">
        <v>-134.65321180000001</v>
      </c>
      <c r="G1930">
        <v>5428.9131219999999</v>
      </c>
      <c r="H1930">
        <v>91.605772880000004</v>
      </c>
    </row>
    <row r="1931" spans="1:8" x14ac:dyDescent="0.25">
      <c r="A1931">
        <v>1913</v>
      </c>
      <c r="B1931">
        <v>984</v>
      </c>
      <c r="C1931">
        <v>976</v>
      </c>
      <c r="D1931">
        <v>5378.5099090000003</v>
      </c>
      <c r="E1931">
        <v>76.798989759999998</v>
      </c>
      <c r="F1931">
        <v>-126.27581549999999</v>
      </c>
      <c r="G1931">
        <v>5379.2617099999998</v>
      </c>
      <c r="H1931">
        <v>76.047189020000005</v>
      </c>
    </row>
    <row r="1932" spans="1:8" x14ac:dyDescent="0.25">
      <c r="A1932">
        <v>1912</v>
      </c>
      <c r="B1932">
        <v>984</v>
      </c>
      <c r="C1932">
        <v>27</v>
      </c>
      <c r="D1932">
        <v>5389.0442439999997</v>
      </c>
      <c r="E1932">
        <v>105.94818770000001</v>
      </c>
      <c r="F1932">
        <v>-144.6156885</v>
      </c>
      <c r="G1932">
        <v>5390.0337099999997</v>
      </c>
      <c r="H1932">
        <v>104.9587214</v>
      </c>
    </row>
    <row r="1933" spans="1:8" x14ac:dyDescent="0.25">
      <c r="A1933">
        <v>1918</v>
      </c>
      <c r="B1933">
        <v>985</v>
      </c>
      <c r="C1933">
        <v>978</v>
      </c>
      <c r="D1933">
        <v>5394.0137789999999</v>
      </c>
      <c r="E1933">
        <v>62.231678440000003</v>
      </c>
      <c r="F1933">
        <v>-76.25070135</v>
      </c>
      <c r="G1933">
        <v>5394.286384</v>
      </c>
      <c r="H1933">
        <v>61.9590739</v>
      </c>
    </row>
    <row r="1934" spans="1:8" x14ac:dyDescent="0.25">
      <c r="A1934">
        <v>1919</v>
      </c>
      <c r="B1934">
        <v>985</v>
      </c>
      <c r="C1934">
        <v>29</v>
      </c>
      <c r="D1934">
        <v>5381.0629879999997</v>
      </c>
      <c r="E1934">
        <v>24.253663020000001</v>
      </c>
      <c r="F1934">
        <v>-71.995380370000007</v>
      </c>
      <c r="G1934">
        <v>5381.304881</v>
      </c>
      <c r="H1934">
        <v>24.011769919999999</v>
      </c>
    </row>
    <row r="1935" spans="1:8" x14ac:dyDescent="0.25">
      <c r="A1935">
        <v>1917</v>
      </c>
      <c r="B1935">
        <v>985</v>
      </c>
      <c r="C1935">
        <v>977</v>
      </c>
      <c r="D1935">
        <v>5403.7792980000004</v>
      </c>
      <c r="E1935">
        <v>64.293230190000003</v>
      </c>
      <c r="F1935">
        <v>-87.756077239999996</v>
      </c>
      <c r="G1935">
        <v>5404.1398479999998</v>
      </c>
      <c r="H1935">
        <v>63.932680079999997</v>
      </c>
    </row>
    <row r="1936" spans="1:8" x14ac:dyDescent="0.25">
      <c r="A1936">
        <v>1916</v>
      </c>
      <c r="B1936">
        <v>985</v>
      </c>
      <c r="C1936">
        <v>28</v>
      </c>
      <c r="D1936">
        <v>5390.4131120000002</v>
      </c>
      <c r="E1936">
        <v>27.339203909999998</v>
      </c>
      <c r="F1936">
        <v>-82.664298110000004</v>
      </c>
      <c r="G1936">
        <v>5390.731632</v>
      </c>
      <c r="H1936">
        <v>27.020684129999999</v>
      </c>
    </row>
    <row r="1937" spans="1:8" x14ac:dyDescent="0.25">
      <c r="A1937">
        <v>1923</v>
      </c>
      <c r="B1937">
        <v>986</v>
      </c>
      <c r="C1937">
        <v>30</v>
      </c>
      <c r="D1937">
        <v>5243.8725519999998</v>
      </c>
      <c r="E1937">
        <v>-30.696998499999999</v>
      </c>
      <c r="F1937">
        <v>11.579177290000001</v>
      </c>
      <c r="G1937">
        <v>5243.8789070000003</v>
      </c>
      <c r="H1937">
        <v>-30.70335339</v>
      </c>
    </row>
    <row r="1938" spans="1:8" x14ac:dyDescent="0.25">
      <c r="A1938">
        <v>1922</v>
      </c>
      <c r="B1938">
        <v>986</v>
      </c>
      <c r="C1938">
        <v>66</v>
      </c>
      <c r="D1938">
        <v>5260.7055790000004</v>
      </c>
      <c r="E1938">
        <v>20.312174859999999</v>
      </c>
      <c r="F1938">
        <v>-34.4469268</v>
      </c>
      <c r="G1938">
        <v>5260.7621870000003</v>
      </c>
      <c r="H1938">
        <v>20.25556757</v>
      </c>
    </row>
    <row r="1939" spans="1:8" x14ac:dyDescent="0.25">
      <c r="A1939">
        <v>1921</v>
      </c>
      <c r="B1939">
        <v>986</v>
      </c>
      <c r="C1939">
        <v>978</v>
      </c>
      <c r="D1939">
        <v>5415.5743739999998</v>
      </c>
      <c r="E1939">
        <v>119.6429203</v>
      </c>
      <c r="F1939">
        <v>-100.3182915</v>
      </c>
      <c r="G1939">
        <v>5416.0494019999996</v>
      </c>
      <c r="H1939">
        <v>119.1678926</v>
      </c>
    </row>
    <row r="1940" spans="1:8" x14ac:dyDescent="0.25">
      <c r="A1940">
        <v>1920</v>
      </c>
      <c r="B1940">
        <v>986</v>
      </c>
      <c r="C1940">
        <v>29</v>
      </c>
      <c r="D1940">
        <v>5368.92011</v>
      </c>
      <c r="E1940">
        <v>10.568695760000001</v>
      </c>
      <c r="F1940">
        <v>-3.973633929</v>
      </c>
      <c r="G1940">
        <v>5368.9208470000003</v>
      </c>
      <c r="H1940">
        <v>10.567959070000001</v>
      </c>
    </row>
    <row r="1941" spans="1:8" x14ac:dyDescent="0.25">
      <c r="A1941">
        <v>1927</v>
      </c>
      <c r="B1941">
        <v>987</v>
      </c>
      <c r="C1941">
        <v>978</v>
      </c>
      <c r="D1941">
        <v>5334.3904400000001</v>
      </c>
      <c r="E1941">
        <v>44.192341769999999</v>
      </c>
      <c r="F1941">
        <v>-60.611908380000003</v>
      </c>
      <c r="G1941">
        <v>5334.5640480000002</v>
      </c>
      <c r="H1941">
        <v>44.018733760000003</v>
      </c>
    </row>
    <row r="1942" spans="1:8" x14ac:dyDescent="0.25">
      <c r="A1942">
        <v>1926</v>
      </c>
      <c r="B1942">
        <v>987</v>
      </c>
      <c r="C1942">
        <v>66</v>
      </c>
      <c r="D1942">
        <v>5319.9838289999998</v>
      </c>
      <c r="E1942">
        <v>-0.775121795</v>
      </c>
      <c r="F1942">
        <v>-46.575019380000001</v>
      </c>
      <c r="G1942">
        <v>5320.0857500000002</v>
      </c>
      <c r="H1942">
        <v>-0.87704291700000003</v>
      </c>
    </row>
    <row r="1943" spans="1:8" x14ac:dyDescent="0.25">
      <c r="A1943">
        <v>1925</v>
      </c>
      <c r="B1943">
        <v>987</v>
      </c>
      <c r="C1943">
        <v>971</v>
      </c>
      <c r="D1943">
        <v>5321.2654480000001</v>
      </c>
      <c r="E1943">
        <v>1.918677038</v>
      </c>
      <c r="F1943">
        <v>-33.668589580000003</v>
      </c>
      <c r="G1943">
        <v>5321.3187239999997</v>
      </c>
      <c r="H1943">
        <v>1.8654015779999999</v>
      </c>
    </row>
    <row r="1944" spans="1:8" x14ac:dyDescent="0.25">
      <c r="A1944">
        <v>1924</v>
      </c>
      <c r="B1944">
        <v>987</v>
      </c>
      <c r="C1944">
        <v>977</v>
      </c>
      <c r="D1944">
        <v>5335.9875510000002</v>
      </c>
      <c r="E1944">
        <v>46.960378069999997</v>
      </c>
      <c r="F1944">
        <v>-38.148299229999999</v>
      </c>
      <c r="G1944">
        <v>5336.0563380000003</v>
      </c>
      <c r="H1944">
        <v>46.891590669999999</v>
      </c>
    </row>
    <row r="1945" spans="1:8" x14ac:dyDescent="0.25">
      <c r="A1945">
        <v>1931</v>
      </c>
      <c r="B1945">
        <v>988</v>
      </c>
      <c r="C1945">
        <v>976</v>
      </c>
      <c r="D1945">
        <v>5407.3583049999997</v>
      </c>
      <c r="E1945">
        <v>152.58084070000001</v>
      </c>
      <c r="F1945">
        <v>-113.40570769999999</v>
      </c>
      <c r="G1945">
        <v>5407.9700990000001</v>
      </c>
      <c r="H1945">
        <v>151.96904699999999</v>
      </c>
    </row>
    <row r="1946" spans="1:8" x14ac:dyDescent="0.25">
      <c r="A1946">
        <v>1930</v>
      </c>
      <c r="B1946">
        <v>988</v>
      </c>
      <c r="C1946">
        <v>972</v>
      </c>
      <c r="D1946">
        <v>5385.0944229999996</v>
      </c>
      <c r="E1946">
        <v>95.397259899999995</v>
      </c>
      <c r="F1946">
        <v>-99.161745080000003</v>
      </c>
      <c r="G1946">
        <v>5385.5591089999998</v>
      </c>
      <c r="H1946">
        <v>94.932574130000006</v>
      </c>
    </row>
    <row r="1947" spans="1:8" x14ac:dyDescent="0.25">
      <c r="A1947">
        <v>1929</v>
      </c>
      <c r="B1947">
        <v>988</v>
      </c>
      <c r="C1947">
        <v>580</v>
      </c>
      <c r="D1947">
        <v>5347.6369750000003</v>
      </c>
      <c r="E1947">
        <v>84.203181569999998</v>
      </c>
      <c r="F1947">
        <v>-80.117157820000003</v>
      </c>
      <c r="G1947">
        <v>5347.9418320000004</v>
      </c>
      <c r="H1947">
        <v>83.898324149999993</v>
      </c>
    </row>
    <row r="1948" spans="1:8" x14ac:dyDescent="0.25">
      <c r="A1948">
        <v>1928</v>
      </c>
      <c r="B1948">
        <v>988</v>
      </c>
      <c r="C1948">
        <v>581</v>
      </c>
      <c r="D1948">
        <v>5364.2733850000004</v>
      </c>
      <c r="E1948">
        <v>138.63393959999999</v>
      </c>
      <c r="F1948">
        <v>-91.437945830000004</v>
      </c>
      <c r="G1948">
        <v>5364.6733489999997</v>
      </c>
      <c r="H1948">
        <v>138.2339762</v>
      </c>
    </row>
    <row r="1949" spans="1:8" x14ac:dyDescent="0.25">
      <c r="A1949">
        <v>1935</v>
      </c>
      <c r="B1949">
        <v>989</v>
      </c>
      <c r="C1949">
        <v>27</v>
      </c>
      <c r="D1949">
        <v>5433.2850980000003</v>
      </c>
      <c r="E1949">
        <v>233.5685321</v>
      </c>
      <c r="F1949">
        <v>-187.6067013</v>
      </c>
      <c r="G1949">
        <v>5434.9767680000004</v>
      </c>
      <c r="H1949">
        <v>231.87686170000001</v>
      </c>
    </row>
    <row r="1950" spans="1:8" x14ac:dyDescent="0.25">
      <c r="A1950">
        <v>1934</v>
      </c>
      <c r="B1950">
        <v>989</v>
      </c>
      <c r="C1950">
        <v>976</v>
      </c>
      <c r="D1950">
        <v>5405.1413839999996</v>
      </c>
      <c r="E1950">
        <v>151.1756268</v>
      </c>
      <c r="F1950">
        <v>-168.15601789999999</v>
      </c>
      <c r="G1950">
        <v>5406.4865200000004</v>
      </c>
      <c r="H1950">
        <v>149.83049009999999</v>
      </c>
    </row>
    <row r="1951" spans="1:8" x14ac:dyDescent="0.25">
      <c r="A1951">
        <v>1933</v>
      </c>
      <c r="B1951">
        <v>989</v>
      </c>
      <c r="C1951">
        <v>581</v>
      </c>
      <c r="D1951">
        <v>5354.877324</v>
      </c>
      <c r="E1951">
        <v>134.8899567</v>
      </c>
      <c r="F1951">
        <v>-143.7330351</v>
      </c>
      <c r="G1951">
        <v>5355.8665639999999</v>
      </c>
      <c r="H1951">
        <v>133.90071710000001</v>
      </c>
    </row>
    <row r="1952" spans="1:8" x14ac:dyDescent="0.25">
      <c r="A1952">
        <v>1932</v>
      </c>
      <c r="B1952">
        <v>989</v>
      </c>
      <c r="C1952">
        <v>26</v>
      </c>
      <c r="D1952">
        <v>5372.3409899999997</v>
      </c>
      <c r="E1952">
        <v>213.4569765</v>
      </c>
      <c r="F1952">
        <v>-157.96553940000001</v>
      </c>
      <c r="G1952">
        <v>5373.5499369999998</v>
      </c>
      <c r="H1952">
        <v>212.24802969999999</v>
      </c>
    </row>
    <row r="1953" spans="1:8" x14ac:dyDescent="0.25">
      <c r="A1953">
        <v>1938</v>
      </c>
      <c r="B1953">
        <v>990</v>
      </c>
      <c r="C1953">
        <v>71</v>
      </c>
      <c r="D1953">
        <v>239.26605570000001</v>
      </c>
      <c r="E1953">
        <v>43.041481959999999</v>
      </c>
      <c r="F1953">
        <v>-162.43404820000001</v>
      </c>
      <c r="G1953">
        <v>268.52027079999999</v>
      </c>
      <c r="H1953">
        <v>13.787266819999999</v>
      </c>
    </row>
    <row r="1954" spans="1:8" x14ac:dyDescent="0.25">
      <c r="A1954">
        <v>1937</v>
      </c>
      <c r="B1954">
        <v>990</v>
      </c>
      <c r="C1954">
        <v>70</v>
      </c>
      <c r="D1954">
        <v>85.929054829999998</v>
      </c>
      <c r="E1954">
        <v>79.013633600000006</v>
      </c>
      <c r="F1954">
        <v>-187.6085922</v>
      </c>
      <c r="G1954">
        <v>176.33934579999999</v>
      </c>
      <c r="H1954">
        <v>-11.39665742</v>
      </c>
    </row>
    <row r="1955" spans="1:8" x14ac:dyDescent="0.25">
      <c r="A1955">
        <v>1936</v>
      </c>
      <c r="B1955">
        <v>990</v>
      </c>
      <c r="C1955">
        <v>922</v>
      </c>
      <c r="D1955">
        <v>325.07216529999999</v>
      </c>
      <c r="E1955">
        <v>239.702787</v>
      </c>
      <c r="F1955">
        <v>-282.01423640000002</v>
      </c>
      <c r="G1955">
        <v>429.71361130000003</v>
      </c>
      <c r="H1955">
        <v>135.06134109999999</v>
      </c>
    </row>
    <row r="1956" spans="1:8" x14ac:dyDescent="0.25">
      <c r="A1956">
        <v>1939</v>
      </c>
      <c r="B1956">
        <v>990</v>
      </c>
      <c r="C1956">
        <v>979</v>
      </c>
      <c r="D1956">
        <v>710.13583389999997</v>
      </c>
      <c r="E1956">
        <v>235.94860660000001</v>
      </c>
      <c r="F1956">
        <v>-272.17823970000001</v>
      </c>
      <c r="G1956">
        <v>746.41674390000003</v>
      </c>
      <c r="H1956">
        <v>199.6676966</v>
      </c>
    </row>
    <row r="1957" spans="1:8" x14ac:dyDescent="0.25">
      <c r="A1957">
        <v>1942</v>
      </c>
      <c r="B1957">
        <v>991</v>
      </c>
      <c r="C1957">
        <v>71</v>
      </c>
      <c r="D1957">
        <v>338.17285099999998</v>
      </c>
      <c r="E1957">
        <v>105.99093550000001</v>
      </c>
      <c r="F1957">
        <v>-235.2658026</v>
      </c>
      <c r="G1957">
        <v>387.35321540000001</v>
      </c>
      <c r="H1957">
        <v>56.810571039999999</v>
      </c>
    </row>
    <row r="1958" spans="1:8" x14ac:dyDescent="0.25">
      <c r="A1958">
        <v>1941</v>
      </c>
      <c r="B1958">
        <v>991</v>
      </c>
      <c r="C1958">
        <v>979</v>
      </c>
      <c r="D1958">
        <v>459.20617040000002</v>
      </c>
      <c r="E1958">
        <v>156.69894930000001</v>
      </c>
      <c r="F1958">
        <v>-265.96660079999998</v>
      </c>
      <c r="G1958">
        <v>509.35318769999998</v>
      </c>
      <c r="H1958">
        <v>106.5519321</v>
      </c>
    </row>
    <row r="1959" spans="1:8" x14ac:dyDescent="0.25">
      <c r="A1959">
        <v>1940</v>
      </c>
      <c r="B1959">
        <v>991</v>
      </c>
      <c r="C1959">
        <v>981</v>
      </c>
      <c r="D1959">
        <v>368.28365029999998</v>
      </c>
      <c r="E1959">
        <v>55.536601789999999</v>
      </c>
      <c r="F1959">
        <v>-209.17377959999999</v>
      </c>
      <c r="G1959">
        <v>400.03534130000003</v>
      </c>
      <c r="H1959">
        <v>23.78491082</v>
      </c>
    </row>
    <row r="1960" spans="1:8" x14ac:dyDescent="0.25">
      <c r="A1960">
        <v>1943</v>
      </c>
      <c r="B1960">
        <v>991</v>
      </c>
      <c r="C1960">
        <v>923</v>
      </c>
      <c r="D1960">
        <v>278.62937390000002</v>
      </c>
      <c r="E1960">
        <v>44.852134409999998</v>
      </c>
      <c r="F1960">
        <v>-200.80637379999999</v>
      </c>
      <c r="G1960">
        <v>315.8308232</v>
      </c>
      <c r="H1960">
        <v>7.6506851600000001</v>
      </c>
    </row>
    <row r="1961" spans="1:8" x14ac:dyDescent="0.25">
      <c r="A1961">
        <v>1947</v>
      </c>
      <c r="B1961">
        <v>992</v>
      </c>
      <c r="C1961">
        <v>981</v>
      </c>
      <c r="D1961">
        <v>524.69596349999995</v>
      </c>
      <c r="E1961">
        <v>126.91125510000001</v>
      </c>
      <c r="F1961">
        <v>-313.27901100000003</v>
      </c>
      <c r="G1961">
        <v>578.97174159999997</v>
      </c>
      <c r="H1961">
        <v>72.635476949999997</v>
      </c>
    </row>
    <row r="1962" spans="1:8" x14ac:dyDescent="0.25">
      <c r="A1962">
        <v>1945</v>
      </c>
      <c r="B1962">
        <v>992</v>
      </c>
      <c r="C1962">
        <v>922</v>
      </c>
      <c r="D1962">
        <v>506.85687159999998</v>
      </c>
      <c r="E1962">
        <v>139.63251940000001</v>
      </c>
      <c r="F1962">
        <v>-329.76229899999998</v>
      </c>
      <c r="G1962">
        <v>570.02237820000005</v>
      </c>
      <c r="H1962">
        <v>76.467012760000003</v>
      </c>
    </row>
    <row r="1963" spans="1:8" x14ac:dyDescent="0.25">
      <c r="A1963">
        <v>1946</v>
      </c>
      <c r="B1963">
        <v>992</v>
      </c>
      <c r="C1963">
        <v>979</v>
      </c>
      <c r="D1963">
        <v>529.82768820000001</v>
      </c>
      <c r="E1963">
        <v>167.27730740000001</v>
      </c>
      <c r="F1963">
        <v>-314.3218579</v>
      </c>
      <c r="G1963">
        <v>588.46967570000004</v>
      </c>
      <c r="H1963">
        <v>108.6353199</v>
      </c>
    </row>
    <row r="1964" spans="1:8" x14ac:dyDescent="0.25">
      <c r="A1964">
        <v>1944</v>
      </c>
      <c r="B1964">
        <v>992</v>
      </c>
      <c r="C1964">
        <v>921</v>
      </c>
      <c r="D1964">
        <v>501.76791750000001</v>
      </c>
      <c r="E1964">
        <v>107.6718348</v>
      </c>
      <c r="F1964">
        <v>-329.78832749999998</v>
      </c>
      <c r="G1964">
        <v>561.65958860000001</v>
      </c>
      <c r="H1964">
        <v>47.780163700000003</v>
      </c>
    </row>
    <row r="1965" spans="1:8" x14ac:dyDescent="0.25">
      <c r="A1965">
        <v>1948</v>
      </c>
      <c r="B1965">
        <v>993</v>
      </c>
      <c r="C1965">
        <v>925</v>
      </c>
      <c r="D1965">
        <v>700.15346020000004</v>
      </c>
      <c r="E1965">
        <v>79.509454779999999</v>
      </c>
      <c r="F1965">
        <v>-358.38182260000002</v>
      </c>
      <c r="G1965">
        <v>748.17365150000001</v>
      </c>
      <c r="H1965">
        <v>31.48926341</v>
      </c>
    </row>
    <row r="1966" spans="1:8" x14ac:dyDescent="0.25">
      <c r="A1966">
        <v>1949</v>
      </c>
      <c r="B1966">
        <v>993</v>
      </c>
      <c r="C1966">
        <v>921</v>
      </c>
      <c r="D1966">
        <v>723.8719605</v>
      </c>
      <c r="E1966">
        <v>108.70096340000001</v>
      </c>
      <c r="F1966">
        <v>-395.4391028</v>
      </c>
      <c r="G1966">
        <v>781.93911130000004</v>
      </c>
      <c r="H1966">
        <v>50.633812720000002</v>
      </c>
    </row>
    <row r="1967" spans="1:8" x14ac:dyDescent="0.25">
      <c r="A1967">
        <v>1950</v>
      </c>
      <c r="B1967">
        <v>993</v>
      </c>
      <c r="C1967">
        <v>981</v>
      </c>
      <c r="D1967">
        <v>624.25409260000004</v>
      </c>
      <c r="E1967">
        <v>81.919325049999998</v>
      </c>
      <c r="F1967">
        <v>-398.02696900000001</v>
      </c>
      <c r="G1967">
        <v>689.4468091</v>
      </c>
      <c r="H1967">
        <v>16.726608590000001</v>
      </c>
    </row>
    <row r="1968" spans="1:8" x14ac:dyDescent="0.25">
      <c r="A1968">
        <v>1951</v>
      </c>
      <c r="B1968">
        <v>993</v>
      </c>
      <c r="C1968">
        <v>980</v>
      </c>
      <c r="D1968">
        <v>558.58287270000005</v>
      </c>
      <c r="E1968">
        <v>33.243702620000001</v>
      </c>
      <c r="F1968">
        <v>-348.51028869999999</v>
      </c>
      <c r="G1968">
        <v>611.12776429999997</v>
      </c>
      <c r="H1968">
        <v>-19.30118891</v>
      </c>
    </row>
    <row r="1969" spans="1:8" x14ac:dyDescent="0.25">
      <c r="A1969">
        <v>1954</v>
      </c>
      <c r="B1969">
        <v>994</v>
      </c>
      <c r="C1969">
        <v>923</v>
      </c>
      <c r="D1969">
        <v>600.53650809999999</v>
      </c>
      <c r="E1969">
        <v>37.021211999999998</v>
      </c>
      <c r="F1969">
        <v>-277.48489260000002</v>
      </c>
      <c r="G1969">
        <v>632.84388300000001</v>
      </c>
      <c r="H1969">
        <v>4.7138371020000003</v>
      </c>
    </row>
    <row r="1970" spans="1:8" x14ac:dyDescent="0.25">
      <c r="A1970">
        <v>1952</v>
      </c>
      <c r="B1970">
        <v>994</v>
      </c>
      <c r="C1970">
        <v>980</v>
      </c>
      <c r="D1970">
        <v>578.43894260000002</v>
      </c>
      <c r="E1970">
        <v>53.167710419999999</v>
      </c>
      <c r="F1970">
        <v>-362.71666010000001</v>
      </c>
      <c r="G1970">
        <v>634.97148079999999</v>
      </c>
      <c r="H1970">
        <v>-3.3648277969999998</v>
      </c>
    </row>
    <row r="1971" spans="1:8" x14ac:dyDescent="0.25">
      <c r="A1971">
        <v>1955</v>
      </c>
      <c r="B1971">
        <v>994</v>
      </c>
      <c r="C1971">
        <v>907</v>
      </c>
      <c r="D1971">
        <v>669.5542729</v>
      </c>
      <c r="E1971">
        <v>69.619080010000005</v>
      </c>
      <c r="F1971">
        <v>-315.87928190000002</v>
      </c>
      <c r="G1971">
        <v>708.59329749999995</v>
      </c>
      <c r="H1971">
        <v>30.580055430000002</v>
      </c>
    </row>
    <row r="1972" spans="1:8" x14ac:dyDescent="0.25">
      <c r="A1972">
        <v>1953</v>
      </c>
      <c r="B1972">
        <v>994</v>
      </c>
      <c r="C1972">
        <v>981</v>
      </c>
      <c r="D1972">
        <v>482.74446710000001</v>
      </c>
      <c r="E1972">
        <v>2.0203701619999999</v>
      </c>
      <c r="F1972">
        <v>-287.65465890000002</v>
      </c>
      <c r="G1972">
        <v>522.48992480000004</v>
      </c>
      <c r="H1972">
        <v>-37.725087590000001</v>
      </c>
    </row>
    <row r="1973" spans="1:8" x14ac:dyDescent="0.25">
      <c r="A1973">
        <v>1958</v>
      </c>
      <c r="B1973">
        <v>995</v>
      </c>
      <c r="C1973">
        <v>980</v>
      </c>
      <c r="D1973">
        <v>597.08503099999996</v>
      </c>
      <c r="E1973">
        <v>45.721550530000002</v>
      </c>
      <c r="F1973">
        <v>-353.65655190000001</v>
      </c>
      <c r="G1973">
        <v>648.92223839999997</v>
      </c>
      <c r="H1973">
        <v>-6.1156568790000003</v>
      </c>
    </row>
    <row r="1974" spans="1:8" x14ac:dyDescent="0.25">
      <c r="A1974">
        <v>1959</v>
      </c>
      <c r="B1974">
        <v>995</v>
      </c>
      <c r="C1974">
        <v>907</v>
      </c>
      <c r="D1974">
        <v>643.96899940000003</v>
      </c>
      <c r="E1974">
        <v>-109.99373850000001</v>
      </c>
      <c r="F1974">
        <v>-337.52488510000001</v>
      </c>
      <c r="G1974">
        <v>680.01997119999999</v>
      </c>
      <c r="H1974">
        <v>-146.04471040000001</v>
      </c>
    </row>
    <row r="1975" spans="1:8" x14ac:dyDescent="0.25">
      <c r="A1975">
        <v>1957</v>
      </c>
      <c r="B1975">
        <v>995</v>
      </c>
      <c r="C1975">
        <v>925</v>
      </c>
      <c r="D1975">
        <v>796.90689559999998</v>
      </c>
      <c r="E1975">
        <v>108.4539833</v>
      </c>
      <c r="F1975">
        <v>-427.96153020000003</v>
      </c>
      <c r="G1975">
        <v>857.99466440000003</v>
      </c>
      <c r="H1975">
        <v>47.366214509999999</v>
      </c>
    </row>
    <row r="1976" spans="1:8" x14ac:dyDescent="0.25">
      <c r="A1976">
        <v>1956</v>
      </c>
      <c r="B1976">
        <v>995</v>
      </c>
      <c r="C1976">
        <v>908</v>
      </c>
      <c r="D1976">
        <v>778.19123179999997</v>
      </c>
      <c r="E1976">
        <v>-33.920944110000001</v>
      </c>
      <c r="F1976">
        <v>-394.1194567</v>
      </c>
      <c r="G1976">
        <v>823.48210919999997</v>
      </c>
      <c r="H1976">
        <v>-79.211821490000005</v>
      </c>
    </row>
    <row r="1977" spans="1:8" x14ac:dyDescent="0.25">
      <c r="A1977">
        <v>2110</v>
      </c>
      <c r="B1977">
        <v>996</v>
      </c>
      <c r="C1977">
        <v>993</v>
      </c>
      <c r="D1977">
        <v>4617.9883099999997</v>
      </c>
      <c r="E1977">
        <v>1251.8995030000001</v>
      </c>
      <c r="F1977">
        <v>-658.60733979999998</v>
      </c>
      <c r="G1977">
        <v>4649.901449</v>
      </c>
      <c r="H1977">
        <v>1219.986365</v>
      </c>
    </row>
    <row r="1978" spans="1:8" x14ac:dyDescent="0.25">
      <c r="A1978">
        <v>2109</v>
      </c>
      <c r="B1978">
        <v>996</v>
      </c>
      <c r="C1978">
        <v>992</v>
      </c>
      <c r="D1978">
        <v>4993.698265</v>
      </c>
      <c r="E1978">
        <v>1671.330066</v>
      </c>
      <c r="F1978">
        <v>-766.63220320000005</v>
      </c>
      <c r="G1978">
        <v>5037.3495970000004</v>
      </c>
      <c r="H1978">
        <v>1627.678735</v>
      </c>
    </row>
    <row r="1979" spans="1:8" x14ac:dyDescent="0.25">
      <c r="A1979">
        <v>2108</v>
      </c>
      <c r="B1979">
        <v>996</v>
      </c>
      <c r="C1979">
        <v>991</v>
      </c>
      <c r="D1979">
        <v>4829.1225679999998</v>
      </c>
      <c r="E1979">
        <v>1109.617373</v>
      </c>
      <c r="F1979">
        <v>-641.16225729999996</v>
      </c>
      <c r="G1979">
        <v>4856.5509330000004</v>
      </c>
      <c r="H1979">
        <v>1082.1890080000001</v>
      </c>
    </row>
    <row r="1980" spans="1:8" x14ac:dyDescent="0.25">
      <c r="A1980">
        <v>2107</v>
      </c>
      <c r="B1980">
        <v>996</v>
      </c>
      <c r="C1980">
        <v>16</v>
      </c>
      <c r="D1980">
        <v>4635.3647549999996</v>
      </c>
      <c r="E1980">
        <v>1235.589678</v>
      </c>
      <c r="F1980">
        <v>-630.68904989999999</v>
      </c>
      <c r="G1980">
        <v>4664.3669799999998</v>
      </c>
      <c r="H1980">
        <v>1206.587454</v>
      </c>
    </row>
    <row r="1981" spans="1:8" x14ac:dyDescent="0.25">
      <c r="A1981">
        <v>2106</v>
      </c>
      <c r="B1981">
        <v>996</v>
      </c>
      <c r="C1981">
        <v>982</v>
      </c>
      <c r="D1981">
        <v>4654.3627200000001</v>
      </c>
      <c r="E1981">
        <v>1284.2922229999999</v>
      </c>
      <c r="F1981">
        <v>-692.55824540000003</v>
      </c>
      <c r="G1981">
        <v>4689.5754239999997</v>
      </c>
      <c r="H1981">
        <v>1249.079518</v>
      </c>
    </row>
    <row r="1982" spans="1:8" x14ac:dyDescent="0.25">
      <c r="A1982">
        <v>2105</v>
      </c>
      <c r="B1982">
        <v>996</v>
      </c>
      <c r="C1982">
        <v>2</v>
      </c>
      <c r="D1982">
        <v>5077.7549310000004</v>
      </c>
      <c r="E1982">
        <v>1151.981057</v>
      </c>
      <c r="F1982">
        <v>-819.34839590000001</v>
      </c>
      <c r="G1982">
        <v>5120.0507980000002</v>
      </c>
      <c r="H1982">
        <v>1109.6851899999999</v>
      </c>
    </row>
    <row r="1983" spans="1:8" x14ac:dyDescent="0.25">
      <c r="A1983">
        <v>2104</v>
      </c>
      <c r="B1983">
        <v>996</v>
      </c>
      <c r="C1983">
        <v>1</v>
      </c>
      <c r="D1983">
        <v>4666.6677049999998</v>
      </c>
      <c r="E1983">
        <v>1095.692094</v>
      </c>
      <c r="F1983">
        <v>-495.50778359999998</v>
      </c>
      <c r="G1983">
        <v>4683.7748890000003</v>
      </c>
      <c r="H1983">
        <v>1078.5849109999999</v>
      </c>
    </row>
    <row r="1984" spans="1:8" x14ac:dyDescent="0.25">
      <c r="A1984">
        <v>1960</v>
      </c>
      <c r="B1984">
        <v>997</v>
      </c>
      <c r="C1984">
        <v>982</v>
      </c>
      <c r="D1984">
        <v>4737.3062639999998</v>
      </c>
      <c r="E1984">
        <v>1493.8978239999999</v>
      </c>
      <c r="F1984">
        <v>-652.89903179999999</v>
      </c>
      <c r="G1984">
        <v>4769.8371729999999</v>
      </c>
      <c r="H1984">
        <v>1461.3669150000001</v>
      </c>
    </row>
    <row r="1985" spans="1:8" x14ac:dyDescent="0.25">
      <c r="A1985">
        <v>1961</v>
      </c>
      <c r="B1985">
        <v>997</v>
      </c>
      <c r="C1985">
        <v>2</v>
      </c>
      <c r="D1985">
        <v>5109.152994</v>
      </c>
      <c r="E1985">
        <v>1308.7336459999999</v>
      </c>
      <c r="F1985">
        <v>-846.82540879999999</v>
      </c>
      <c r="G1985">
        <v>5155.7548470000002</v>
      </c>
      <c r="H1985">
        <v>1262.131793</v>
      </c>
    </row>
    <row r="1986" spans="1:8" x14ac:dyDescent="0.25">
      <c r="A1986">
        <v>1962</v>
      </c>
      <c r="B1986">
        <v>997</v>
      </c>
      <c r="C1986">
        <v>3</v>
      </c>
      <c r="D1986">
        <v>5570.2132579999998</v>
      </c>
      <c r="E1986">
        <v>1296.0721289999999</v>
      </c>
      <c r="F1986">
        <v>-1130.065603</v>
      </c>
      <c r="G1986">
        <v>5643.6477640000003</v>
      </c>
      <c r="H1986">
        <v>1222.637624</v>
      </c>
    </row>
    <row r="1987" spans="1:8" x14ac:dyDescent="0.25">
      <c r="A1987">
        <v>1963</v>
      </c>
      <c r="B1987">
        <v>997</v>
      </c>
      <c r="C1987">
        <v>983</v>
      </c>
      <c r="D1987">
        <v>5184.9318350000003</v>
      </c>
      <c r="E1987">
        <v>1740.1817880000001</v>
      </c>
      <c r="F1987">
        <v>-967.78822969999999</v>
      </c>
      <c r="G1987">
        <v>5251.6150090000001</v>
      </c>
      <c r="H1987">
        <v>1673.4986140000001</v>
      </c>
    </row>
    <row r="1988" spans="1:8" x14ac:dyDescent="0.25">
      <c r="A1988">
        <v>1964</v>
      </c>
      <c r="B1988">
        <v>997</v>
      </c>
      <c r="C1988">
        <v>992</v>
      </c>
      <c r="D1988">
        <v>4973.960043</v>
      </c>
      <c r="E1988">
        <v>1562.4694099999999</v>
      </c>
      <c r="F1988">
        <v>-743.69485429999997</v>
      </c>
      <c r="G1988">
        <v>5014.0204409999997</v>
      </c>
      <c r="H1988">
        <v>1522.4090120000001</v>
      </c>
    </row>
    <row r="1989" spans="1:8" x14ac:dyDescent="0.25">
      <c r="A1989">
        <v>1965</v>
      </c>
      <c r="B1989">
        <v>997</v>
      </c>
      <c r="C1989">
        <v>995</v>
      </c>
      <c r="D1989">
        <v>5287.8546580000002</v>
      </c>
      <c r="E1989">
        <v>1285.299493</v>
      </c>
      <c r="F1989">
        <v>-973.44920999999999</v>
      </c>
      <c r="G1989">
        <v>5346.1917979999998</v>
      </c>
      <c r="H1989">
        <v>1226.962354</v>
      </c>
    </row>
    <row r="1990" spans="1:8" x14ac:dyDescent="0.25">
      <c r="A1990">
        <v>1966</v>
      </c>
      <c r="B1990">
        <v>997</v>
      </c>
      <c r="C1990">
        <v>996</v>
      </c>
      <c r="D1990">
        <v>5442.908625</v>
      </c>
      <c r="E1990">
        <v>1723.0119500000001</v>
      </c>
      <c r="F1990">
        <v>-1039.519695</v>
      </c>
      <c r="G1990">
        <v>5514.1666759999998</v>
      </c>
      <c r="H1990">
        <v>1651.753899</v>
      </c>
    </row>
    <row r="1991" spans="1:8" x14ac:dyDescent="0.25">
      <c r="A1991">
        <v>1967</v>
      </c>
      <c r="B1991">
        <v>997</v>
      </c>
      <c r="C1991">
        <v>997</v>
      </c>
      <c r="D1991">
        <v>4909.9107629999999</v>
      </c>
      <c r="E1991">
        <v>1592.4072450000001</v>
      </c>
      <c r="F1991">
        <v>-796.61629760000005</v>
      </c>
      <c r="G1991">
        <v>4957.0625120000004</v>
      </c>
      <c r="H1991">
        <v>1545.255496</v>
      </c>
    </row>
    <row r="1992" spans="1:8" x14ac:dyDescent="0.25">
      <c r="A1992">
        <v>1970</v>
      </c>
      <c r="B1992">
        <v>998</v>
      </c>
      <c r="C1992">
        <v>4</v>
      </c>
      <c r="D1992">
        <v>6886.583678</v>
      </c>
      <c r="E1992">
        <v>1241.661527</v>
      </c>
      <c r="F1992">
        <v>-1414.6477769999999</v>
      </c>
      <c r="G1992">
        <v>6973.8637609999996</v>
      </c>
      <c r="H1992">
        <v>1154.381445</v>
      </c>
    </row>
    <row r="1993" spans="1:8" x14ac:dyDescent="0.25">
      <c r="A1993">
        <v>1974</v>
      </c>
      <c r="B1993">
        <v>998</v>
      </c>
      <c r="C1993">
        <v>999</v>
      </c>
      <c r="D1993">
        <v>6522.6293249999999</v>
      </c>
      <c r="E1993">
        <v>1797.7932029999999</v>
      </c>
      <c r="F1993">
        <v>-1545.6296150000001</v>
      </c>
      <c r="G1993">
        <v>6645.8222189999997</v>
      </c>
      <c r="H1993">
        <v>1674.6003089999999</v>
      </c>
    </row>
    <row r="1994" spans="1:8" x14ac:dyDescent="0.25">
      <c r="A1994">
        <v>1973</v>
      </c>
      <c r="B1994">
        <v>998</v>
      </c>
      <c r="C1994">
        <v>998</v>
      </c>
      <c r="D1994">
        <v>6068.7004340000003</v>
      </c>
      <c r="E1994">
        <v>1256.6860630000001</v>
      </c>
      <c r="F1994">
        <v>-1248.58512</v>
      </c>
      <c r="G1994">
        <v>6148.3745989999998</v>
      </c>
      <c r="H1994">
        <v>1177.011898</v>
      </c>
    </row>
    <row r="1995" spans="1:8" x14ac:dyDescent="0.25">
      <c r="A1995">
        <v>1972</v>
      </c>
      <c r="B1995">
        <v>998</v>
      </c>
      <c r="C1995">
        <v>996</v>
      </c>
      <c r="D1995">
        <v>5434.5527469999997</v>
      </c>
      <c r="E1995">
        <v>1718.244299</v>
      </c>
      <c r="F1995">
        <v>-1052.488928</v>
      </c>
      <c r="G1995">
        <v>5507.6339710000002</v>
      </c>
      <c r="H1995">
        <v>1645.1630749999999</v>
      </c>
    </row>
    <row r="1996" spans="1:8" x14ac:dyDescent="0.25">
      <c r="A1996">
        <v>1968</v>
      </c>
      <c r="B1996">
        <v>998</v>
      </c>
      <c r="C1996">
        <v>983</v>
      </c>
      <c r="D1996">
        <v>5232.9263339999998</v>
      </c>
      <c r="E1996">
        <v>1844.7211970000001</v>
      </c>
      <c r="F1996">
        <v>-935.64710720000005</v>
      </c>
      <c r="G1996">
        <v>5296.3340470000003</v>
      </c>
      <c r="H1996">
        <v>1781.313484</v>
      </c>
    </row>
    <row r="1997" spans="1:8" x14ac:dyDescent="0.25">
      <c r="A1997">
        <v>1969</v>
      </c>
      <c r="B1997">
        <v>998</v>
      </c>
      <c r="C1997">
        <v>3</v>
      </c>
      <c r="D1997">
        <v>5592.9957789999999</v>
      </c>
      <c r="E1997">
        <v>1384.629533</v>
      </c>
      <c r="F1997">
        <v>-1136.1797670000001</v>
      </c>
      <c r="G1997">
        <v>5668.3338720000002</v>
      </c>
      <c r="H1997">
        <v>1309.29144</v>
      </c>
    </row>
    <row r="1998" spans="1:8" x14ac:dyDescent="0.25">
      <c r="A1998">
        <v>1975</v>
      </c>
      <c r="B1998">
        <v>998</v>
      </c>
      <c r="C1998">
        <v>1000</v>
      </c>
      <c r="D1998">
        <v>5525.932057</v>
      </c>
      <c r="E1998">
        <v>1909.853527</v>
      </c>
      <c r="F1998">
        <v>-1238.8677250000001</v>
      </c>
      <c r="G1998">
        <v>5629.0977240000002</v>
      </c>
      <c r="H1998">
        <v>1806.68786</v>
      </c>
    </row>
    <row r="1999" spans="1:8" x14ac:dyDescent="0.25">
      <c r="A1999">
        <v>1971</v>
      </c>
      <c r="B1999">
        <v>998</v>
      </c>
      <c r="C1999">
        <v>984</v>
      </c>
      <c r="D1999">
        <v>6118.0646660000002</v>
      </c>
      <c r="E1999">
        <v>2122.1982830000002</v>
      </c>
      <c r="F1999">
        <v>-1625.1304090000001</v>
      </c>
      <c r="G1999">
        <v>6276.9808549999998</v>
      </c>
      <c r="H1999">
        <v>1963.2820939999999</v>
      </c>
    </row>
    <row r="2000" spans="1:8" x14ac:dyDescent="0.25">
      <c r="A2000">
        <v>1982</v>
      </c>
      <c r="B2000">
        <v>999</v>
      </c>
      <c r="C2000">
        <v>1002</v>
      </c>
      <c r="D2000">
        <v>10091.54588</v>
      </c>
      <c r="E2000">
        <v>992.24494449999997</v>
      </c>
      <c r="F2000">
        <v>-2247.3632120000002</v>
      </c>
      <c r="G2000">
        <v>10228.256439999999</v>
      </c>
      <c r="H2000">
        <v>855.53437929999996</v>
      </c>
    </row>
    <row r="2001" spans="1:8" x14ac:dyDescent="0.25">
      <c r="A2001">
        <v>1978</v>
      </c>
      <c r="B2001">
        <v>999</v>
      </c>
      <c r="C2001">
        <v>5</v>
      </c>
      <c r="D2001">
        <v>9705.9798520000004</v>
      </c>
      <c r="E2001">
        <v>481.10420929999998</v>
      </c>
      <c r="F2001">
        <v>-941.84417080000003</v>
      </c>
      <c r="G2001">
        <v>9729.9577009999994</v>
      </c>
      <c r="H2001">
        <v>457.12636049999998</v>
      </c>
    </row>
    <row r="2002" spans="1:8" x14ac:dyDescent="0.25">
      <c r="A2002">
        <v>1983</v>
      </c>
      <c r="B2002">
        <v>999</v>
      </c>
      <c r="C2002">
        <v>1003</v>
      </c>
      <c r="D2002">
        <v>7532.3905940000004</v>
      </c>
      <c r="E2002">
        <v>2100.503937</v>
      </c>
      <c r="F2002">
        <v>-2562.5007770000002</v>
      </c>
      <c r="G2002">
        <v>7819.4375620000001</v>
      </c>
      <c r="H2002">
        <v>1813.4569690000001</v>
      </c>
    </row>
    <row r="2003" spans="1:8" x14ac:dyDescent="0.25">
      <c r="A2003">
        <v>1976</v>
      </c>
      <c r="B2003">
        <v>999</v>
      </c>
      <c r="C2003">
        <v>984</v>
      </c>
      <c r="D2003">
        <v>6316.325159</v>
      </c>
      <c r="E2003">
        <v>2661.0091670000002</v>
      </c>
      <c r="F2003">
        <v>-1551.0756200000001</v>
      </c>
      <c r="G2003">
        <v>6474.0619969999998</v>
      </c>
      <c r="H2003">
        <v>2503.2723289999999</v>
      </c>
    </row>
    <row r="2004" spans="1:8" x14ac:dyDescent="0.25">
      <c r="A2004">
        <v>1980</v>
      </c>
      <c r="B2004">
        <v>999</v>
      </c>
      <c r="C2004">
        <v>999</v>
      </c>
      <c r="D2004">
        <v>6579.5650640000003</v>
      </c>
      <c r="E2004">
        <v>1901.3884439999999</v>
      </c>
      <c r="F2004">
        <v>-1496.2921530000001</v>
      </c>
      <c r="G2004">
        <v>6696.297732</v>
      </c>
      <c r="H2004">
        <v>1784.6557760000001</v>
      </c>
    </row>
    <row r="2005" spans="1:8" x14ac:dyDescent="0.25">
      <c r="A2005">
        <v>1977</v>
      </c>
      <c r="B2005">
        <v>999</v>
      </c>
      <c r="C2005">
        <v>4</v>
      </c>
      <c r="D2005">
        <v>6838.4552160000003</v>
      </c>
      <c r="E2005">
        <v>1460.818708</v>
      </c>
      <c r="F2005">
        <v>-1624.7222099999999</v>
      </c>
      <c r="G2005">
        <v>6958.4933430000001</v>
      </c>
      <c r="H2005">
        <v>1340.780581</v>
      </c>
    </row>
    <row r="2006" spans="1:8" x14ac:dyDescent="0.25">
      <c r="A2006">
        <v>1981</v>
      </c>
      <c r="B2006">
        <v>999</v>
      </c>
      <c r="C2006">
        <v>1001</v>
      </c>
      <c r="D2006">
        <v>7546.797407</v>
      </c>
      <c r="E2006">
        <v>731.57281680000006</v>
      </c>
      <c r="F2006">
        <v>-1303.2276529999999</v>
      </c>
      <c r="G2006">
        <v>7608.5398260000002</v>
      </c>
      <c r="H2006">
        <v>669.83039780000001</v>
      </c>
    </row>
    <row r="2007" spans="1:8" x14ac:dyDescent="0.25">
      <c r="A2007">
        <v>1979</v>
      </c>
      <c r="B2007">
        <v>999</v>
      </c>
      <c r="C2007">
        <v>6</v>
      </c>
      <c r="D2007">
        <v>10504.47055</v>
      </c>
      <c r="E2007">
        <v>2192.389502</v>
      </c>
      <c r="F2007">
        <v>-3880.0136339999999</v>
      </c>
      <c r="G2007">
        <v>10934.96459</v>
      </c>
      <c r="H2007">
        <v>1761.8954639999999</v>
      </c>
    </row>
    <row r="2008" spans="1:8" x14ac:dyDescent="0.25">
      <c r="A2008">
        <v>2115</v>
      </c>
      <c r="B2008">
        <v>1000</v>
      </c>
      <c r="C2008">
        <v>993</v>
      </c>
      <c r="D2008">
        <v>4691.6911129999999</v>
      </c>
      <c r="E2008">
        <v>1064.4469690000001</v>
      </c>
      <c r="F2008">
        <v>-487.51349520000002</v>
      </c>
      <c r="G2008">
        <v>4707.9986490000001</v>
      </c>
      <c r="H2008">
        <v>1048.1394330000001</v>
      </c>
    </row>
    <row r="2009" spans="1:8" x14ac:dyDescent="0.25">
      <c r="A2009">
        <v>2117</v>
      </c>
      <c r="B2009">
        <v>1000</v>
      </c>
      <c r="C2009">
        <v>1005</v>
      </c>
      <c r="D2009">
        <v>4058.2119729999999</v>
      </c>
      <c r="E2009">
        <v>713.62788369999998</v>
      </c>
      <c r="F2009">
        <v>-866.73805130000005</v>
      </c>
      <c r="G2009">
        <v>4113.4526759999999</v>
      </c>
      <c r="H2009">
        <v>658.3871805</v>
      </c>
    </row>
    <row r="2010" spans="1:8" x14ac:dyDescent="0.25">
      <c r="A2010">
        <v>2116</v>
      </c>
      <c r="B2010">
        <v>1000</v>
      </c>
      <c r="C2010">
        <v>1004</v>
      </c>
      <c r="D2010">
        <v>4790.4839529999999</v>
      </c>
      <c r="E2010">
        <v>1328.291174</v>
      </c>
      <c r="F2010">
        <v>-658.39670369999999</v>
      </c>
      <c r="G2010">
        <v>4821.5073849999999</v>
      </c>
      <c r="H2010">
        <v>1297.2677430000001</v>
      </c>
    </row>
    <row r="2011" spans="1:8" x14ac:dyDescent="0.25">
      <c r="A2011">
        <v>2114</v>
      </c>
      <c r="B2011">
        <v>1000</v>
      </c>
      <c r="C2011">
        <v>15</v>
      </c>
      <c r="D2011">
        <v>3796.9435239999998</v>
      </c>
      <c r="E2011">
        <v>707.02832690000002</v>
      </c>
      <c r="F2011">
        <v>-763.5839532</v>
      </c>
      <c r="G2011">
        <v>3843.4189569999999</v>
      </c>
      <c r="H2011">
        <v>660.55289370000003</v>
      </c>
    </row>
    <row r="2012" spans="1:8" x14ac:dyDescent="0.25">
      <c r="A2012">
        <v>2113</v>
      </c>
      <c r="B2012">
        <v>1000</v>
      </c>
      <c r="C2012">
        <v>985</v>
      </c>
      <c r="D2012">
        <v>4344.3669980000004</v>
      </c>
      <c r="E2012">
        <v>698.35959709999997</v>
      </c>
      <c r="F2012">
        <v>-970.6423747</v>
      </c>
      <c r="G2012">
        <v>4407.8624749999999</v>
      </c>
      <c r="H2012">
        <v>634.86412010000004</v>
      </c>
    </row>
    <row r="2013" spans="1:8" x14ac:dyDescent="0.25">
      <c r="A2013">
        <v>2112</v>
      </c>
      <c r="B2013">
        <v>1000</v>
      </c>
      <c r="C2013">
        <v>982</v>
      </c>
      <c r="D2013">
        <v>4692.2014630000003</v>
      </c>
      <c r="E2013">
        <v>1245.6313970000001</v>
      </c>
      <c r="F2013">
        <v>-654.01331279999999</v>
      </c>
      <c r="G2013">
        <v>4722.9531059999999</v>
      </c>
      <c r="H2013">
        <v>1214.879754</v>
      </c>
    </row>
    <row r="2014" spans="1:8" x14ac:dyDescent="0.25">
      <c r="A2014">
        <v>2111</v>
      </c>
      <c r="B2014">
        <v>1000</v>
      </c>
      <c r="C2014">
        <v>16</v>
      </c>
      <c r="D2014">
        <v>4679.4898190000004</v>
      </c>
      <c r="E2014">
        <v>889.70936040000004</v>
      </c>
      <c r="F2014">
        <v>-328.22185020000001</v>
      </c>
      <c r="G2014">
        <v>4686.5831269999999</v>
      </c>
      <c r="H2014">
        <v>882.61605220000001</v>
      </c>
    </row>
    <row r="2015" spans="1:8" x14ac:dyDescent="0.25">
      <c r="A2015">
        <v>1991</v>
      </c>
      <c r="B2015">
        <v>1001</v>
      </c>
      <c r="C2015">
        <v>1008</v>
      </c>
      <c r="D2015">
        <v>4583.2608929999997</v>
      </c>
      <c r="E2015">
        <v>903.48904000000005</v>
      </c>
      <c r="F2015">
        <v>-1046.783692</v>
      </c>
      <c r="G2015">
        <v>4656.2574109999996</v>
      </c>
      <c r="H2015">
        <v>830.49252190000004</v>
      </c>
    </row>
    <row r="2016" spans="1:8" x14ac:dyDescent="0.25">
      <c r="A2016">
        <v>1988</v>
      </c>
      <c r="B2016">
        <v>1001</v>
      </c>
      <c r="C2016">
        <v>1004</v>
      </c>
      <c r="D2016">
        <v>4716.1374770000002</v>
      </c>
      <c r="E2016">
        <v>1255.029959</v>
      </c>
      <c r="F2016">
        <v>-698.86418030000004</v>
      </c>
      <c r="G2016">
        <v>4751.0635670000001</v>
      </c>
      <c r="H2016">
        <v>1220.103869</v>
      </c>
    </row>
    <row r="2017" spans="1:8" x14ac:dyDescent="0.25">
      <c r="A2017">
        <v>1987</v>
      </c>
      <c r="B2017">
        <v>1001</v>
      </c>
      <c r="C2017">
        <v>986</v>
      </c>
      <c r="D2017">
        <v>4777.8756899999998</v>
      </c>
      <c r="E2017">
        <v>1041.626117</v>
      </c>
      <c r="F2017">
        <v>-1218.062819</v>
      </c>
      <c r="G2017">
        <v>4874.6451690000004</v>
      </c>
      <c r="H2017">
        <v>944.85663729999999</v>
      </c>
    </row>
    <row r="2018" spans="1:8" x14ac:dyDescent="0.25">
      <c r="A2018">
        <v>1986</v>
      </c>
      <c r="B2018">
        <v>1001</v>
      </c>
      <c r="C2018">
        <v>983</v>
      </c>
      <c r="D2018">
        <v>5201.8550130000003</v>
      </c>
      <c r="E2018">
        <v>1691.6477030000001</v>
      </c>
      <c r="F2018">
        <v>-923.7985625</v>
      </c>
      <c r="G2018">
        <v>5261.6176850000002</v>
      </c>
      <c r="H2018">
        <v>1631.8850299999999</v>
      </c>
    </row>
    <row r="2019" spans="1:8" x14ac:dyDescent="0.25">
      <c r="A2019">
        <v>1985</v>
      </c>
      <c r="B2019">
        <v>1001</v>
      </c>
      <c r="C2019">
        <v>982</v>
      </c>
      <c r="D2019">
        <v>4793.4305430000004</v>
      </c>
      <c r="E2019">
        <v>1433.5269089999999</v>
      </c>
      <c r="F2019">
        <v>-593.1377943</v>
      </c>
      <c r="G2019">
        <v>4819.4069829999999</v>
      </c>
      <c r="H2019">
        <v>1407.550469</v>
      </c>
    </row>
    <row r="2020" spans="1:8" x14ac:dyDescent="0.25">
      <c r="A2020">
        <v>1984</v>
      </c>
      <c r="B2020">
        <v>1001</v>
      </c>
      <c r="C2020">
        <v>985</v>
      </c>
      <c r="D2020">
        <v>4467.3626690000001</v>
      </c>
      <c r="E2020">
        <v>802.91284710000002</v>
      </c>
      <c r="F2020">
        <v>-904.78553939999995</v>
      </c>
      <c r="G2020">
        <v>4522.386375</v>
      </c>
      <c r="H2020">
        <v>747.889141</v>
      </c>
    </row>
    <row r="2021" spans="1:8" x14ac:dyDescent="0.25">
      <c r="A2021">
        <v>1989</v>
      </c>
      <c r="B2021">
        <v>1001</v>
      </c>
      <c r="C2021">
        <v>997</v>
      </c>
      <c r="D2021">
        <v>4953.2940850000005</v>
      </c>
      <c r="E2021">
        <v>1537.6032640000001</v>
      </c>
      <c r="F2021">
        <v>-743.4534936</v>
      </c>
      <c r="G2021">
        <v>4993.2806799999998</v>
      </c>
      <c r="H2021">
        <v>1497.616669</v>
      </c>
    </row>
    <row r="2022" spans="1:8" x14ac:dyDescent="0.25">
      <c r="A2022">
        <v>1990</v>
      </c>
      <c r="B2022">
        <v>1001</v>
      </c>
      <c r="C2022">
        <v>1007</v>
      </c>
      <c r="D2022">
        <v>5097.1301359999998</v>
      </c>
      <c r="E2022">
        <v>1542.1491570000001</v>
      </c>
      <c r="F2022">
        <v>-1007.966516</v>
      </c>
      <c r="G2022">
        <v>5167.1979170000004</v>
      </c>
      <c r="H2022">
        <v>1472.081375</v>
      </c>
    </row>
    <row r="2023" spans="1:8" x14ac:dyDescent="0.25">
      <c r="A2023">
        <v>1992</v>
      </c>
      <c r="B2023">
        <v>1002</v>
      </c>
      <c r="C2023">
        <v>986</v>
      </c>
      <c r="D2023">
        <v>4837.0970420000003</v>
      </c>
      <c r="E2023">
        <v>1108.2274460000001</v>
      </c>
      <c r="F2023">
        <v>-1185.287744</v>
      </c>
      <c r="G2023">
        <v>4929.022097</v>
      </c>
      <c r="H2023">
        <v>1016.3023909999999</v>
      </c>
    </row>
    <row r="2024" spans="1:8" x14ac:dyDescent="0.25">
      <c r="A2024">
        <v>1999</v>
      </c>
      <c r="B2024">
        <v>1002</v>
      </c>
      <c r="C2024">
        <v>1010</v>
      </c>
      <c r="D2024">
        <v>4919.3381209999998</v>
      </c>
      <c r="E2024">
        <v>1384.3643279999999</v>
      </c>
      <c r="F2024">
        <v>-1522.6534509999999</v>
      </c>
      <c r="G2024">
        <v>5076.3325340000001</v>
      </c>
      <c r="H2024">
        <v>1227.3699140000001</v>
      </c>
    </row>
    <row r="2025" spans="1:8" x14ac:dyDescent="0.25">
      <c r="A2025">
        <v>1998</v>
      </c>
      <c r="B2025">
        <v>1002</v>
      </c>
      <c r="C2025">
        <v>1009</v>
      </c>
      <c r="D2025">
        <v>5816.848962</v>
      </c>
      <c r="E2025">
        <v>2082.480955</v>
      </c>
      <c r="F2025">
        <v>-1740.5020320000001</v>
      </c>
      <c r="G2025">
        <v>6009.6923699999998</v>
      </c>
      <c r="H2025">
        <v>1889.637547</v>
      </c>
    </row>
    <row r="2026" spans="1:8" x14ac:dyDescent="0.25">
      <c r="A2026">
        <v>1997</v>
      </c>
      <c r="B2026">
        <v>1002</v>
      </c>
      <c r="C2026">
        <v>1000</v>
      </c>
      <c r="D2026">
        <v>5626.5578589999996</v>
      </c>
      <c r="E2026">
        <v>1853.6474450000001</v>
      </c>
      <c r="F2026">
        <v>-1176.2760330000001</v>
      </c>
      <c r="G2026">
        <v>5716.1136779999997</v>
      </c>
      <c r="H2026">
        <v>1764.0916259999999</v>
      </c>
    </row>
    <row r="2027" spans="1:8" x14ac:dyDescent="0.25">
      <c r="A2027">
        <v>1996</v>
      </c>
      <c r="B2027">
        <v>1002</v>
      </c>
      <c r="C2027">
        <v>1007</v>
      </c>
      <c r="D2027">
        <v>5101.1487450000004</v>
      </c>
      <c r="E2027">
        <v>1546.46515</v>
      </c>
      <c r="F2027">
        <v>-1005.755822</v>
      </c>
      <c r="G2027">
        <v>5170.9209289999999</v>
      </c>
      <c r="H2027">
        <v>1476.692967</v>
      </c>
    </row>
    <row r="2028" spans="1:8" x14ac:dyDescent="0.25">
      <c r="A2028">
        <v>1995</v>
      </c>
      <c r="B2028">
        <v>1002</v>
      </c>
      <c r="C2028">
        <v>987</v>
      </c>
      <c r="D2028">
        <v>5250.0393640000002</v>
      </c>
      <c r="E2028">
        <v>1849.1304929999999</v>
      </c>
      <c r="F2028">
        <v>-1970.11529</v>
      </c>
      <c r="G2028">
        <v>5514.7525679999999</v>
      </c>
      <c r="H2028">
        <v>1584.417289</v>
      </c>
    </row>
    <row r="2029" spans="1:8" x14ac:dyDescent="0.25">
      <c r="A2029">
        <v>1994</v>
      </c>
      <c r="B2029">
        <v>1002</v>
      </c>
      <c r="C2029">
        <v>984</v>
      </c>
      <c r="D2029">
        <v>6291.3686109999999</v>
      </c>
      <c r="E2029">
        <v>2087.0993749999998</v>
      </c>
      <c r="F2029">
        <v>-1570.1548290000001</v>
      </c>
      <c r="G2029">
        <v>6433.1850830000003</v>
      </c>
      <c r="H2029">
        <v>1945.2829019999999</v>
      </c>
    </row>
    <row r="2030" spans="1:8" x14ac:dyDescent="0.25">
      <c r="A2030">
        <v>1993</v>
      </c>
      <c r="B2030">
        <v>1002</v>
      </c>
      <c r="C2030">
        <v>983</v>
      </c>
      <c r="D2030">
        <v>5272.8324439999997</v>
      </c>
      <c r="E2030">
        <v>1790.2629850000001</v>
      </c>
      <c r="F2030">
        <v>-883.28608610000003</v>
      </c>
      <c r="G2030">
        <v>5327.9666770000003</v>
      </c>
      <c r="H2030">
        <v>1735.128753</v>
      </c>
    </row>
    <row r="2031" spans="1:8" x14ac:dyDescent="0.25">
      <c r="A2031">
        <v>2006</v>
      </c>
      <c r="B2031">
        <v>1003</v>
      </c>
      <c r="C2031">
        <v>1011</v>
      </c>
      <c r="D2031">
        <v>7622.7778580000004</v>
      </c>
      <c r="E2031">
        <v>3462.8822839999998</v>
      </c>
      <c r="F2031">
        <v>-4501.9303730000001</v>
      </c>
      <c r="G2031">
        <v>8607.6346429999994</v>
      </c>
      <c r="H2031">
        <v>2478.025498</v>
      </c>
    </row>
    <row r="2032" spans="1:8" x14ac:dyDescent="0.25">
      <c r="A2032">
        <v>2003</v>
      </c>
      <c r="B2032">
        <v>1003</v>
      </c>
      <c r="C2032">
        <v>7</v>
      </c>
      <c r="D2032">
        <v>5546.414597</v>
      </c>
      <c r="E2032">
        <v>4733.1254900000004</v>
      </c>
      <c r="F2032">
        <v>-4559.1550829999996</v>
      </c>
      <c r="G2032">
        <v>7455.3333789999997</v>
      </c>
      <c r="H2032">
        <v>2824.2067080000002</v>
      </c>
    </row>
    <row r="2033" spans="1:8" x14ac:dyDescent="0.25">
      <c r="A2033">
        <v>2007</v>
      </c>
      <c r="B2033">
        <v>1003</v>
      </c>
      <c r="C2033">
        <v>1012</v>
      </c>
      <c r="D2033">
        <v>4984.3892610000003</v>
      </c>
      <c r="E2033">
        <v>2720.5167230000002</v>
      </c>
      <c r="F2033">
        <v>-2860.3636320000001</v>
      </c>
      <c r="G2033">
        <v>5676.377262</v>
      </c>
      <c r="H2033">
        <v>2028.528722</v>
      </c>
    </row>
    <row r="2034" spans="1:8" x14ac:dyDescent="0.25">
      <c r="A2034">
        <v>2004</v>
      </c>
      <c r="B2034">
        <v>1003</v>
      </c>
      <c r="C2034">
        <v>1009</v>
      </c>
      <c r="D2034">
        <v>5888.9335970000002</v>
      </c>
      <c r="E2034">
        <v>2223.2031470000002</v>
      </c>
      <c r="F2034">
        <v>-1696.699208</v>
      </c>
      <c r="G2034">
        <v>6075.7445799999996</v>
      </c>
      <c r="H2034">
        <v>2036.392165</v>
      </c>
    </row>
    <row r="2035" spans="1:8" x14ac:dyDescent="0.25">
      <c r="A2035">
        <v>2002</v>
      </c>
      <c r="B2035">
        <v>1003</v>
      </c>
      <c r="C2035">
        <v>6</v>
      </c>
      <c r="D2035">
        <v>10395.371289999999</v>
      </c>
      <c r="E2035">
        <v>2425.7691669999999</v>
      </c>
      <c r="F2035">
        <v>-4095.5272530000002</v>
      </c>
      <c r="G2035">
        <v>10890.74605</v>
      </c>
      <c r="H2035">
        <v>1930.3944100000001</v>
      </c>
    </row>
    <row r="2036" spans="1:8" x14ac:dyDescent="0.25">
      <c r="A2036">
        <v>2001</v>
      </c>
      <c r="B2036">
        <v>1003</v>
      </c>
      <c r="C2036">
        <v>984</v>
      </c>
      <c r="D2036">
        <v>6505.349056</v>
      </c>
      <c r="E2036">
        <v>2559.0280590000002</v>
      </c>
      <c r="F2036">
        <v>-1436.5760720000001</v>
      </c>
      <c r="G2036">
        <v>6632.0218969999996</v>
      </c>
      <c r="H2036">
        <v>2432.3552180000001</v>
      </c>
    </row>
    <row r="2037" spans="1:8" x14ac:dyDescent="0.25">
      <c r="A2037">
        <v>2000</v>
      </c>
      <c r="B2037">
        <v>1003</v>
      </c>
      <c r="C2037">
        <v>987</v>
      </c>
      <c r="D2037">
        <v>5630.6408549999996</v>
      </c>
      <c r="E2037">
        <v>1956.8387560000001</v>
      </c>
      <c r="F2037">
        <v>-1780.468132</v>
      </c>
      <c r="G2037">
        <v>5834.99485</v>
      </c>
      <c r="H2037">
        <v>1752.4847609999999</v>
      </c>
    </row>
    <row r="2038" spans="1:8" x14ac:dyDescent="0.25">
      <c r="A2038">
        <v>2005</v>
      </c>
      <c r="B2038">
        <v>1003</v>
      </c>
      <c r="C2038">
        <v>1003</v>
      </c>
      <c r="D2038">
        <v>7570.6130649999996</v>
      </c>
      <c r="E2038">
        <v>1981.719654</v>
      </c>
      <c r="F2038">
        <v>-2455.2984099999999</v>
      </c>
      <c r="G2038">
        <v>7828.3876749999999</v>
      </c>
      <c r="H2038">
        <v>1723.9450440000001</v>
      </c>
    </row>
    <row r="2039" spans="1:8" x14ac:dyDescent="0.25">
      <c r="A2039">
        <v>2119</v>
      </c>
      <c r="B2039">
        <v>1004</v>
      </c>
      <c r="C2039">
        <v>985</v>
      </c>
      <c r="D2039">
        <v>4440.8980920000004</v>
      </c>
      <c r="E2039">
        <v>698.17140470000004</v>
      </c>
      <c r="F2039">
        <v>-994.90759079999998</v>
      </c>
      <c r="G2039">
        <v>4505.8872579999997</v>
      </c>
      <c r="H2039">
        <v>633.18223839999996</v>
      </c>
    </row>
    <row r="2040" spans="1:8" x14ac:dyDescent="0.25">
      <c r="A2040">
        <v>2120</v>
      </c>
      <c r="B2040">
        <v>1004</v>
      </c>
      <c r="C2040">
        <v>988</v>
      </c>
      <c r="D2040">
        <v>3342.892891</v>
      </c>
      <c r="E2040">
        <v>703.34531270000002</v>
      </c>
      <c r="F2040">
        <v>-1548.582216</v>
      </c>
      <c r="G2040">
        <v>3553.2594789999998</v>
      </c>
      <c r="H2040">
        <v>492.9787245</v>
      </c>
    </row>
    <row r="2041" spans="1:8" x14ac:dyDescent="0.25">
      <c r="A2041">
        <v>2121</v>
      </c>
      <c r="B2041">
        <v>1004</v>
      </c>
      <c r="C2041">
        <v>14</v>
      </c>
      <c r="D2041">
        <v>3239.1107310000002</v>
      </c>
      <c r="E2041">
        <v>288.0556143</v>
      </c>
      <c r="F2041">
        <v>-1215.2247259999999</v>
      </c>
      <c r="G2041">
        <v>3359.3194789999998</v>
      </c>
      <c r="H2041">
        <v>167.84686640000001</v>
      </c>
    </row>
    <row r="2042" spans="1:8" x14ac:dyDescent="0.25">
      <c r="A2042">
        <v>2122</v>
      </c>
      <c r="B2042">
        <v>1004</v>
      </c>
      <c r="C2042">
        <v>1005</v>
      </c>
      <c r="D2042">
        <v>4416.2239920000002</v>
      </c>
      <c r="E2042">
        <v>696.48413479999999</v>
      </c>
      <c r="F2042">
        <v>-952.59528260000002</v>
      </c>
      <c r="G2042">
        <v>4476.2435379999997</v>
      </c>
      <c r="H2042">
        <v>636.46458889999997</v>
      </c>
    </row>
    <row r="2043" spans="1:8" x14ac:dyDescent="0.25">
      <c r="A2043">
        <v>2123</v>
      </c>
      <c r="B2043">
        <v>1004</v>
      </c>
      <c r="C2043">
        <v>1013</v>
      </c>
      <c r="D2043">
        <v>4091.7177689999999</v>
      </c>
      <c r="E2043">
        <v>703.88741460000006</v>
      </c>
      <c r="F2043">
        <v>-1257.149993</v>
      </c>
      <c r="G2043">
        <v>4204.5829199999998</v>
      </c>
      <c r="H2043">
        <v>591.02226380000002</v>
      </c>
    </row>
    <row r="2044" spans="1:8" x14ac:dyDescent="0.25">
      <c r="A2044">
        <v>2118</v>
      </c>
      <c r="B2044">
        <v>1004</v>
      </c>
      <c r="C2044">
        <v>15</v>
      </c>
      <c r="D2044">
        <v>4435.2834730000004</v>
      </c>
      <c r="E2044">
        <v>722.70448690000001</v>
      </c>
      <c r="F2044">
        <v>-928.32578760000001</v>
      </c>
      <c r="G2044">
        <v>4492.4353490000003</v>
      </c>
      <c r="H2044">
        <v>665.55261059999998</v>
      </c>
    </row>
    <row r="2045" spans="1:8" x14ac:dyDescent="0.25">
      <c r="A2045">
        <v>2124</v>
      </c>
      <c r="B2045">
        <v>1004</v>
      </c>
      <c r="C2045">
        <v>1014</v>
      </c>
      <c r="D2045">
        <v>3261.9344150000002</v>
      </c>
      <c r="E2045">
        <v>465.98123229999999</v>
      </c>
      <c r="F2045">
        <v>-1361.2878020000001</v>
      </c>
      <c r="G2045">
        <v>3418.825879</v>
      </c>
      <c r="H2045">
        <v>309.08976819999998</v>
      </c>
    </row>
    <row r="2046" spans="1:8" x14ac:dyDescent="0.25">
      <c r="A2046">
        <v>2015</v>
      </c>
      <c r="B2046">
        <v>1005</v>
      </c>
      <c r="C2046">
        <v>1013</v>
      </c>
      <c r="D2046">
        <v>4041.0303220000001</v>
      </c>
      <c r="E2046">
        <v>694.77818090000005</v>
      </c>
      <c r="F2046">
        <v>-1264.841353</v>
      </c>
      <c r="G2046">
        <v>4156.5648570000003</v>
      </c>
      <c r="H2046">
        <v>579.24364649999995</v>
      </c>
    </row>
    <row r="2047" spans="1:8" x14ac:dyDescent="0.25">
      <c r="A2047">
        <v>2014</v>
      </c>
      <c r="B2047">
        <v>1005</v>
      </c>
      <c r="C2047">
        <v>1017</v>
      </c>
      <c r="D2047">
        <v>3348.440564</v>
      </c>
      <c r="E2047">
        <v>730.13502159999996</v>
      </c>
      <c r="F2047">
        <v>-1698.8102610000001</v>
      </c>
      <c r="G2047">
        <v>3599.8550150000001</v>
      </c>
      <c r="H2047">
        <v>478.72057080000002</v>
      </c>
    </row>
    <row r="2048" spans="1:8" x14ac:dyDescent="0.25">
      <c r="A2048">
        <v>2013</v>
      </c>
      <c r="B2048">
        <v>1005</v>
      </c>
      <c r="C2048">
        <v>1016</v>
      </c>
      <c r="D2048">
        <v>4085.0717199999999</v>
      </c>
      <c r="E2048">
        <v>1015.975647</v>
      </c>
      <c r="F2048">
        <v>-1563.489699</v>
      </c>
      <c r="G2048">
        <v>4272.7207349999999</v>
      </c>
      <c r="H2048">
        <v>828.32663179999997</v>
      </c>
    </row>
    <row r="2049" spans="1:8" x14ac:dyDescent="0.25">
      <c r="A2049">
        <v>2012</v>
      </c>
      <c r="B2049">
        <v>1005</v>
      </c>
      <c r="C2049">
        <v>1008</v>
      </c>
      <c r="D2049">
        <v>4706.7969970000004</v>
      </c>
      <c r="E2049">
        <v>915.15968989999999</v>
      </c>
      <c r="F2049">
        <v>-1080.839444</v>
      </c>
      <c r="G2049">
        <v>4782.3184570000003</v>
      </c>
      <c r="H2049">
        <v>839.63823000000002</v>
      </c>
    </row>
    <row r="2050" spans="1:8" x14ac:dyDescent="0.25">
      <c r="A2050">
        <v>2011</v>
      </c>
      <c r="B2050">
        <v>1005</v>
      </c>
      <c r="C2050">
        <v>988</v>
      </c>
      <c r="D2050">
        <v>3479.866599</v>
      </c>
      <c r="E2050">
        <v>598.60804599999994</v>
      </c>
      <c r="F2050">
        <v>-1589.8536260000001</v>
      </c>
      <c r="G2050">
        <v>3684.6313019999998</v>
      </c>
      <c r="H2050">
        <v>393.84334230000002</v>
      </c>
    </row>
    <row r="2051" spans="1:8" x14ac:dyDescent="0.25">
      <c r="A2051">
        <v>2010</v>
      </c>
      <c r="B2051">
        <v>1005</v>
      </c>
      <c r="C2051">
        <v>989</v>
      </c>
      <c r="D2051">
        <v>3279.5108799999998</v>
      </c>
      <c r="E2051">
        <v>928.33460979999995</v>
      </c>
      <c r="F2051">
        <v>-1851.6927370000001</v>
      </c>
      <c r="G2051">
        <v>3600.318068</v>
      </c>
      <c r="H2051">
        <v>607.52742239999998</v>
      </c>
    </row>
    <row r="2052" spans="1:8" x14ac:dyDescent="0.25">
      <c r="A2052">
        <v>2009</v>
      </c>
      <c r="B2052">
        <v>1005</v>
      </c>
      <c r="C2052">
        <v>986</v>
      </c>
      <c r="D2052">
        <v>4917.4881820000001</v>
      </c>
      <c r="E2052">
        <v>1110.010352</v>
      </c>
      <c r="F2052">
        <v>-1270.4517370000001</v>
      </c>
      <c r="G2052">
        <v>5020.6707299999998</v>
      </c>
      <c r="H2052">
        <v>1006.827804</v>
      </c>
    </row>
    <row r="2053" spans="1:8" x14ac:dyDescent="0.25">
      <c r="A2053">
        <v>2008</v>
      </c>
      <c r="B2053">
        <v>1005</v>
      </c>
      <c r="C2053">
        <v>985</v>
      </c>
      <c r="D2053">
        <v>4605.3450430000003</v>
      </c>
      <c r="E2053">
        <v>795.17752919999998</v>
      </c>
      <c r="F2053">
        <v>-937.59443690000001</v>
      </c>
      <c r="G2053">
        <v>4662.1774290000003</v>
      </c>
      <c r="H2053">
        <v>738.34514290000004</v>
      </c>
    </row>
    <row r="2054" spans="1:8" x14ac:dyDescent="0.25">
      <c r="A2054">
        <v>2019</v>
      </c>
      <c r="B2054">
        <v>1006</v>
      </c>
      <c r="C2054">
        <v>989</v>
      </c>
      <c r="D2054">
        <v>3407.7858430000001</v>
      </c>
      <c r="E2054">
        <v>847.9931666</v>
      </c>
      <c r="F2054">
        <v>-1881.8334789999999</v>
      </c>
      <c r="G2054">
        <v>3716.429384</v>
      </c>
      <c r="H2054">
        <v>539.34962580000001</v>
      </c>
    </row>
    <row r="2055" spans="1:8" x14ac:dyDescent="0.25">
      <c r="A2055">
        <v>2016</v>
      </c>
      <c r="B2055">
        <v>1006</v>
      </c>
      <c r="C2055">
        <v>986</v>
      </c>
      <c r="D2055">
        <v>4991.6789520000002</v>
      </c>
      <c r="E2055">
        <v>1165.936974</v>
      </c>
      <c r="F2055">
        <v>-1238.7601589999999</v>
      </c>
      <c r="G2055">
        <v>5089.4563920000001</v>
      </c>
      <c r="H2055">
        <v>1068.159535</v>
      </c>
    </row>
    <row r="2056" spans="1:8" x14ac:dyDescent="0.25">
      <c r="A2056">
        <v>2017</v>
      </c>
      <c r="B2056">
        <v>1006</v>
      </c>
      <c r="C2056">
        <v>987</v>
      </c>
      <c r="D2056">
        <v>5201.235651</v>
      </c>
      <c r="E2056">
        <v>1727.676471</v>
      </c>
      <c r="F2056">
        <v>-1927.2314249999999</v>
      </c>
      <c r="G2056">
        <v>5450.6480419999998</v>
      </c>
      <c r="H2056">
        <v>1478.2640799999999</v>
      </c>
    </row>
    <row r="2057" spans="1:8" x14ac:dyDescent="0.25">
      <c r="A2057">
        <v>2018</v>
      </c>
      <c r="B2057">
        <v>1006</v>
      </c>
      <c r="C2057">
        <v>990</v>
      </c>
      <c r="D2057">
        <v>2967.651496</v>
      </c>
      <c r="E2057">
        <v>1794.8792570000001</v>
      </c>
      <c r="F2057">
        <v>-2231.343871</v>
      </c>
      <c r="G2057">
        <v>3641.6512499999999</v>
      </c>
      <c r="H2057">
        <v>1120.879504</v>
      </c>
    </row>
    <row r="2058" spans="1:8" x14ac:dyDescent="0.25">
      <c r="A2058">
        <v>2020</v>
      </c>
      <c r="B2058">
        <v>1006</v>
      </c>
      <c r="C2058">
        <v>1010</v>
      </c>
      <c r="D2058">
        <v>4988.3318479999998</v>
      </c>
      <c r="E2058">
        <v>1347.798947</v>
      </c>
      <c r="F2058">
        <v>-1530.82221</v>
      </c>
      <c r="G2058">
        <v>5142.7107100000003</v>
      </c>
      <c r="H2058">
        <v>1193.420085</v>
      </c>
    </row>
    <row r="2059" spans="1:8" x14ac:dyDescent="0.25">
      <c r="A2059">
        <v>2021</v>
      </c>
      <c r="B2059">
        <v>1006</v>
      </c>
      <c r="C2059">
        <v>1018</v>
      </c>
      <c r="D2059">
        <v>3980.5354200000002</v>
      </c>
      <c r="E2059">
        <v>1716.872588</v>
      </c>
      <c r="F2059">
        <v>-2107.398471</v>
      </c>
      <c r="G2059">
        <v>4395.0947809999998</v>
      </c>
      <c r="H2059">
        <v>1302.313228</v>
      </c>
    </row>
    <row r="2060" spans="1:8" x14ac:dyDescent="0.25">
      <c r="A2060">
        <v>2022</v>
      </c>
      <c r="B2060">
        <v>1006</v>
      </c>
      <c r="C2060">
        <v>1019</v>
      </c>
      <c r="D2060">
        <v>3123.0708439999999</v>
      </c>
      <c r="E2060">
        <v>1216.159384</v>
      </c>
      <c r="F2060">
        <v>-2016.375869</v>
      </c>
      <c r="G2060">
        <v>3557.2464559999999</v>
      </c>
      <c r="H2060">
        <v>781.98377219999998</v>
      </c>
    </row>
    <row r="2061" spans="1:8" x14ac:dyDescent="0.25">
      <c r="A2061">
        <v>2023</v>
      </c>
      <c r="B2061">
        <v>1006</v>
      </c>
      <c r="C2061">
        <v>1016</v>
      </c>
      <c r="D2061">
        <v>4139.6230429999996</v>
      </c>
      <c r="E2061">
        <v>978.1922131</v>
      </c>
      <c r="F2061">
        <v>-1578.041821</v>
      </c>
      <c r="G2061">
        <v>4325.6037589999996</v>
      </c>
      <c r="H2061">
        <v>792.21149679999996</v>
      </c>
    </row>
    <row r="2062" spans="1:8" x14ac:dyDescent="0.25">
      <c r="A2062">
        <v>2030</v>
      </c>
      <c r="B2062">
        <v>1007</v>
      </c>
      <c r="C2062">
        <v>1021</v>
      </c>
      <c r="D2062">
        <v>2112.4315700000002</v>
      </c>
      <c r="E2062">
        <v>2186.9300509999998</v>
      </c>
      <c r="F2062">
        <v>-2093.1925679999999</v>
      </c>
      <c r="G2062">
        <v>3196.9397509999999</v>
      </c>
      <c r="H2062">
        <v>1102.421871</v>
      </c>
    </row>
    <row r="2063" spans="1:8" x14ac:dyDescent="0.25">
      <c r="A2063">
        <v>2029</v>
      </c>
      <c r="B2063">
        <v>1007</v>
      </c>
      <c r="C2063">
        <v>1020</v>
      </c>
      <c r="D2063">
        <v>2525.3324750000002</v>
      </c>
      <c r="E2063">
        <v>4455.9068010000001</v>
      </c>
      <c r="F2063">
        <v>-3045.516642</v>
      </c>
      <c r="G2063">
        <v>5293.5539710000003</v>
      </c>
      <c r="H2063">
        <v>1687.685305</v>
      </c>
    </row>
    <row r="2064" spans="1:8" x14ac:dyDescent="0.25">
      <c r="A2064">
        <v>2028</v>
      </c>
      <c r="B2064">
        <v>1007</v>
      </c>
      <c r="C2064">
        <v>1012</v>
      </c>
      <c r="D2064">
        <v>5154.553116</v>
      </c>
      <c r="E2064">
        <v>2750.6560239999999</v>
      </c>
      <c r="F2064">
        <v>-2910.8157190000002</v>
      </c>
      <c r="G2064">
        <v>5840.1671100000003</v>
      </c>
      <c r="H2064">
        <v>2065.0420290000002</v>
      </c>
    </row>
    <row r="2065" spans="1:8" x14ac:dyDescent="0.25">
      <c r="A2065">
        <v>2027</v>
      </c>
      <c r="B2065">
        <v>1007</v>
      </c>
      <c r="C2065">
        <v>990</v>
      </c>
      <c r="D2065">
        <v>3105.4104769999999</v>
      </c>
      <c r="E2065">
        <v>1291.0836790000001</v>
      </c>
      <c r="F2065">
        <v>-2464.0043179999998</v>
      </c>
      <c r="G2065">
        <v>3728.2061469999999</v>
      </c>
      <c r="H2065">
        <v>668.28800950000004</v>
      </c>
    </row>
    <row r="2066" spans="1:8" x14ac:dyDescent="0.25">
      <c r="A2066">
        <v>2025</v>
      </c>
      <c r="B2066">
        <v>1007</v>
      </c>
      <c r="C2066">
        <v>7</v>
      </c>
      <c r="D2066">
        <v>5052.2868429999999</v>
      </c>
      <c r="E2066">
        <v>4694.3359650000002</v>
      </c>
      <c r="F2066">
        <v>-4424.9178570000004</v>
      </c>
      <c r="G2066">
        <v>7092.9975800000002</v>
      </c>
      <c r="H2066">
        <v>2653.6252290000002</v>
      </c>
    </row>
    <row r="2067" spans="1:8" x14ac:dyDescent="0.25">
      <c r="A2067">
        <v>2024</v>
      </c>
      <c r="B2067">
        <v>1007</v>
      </c>
      <c r="C2067">
        <v>987</v>
      </c>
      <c r="D2067">
        <v>5776.3375729999998</v>
      </c>
      <c r="E2067">
        <v>1905.5082199999999</v>
      </c>
      <c r="F2067">
        <v>-1804.233788</v>
      </c>
      <c r="G2067">
        <v>5976.2553909999997</v>
      </c>
      <c r="H2067">
        <v>1705.5904029999999</v>
      </c>
    </row>
    <row r="2068" spans="1:8" x14ac:dyDescent="0.25">
      <c r="A2068">
        <v>2026</v>
      </c>
      <c r="B2068">
        <v>1007</v>
      </c>
      <c r="C2068">
        <v>8</v>
      </c>
      <c r="D2068">
        <v>1263.4126980000001</v>
      </c>
      <c r="E2068">
        <v>3921.6978239999999</v>
      </c>
      <c r="F2068">
        <v>-1725.0140879999999</v>
      </c>
      <c r="G2068">
        <v>4177.023107</v>
      </c>
      <c r="H2068">
        <v>1008.087415</v>
      </c>
    </row>
    <row r="2069" spans="1:8" x14ac:dyDescent="0.25">
      <c r="A2069">
        <v>2031</v>
      </c>
      <c r="B2069">
        <v>1007</v>
      </c>
      <c r="C2069">
        <v>1018</v>
      </c>
      <c r="D2069">
        <v>4078.6484249999999</v>
      </c>
      <c r="E2069">
        <v>1679.3673940000001</v>
      </c>
      <c r="F2069">
        <v>-2118.9617880000001</v>
      </c>
      <c r="G2069">
        <v>4479.5194309999997</v>
      </c>
      <c r="H2069">
        <v>1278.496388</v>
      </c>
    </row>
    <row r="2070" spans="1:8" x14ac:dyDescent="0.25">
      <c r="A2070">
        <v>2192</v>
      </c>
      <c r="B2070">
        <v>1008</v>
      </c>
      <c r="C2070">
        <v>1014</v>
      </c>
      <c r="D2070">
        <v>3393.3953670000001</v>
      </c>
      <c r="E2070">
        <v>766.37217910000004</v>
      </c>
      <c r="F2070">
        <v>-1430.65344</v>
      </c>
      <c r="G2070">
        <v>3575.545842</v>
      </c>
      <c r="H2070">
        <v>584.22170430000006</v>
      </c>
    </row>
    <row r="2071" spans="1:8" x14ac:dyDescent="0.25">
      <c r="A2071">
        <v>2188</v>
      </c>
      <c r="B2071">
        <v>1008</v>
      </c>
      <c r="C2071">
        <v>14</v>
      </c>
      <c r="D2071">
        <v>3511.6937870000002</v>
      </c>
      <c r="E2071">
        <v>853.07905549999998</v>
      </c>
      <c r="F2071">
        <v>-1367.3697560000001</v>
      </c>
      <c r="G2071">
        <v>3677.205168</v>
      </c>
      <c r="H2071">
        <v>687.56767479999996</v>
      </c>
    </row>
    <row r="2072" spans="1:8" x14ac:dyDescent="0.25">
      <c r="A2072">
        <v>2189</v>
      </c>
      <c r="B2072">
        <v>1008</v>
      </c>
      <c r="C2072">
        <v>988</v>
      </c>
      <c r="D2072">
        <v>3259.9679259999998</v>
      </c>
      <c r="E2072">
        <v>619.52822570000001</v>
      </c>
      <c r="F2072">
        <v>-1489.632355</v>
      </c>
      <c r="G2072">
        <v>3455.575108</v>
      </c>
      <c r="H2072">
        <v>423.92104380000001</v>
      </c>
    </row>
    <row r="2073" spans="1:8" x14ac:dyDescent="0.25">
      <c r="A2073">
        <v>2190</v>
      </c>
      <c r="B2073">
        <v>1008</v>
      </c>
      <c r="C2073">
        <v>12</v>
      </c>
      <c r="D2073">
        <v>1943.4909210000001</v>
      </c>
      <c r="E2073">
        <v>1095.1745410000001</v>
      </c>
      <c r="F2073">
        <v>-1464.27684</v>
      </c>
      <c r="G2073">
        <v>2365.4632379999998</v>
      </c>
      <c r="H2073">
        <v>673.20222290000004</v>
      </c>
    </row>
    <row r="2074" spans="1:8" x14ac:dyDescent="0.25">
      <c r="A2074">
        <v>2191</v>
      </c>
      <c r="B2074">
        <v>1008</v>
      </c>
      <c r="C2074">
        <v>13</v>
      </c>
      <c r="D2074">
        <v>1707.476895</v>
      </c>
      <c r="E2074">
        <v>379.98052430000001</v>
      </c>
      <c r="F2074">
        <v>-1259.4801600000001</v>
      </c>
      <c r="G2074">
        <v>1958.6791029999999</v>
      </c>
      <c r="H2074">
        <v>128.77831660000001</v>
      </c>
    </row>
    <row r="2075" spans="1:8" x14ac:dyDescent="0.25">
      <c r="A2075">
        <v>2193</v>
      </c>
      <c r="B2075">
        <v>1008</v>
      </c>
      <c r="C2075">
        <v>1022</v>
      </c>
      <c r="D2075">
        <v>2489.1248169999999</v>
      </c>
      <c r="E2075">
        <v>755.90290249999998</v>
      </c>
      <c r="F2075">
        <v>-1604.371999</v>
      </c>
      <c r="G2075">
        <v>2803.410523</v>
      </c>
      <c r="H2075">
        <v>441.61719670000002</v>
      </c>
    </row>
    <row r="2076" spans="1:8" x14ac:dyDescent="0.25">
      <c r="A2076">
        <v>2128</v>
      </c>
      <c r="B2076">
        <v>1009</v>
      </c>
      <c r="C2076">
        <v>11</v>
      </c>
      <c r="D2076">
        <v>1664.1678489999999</v>
      </c>
      <c r="E2076">
        <v>1124.965089</v>
      </c>
      <c r="F2076">
        <v>-1642.519652</v>
      </c>
      <c r="G2076">
        <v>2258.9463660000001</v>
      </c>
      <c r="H2076">
        <v>530.1865722</v>
      </c>
    </row>
    <row r="2077" spans="1:8" x14ac:dyDescent="0.25">
      <c r="A2077">
        <v>2127</v>
      </c>
      <c r="B2077">
        <v>1009</v>
      </c>
      <c r="C2077">
        <v>989</v>
      </c>
      <c r="D2077">
        <v>3264.9898790000002</v>
      </c>
      <c r="E2077">
        <v>1001.620945</v>
      </c>
      <c r="F2077">
        <v>-1828.7214489999999</v>
      </c>
      <c r="G2077">
        <v>3588.2161540000002</v>
      </c>
      <c r="H2077">
        <v>678.39466979999997</v>
      </c>
    </row>
    <row r="2078" spans="1:8" x14ac:dyDescent="0.25">
      <c r="A2078">
        <v>2126</v>
      </c>
      <c r="B2078">
        <v>1009</v>
      </c>
      <c r="C2078">
        <v>988</v>
      </c>
      <c r="D2078">
        <v>3467.5401510000002</v>
      </c>
      <c r="E2078">
        <v>635.37794689999998</v>
      </c>
      <c r="F2078">
        <v>-1574.0125</v>
      </c>
      <c r="G2078">
        <v>3671.5406899999998</v>
      </c>
      <c r="H2078">
        <v>431.37740730000002</v>
      </c>
    </row>
    <row r="2079" spans="1:8" x14ac:dyDescent="0.25">
      <c r="A2079">
        <v>2125</v>
      </c>
      <c r="B2079">
        <v>1009</v>
      </c>
      <c r="C2079">
        <v>12</v>
      </c>
      <c r="D2079">
        <v>1628.941364</v>
      </c>
      <c r="E2079">
        <v>1018.218166</v>
      </c>
      <c r="F2079">
        <v>-1435.1668239999999</v>
      </c>
      <c r="G2079">
        <v>2103.4333790000001</v>
      </c>
      <c r="H2079">
        <v>543.72615089999999</v>
      </c>
    </row>
    <row r="2080" spans="1:8" x14ac:dyDescent="0.25">
      <c r="A2080">
        <v>2131</v>
      </c>
      <c r="B2080">
        <v>1009</v>
      </c>
      <c r="C2080">
        <v>1025</v>
      </c>
      <c r="D2080">
        <v>2233.6306049999998</v>
      </c>
      <c r="E2080">
        <v>993.09768789999998</v>
      </c>
      <c r="F2080">
        <v>-1739.7885160000001</v>
      </c>
      <c r="G2080">
        <v>2681.749143</v>
      </c>
      <c r="H2080">
        <v>544.97915030000001</v>
      </c>
    </row>
    <row r="2081" spans="1:8" x14ac:dyDescent="0.25">
      <c r="A2081">
        <v>2130</v>
      </c>
      <c r="B2081">
        <v>1009</v>
      </c>
      <c r="C2081">
        <v>1017</v>
      </c>
      <c r="D2081">
        <v>3372.2747800000002</v>
      </c>
      <c r="E2081">
        <v>845.84468849999996</v>
      </c>
      <c r="F2081">
        <v>-1702.5795370000001</v>
      </c>
      <c r="G2081">
        <v>3632.3477969999999</v>
      </c>
      <c r="H2081">
        <v>585.77167169999996</v>
      </c>
    </row>
    <row r="2082" spans="1:8" x14ac:dyDescent="0.25">
      <c r="A2082">
        <v>2129</v>
      </c>
      <c r="B2082">
        <v>1009</v>
      </c>
      <c r="C2082">
        <v>1022</v>
      </c>
      <c r="D2082">
        <v>2382.1674739999999</v>
      </c>
      <c r="E2082">
        <v>773.6875119</v>
      </c>
      <c r="F2082">
        <v>-1512.488249</v>
      </c>
      <c r="G2082">
        <v>2681.8781819999999</v>
      </c>
      <c r="H2082">
        <v>473.97680439999999</v>
      </c>
    </row>
    <row r="2083" spans="1:8" x14ac:dyDescent="0.25">
      <c r="A2083">
        <v>2132</v>
      </c>
      <c r="B2083">
        <v>1010</v>
      </c>
      <c r="C2083">
        <v>11</v>
      </c>
      <c r="D2083">
        <v>1316.6210719999999</v>
      </c>
      <c r="E2083">
        <v>1172.7569169999999</v>
      </c>
      <c r="F2083">
        <v>-1362.584355</v>
      </c>
      <c r="G2083">
        <v>1929.7680089999999</v>
      </c>
      <c r="H2083">
        <v>559.60998110000003</v>
      </c>
    </row>
    <row r="2084" spans="1:8" x14ac:dyDescent="0.25">
      <c r="A2084">
        <v>2133</v>
      </c>
      <c r="B2084">
        <v>1010</v>
      </c>
      <c r="C2084">
        <v>989</v>
      </c>
      <c r="D2084">
        <v>3453.9304029999998</v>
      </c>
      <c r="E2084">
        <v>1020.890353</v>
      </c>
      <c r="F2084">
        <v>-1896.4835949999999</v>
      </c>
      <c r="G2084">
        <v>3779.8381650000001</v>
      </c>
      <c r="H2084">
        <v>694.98259080000003</v>
      </c>
    </row>
    <row r="2085" spans="1:8" x14ac:dyDescent="0.25">
      <c r="A2085">
        <v>2134</v>
      </c>
      <c r="B2085">
        <v>1010</v>
      </c>
      <c r="C2085">
        <v>990</v>
      </c>
      <c r="D2085">
        <v>2753.2755179999999</v>
      </c>
      <c r="E2085">
        <v>1455.8228220000001</v>
      </c>
      <c r="F2085">
        <v>-2096.5438519999998</v>
      </c>
      <c r="G2085">
        <v>3337.3183720000002</v>
      </c>
      <c r="H2085">
        <v>871.77996759999996</v>
      </c>
    </row>
    <row r="2086" spans="1:8" x14ac:dyDescent="0.25">
      <c r="A2086">
        <v>2135</v>
      </c>
      <c r="B2086">
        <v>1010</v>
      </c>
      <c r="C2086">
        <v>10</v>
      </c>
      <c r="D2086">
        <v>1399.3915019999999</v>
      </c>
      <c r="E2086">
        <v>1423.576401</v>
      </c>
      <c r="F2086">
        <v>-1464.085204</v>
      </c>
      <c r="G2086">
        <v>2143.6264230000002</v>
      </c>
      <c r="H2086">
        <v>679.34148000000005</v>
      </c>
    </row>
    <row r="2087" spans="1:8" x14ac:dyDescent="0.25">
      <c r="A2087">
        <v>2136</v>
      </c>
      <c r="B2087">
        <v>1010</v>
      </c>
      <c r="C2087">
        <v>1025</v>
      </c>
      <c r="D2087">
        <v>2081.688165</v>
      </c>
      <c r="E2087">
        <v>997.38608509999995</v>
      </c>
      <c r="F2087">
        <v>-1648.3873470000001</v>
      </c>
      <c r="G2087">
        <v>2526.0577589999998</v>
      </c>
      <c r="H2087">
        <v>553.01649110000005</v>
      </c>
    </row>
    <row r="2088" spans="1:8" x14ac:dyDescent="0.25">
      <c r="A2088">
        <v>2137</v>
      </c>
      <c r="B2088">
        <v>1010</v>
      </c>
      <c r="C2088">
        <v>1019</v>
      </c>
      <c r="D2088">
        <v>3140.0119810000001</v>
      </c>
      <c r="E2088">
        <v>1327.136438</v>
      </c>
      <c r="F2088">
        <v>-2014.9240749999999</v>
      </c>
      <c r="G2088">
        <v>3588.789761</v>
      </c>
      <c r="H2088">
        <v>878.35865769999998</v>
      </c>
    </row>
    <row r="2089" spans="1:8" x14ac:dyDescent="0.25">
      <c r="A2089">
        <v>2138</v>
      </c>
      <c r="B2089">
        <v>1010</v>
      </c>
      <c r="C2089">
        <v>1027</v>
      </c>
      <c r="D2089">
        <v>1632.893883</v>
      </c>
      <c r="E2089">
        <v>1297.902468</v>
      </c>
      <c r="F2089">
        <v>-1801.398271</v>
      </c>
      <c r="G2089">
        <v>2381.5388549999998</v>
      </c>
      <c r="H2089">
        <v>549.25749580000002</v>
      </c>
    </row>
    <row r="2090" spans="1:8" x14ac:dyDescent="0.25">
      <c r="A2090">
        <v>2139</v>
      </c>
      <c r="B2090">
        <v>1011</v>
      </c>
      <c r="C2090">
        <v>10</v>
      </c>
      <c r="D2090">
        <v>767.95121200000006</v>
      </c>
      <c r="E2090">
        <v>1502.12185</v>
      </c>
      <c r="F2090">
        <v>-970.96007420000001</v>
      </c>
      <c r="G2090">
        <v>1743.676406</v>
      </c>
      <c r="H2090">
        <v>526.39665560000003</v>
      </c>
    </row>
    <row r="2091" spans="1:8" x14ac:dyDescent="0.25">
      <c r="A2091">
        <v>2140</v>
      </c>
      <c r="B2091">
        <v>1011</v>
      </c>
      <c r="C2091">
        <v>990</v>
      </c>
      <c r="D2091">
        <v>3084.2801800000002</v>
      </c>
      <c r="E2091">
        <v>1372.1855519999999</v>
      </c>
      <c r="F2091">
        <v>-2434.2508200000002</v>
      </c>
      <c r="G2091">
        <v>3716.2554690000002</v>
      </c>
      <c r="H2091">
        <v>740.21026289999998</v>
      </c>
    </row>
    <row r="2092" spans="1:8" x14ac:dyDescent="0.25">
      <c r="A2092">
        <v>2141</v>
      </c>
      <c r="B2092">
        <v>1011</v>
      </c>
      <c r="C2092">
        <v>8</v>
      </c>
      <c r="D2092">
        <v>984.62096699999995</v>
      </c>
      <c r="E2092">
        <v>2972.139549</v>
      </c>
      <c r="F2092">
        <v>-1622.8465409999999</v>
      </c>
      <c r="G2092">
        <v>3261.3320309999999</v>
      </c>
      <c r="H2092">
        <v>695.42848470000001</v>
      </c>
    </row>
    <row r="2093" spans="1:8" x14ac:dyDescent="0.25">
      <c r="A2093">
        <v>2142</v>
      </c>
      <c r="B2093">
        <v>1011</v>
      </c>
      <c r="C2093">
        <v>9</v>
      </c>
      <c r="D2093">
        <v>123.90070470000001</v>
      </c>
      <c r="E2093">
        <v>-449.5463542</v>
      </c>
      <c r="F2093">
        <v>-563.05271370000003</v>
      </c>
      <c r="G2093">
        <v>239.00732830000001</v>
      </c>
      <c r="H2093">
        <v>-564.65297780000003</v>
      </c>
    </row>
    <row r="2094" spans="1:8" x14ac:dyDescent="0.25">
      <c r="A2094">
        <v>2145</v>
      </c>
      <c r="B2094">
        <v>1011</v>
      </c>
      <c r="C2094">
        <v>1029</v>
      </c>
      <c r="D2094">
        <v>-206.61803459999999</v>
      </c>
      <c r="E2094">
        <v>1146.288755</v>
      </c>
      <c r="F2094">
        <v>-889.82391800000005</v>
      </c>
      <c r="G2094">
        <v>1279.4870430000001</v>
      </c>
      <c r="H2094">
        <v>-339.81632200000001</v>
      </c>
    </row>
    <row r="2095" spans="1:8" x14ac:dyDescent="0.25">
      <c r="A2095">
        <v>2143</v>
      </c>
      <c r="B2095">
        <v>1011</v>
      </c>
      <c r="C2095">
        <v>1027</v>
      </c>
      <c r="D2095">
        <v>1441.153057</v>
      </c>
      <c r="E2095">
        <v>1353.0207339999999</v>
      </c>
      <c r="F2095">
        <v>-1593.3337100000001</v>
      </c>
      <c r="G2095">
        <v>2194.9715390000001</v>
      </c>
      <c r="H2095">
        <v>599.20225219999998</v>
      </c>
    </row>
    <row r="2096" spans="1:8" x14ac:dyDescent="0.25">
      <c r="A2096">
        <v>2144</v>
      </c>
      <c r="B2096">
        <v>1011</v>
      </c>
      <c r="C2096">
        <v>1021</v>
      </c>
      <c r="D2096">
        <v>2257.2919310000002</v>
      </c>
      <c r="E2096">
        <v>2610.5972350000002</v>
      </c>
      <c r="F2096">
        <v>-2156.3050210000001</v>
      </c>
      <c r="G2096">
        <v>3526.4732990000002</v>
      </c>
      <c r="H2096">
        <v>1341.4158669999999</v>
      </c>
    </row>
    <row r="2097" spans="1:8" x14ac:dyDescent="0.25">
      <c r="A2097">
        <v>2199</v>
      </c>
      <c r="B2097">
        <v>1012</v>
      </c>
      <c r="C2097">
        <v>1042</v>
      </c>
      <c r="D2097">
        <v>5427.0005639999999</v>
      </c>
      <c r="E2097">
        <v>377.33319619999997</v>
      </c>
      <c r="F2097">
        <v>-326.93637890000002</v>
      </c>
      <c r="G2097">
        <v>5432.2868340000005</v>
      </c>
      <c r="H2097">
        <v>372.04692640000002</v>
      </c>
    </row>
    <row r="2098" spans="1:8" x14ac:dyDescent="0.25">
      <c r="A2098">
        <v>2198</v>
      </c>
      <c r="B2098">
        <v>1012</v>
      </c>
      <c r="C2098">
        <v>1041</v>
      </c>
      <c r="D2098">
        <v>5427.1983810000002</v>
      </c>
      <c r="E2098">
        <v>216.34415179999999</v>
      </c>
      <c r="F2098">
        <v>-279.09190539999997</v>
      </c>
      <c r="G2098">
        <v>5430.932726</v>
      </c>
      <c r="H2098">
        <v>212.6098068</v>
      </c>
    </row>
    <row r="2099" spans="1:8" x14ac:dyDescent="0.25">
      <c r="A2099">
        <v>2197</v>
      </c>
      <c r="B2099">
        <v>1012</v>
      </c>
      <c r="C2099">
        <v>26</v>
      </c>
      <c r="D2099">
        <v>5302.7368749999996</v>
      </c>
      <c r="E2099">
        <v>190.48761870000001</v>
      </c>
      <c r="F2099">
        <v>-218.9080204</v>
      </c>
      <c r="G2099">
        <v>5305.0792279999996</v>
      </c>
      <c r="H2099">
        <v>188.1452654</v>
      </c>
    </row>
    <row r="2100" spans="1:8" x14ac:dyDescent="0.25">
      <c r="A2100">
        <v>2196</v>
      </c>
      <c r="B2100">
        <v>1012</v>
      </c>
      <c r="C2100">
        <v>36</v>
      </c>
      <c r="D2100">
        <v>5392.3680519999998</v>
      </c>
      <c r="E2100">
        <v>462.09724670000003</v>
      </c>
      <c r="F2100">
        <v>-300.55882430000003</v>
      </c>
      <c r="G2100">
        <v>5396.9444659999999</v>
      </c>
      <c r="H2100">
        <v>457.52083320000003</v>
      </c>
    </row>
    <row r="2101" spans="1:8" x14ac:dyDescent="0.25">
      <c r="A2101">
        <v>2195</v>
      </c>
      <c r="B2101">
        <v>1012</v>
      </c>
      <c r="C2101">
        <v>1031</v>
      </c>
      <c r="D2101">
        <v>5435.2812889999996</v>
      </c>
      <c r="E2101">
        <v>283.87305570000001</v>
      </c>
      <c r="F2101">
        <v>-339.75295039999997</v>
      </c>
      <c r="G2101">
        <v>5440.8771770000003</v>
      </c>
      <c r="H2101">
        <v>278.27716779999997</v>
      </c>
    </row>
    <row r="2102" spans="1:8" x14ac:dyDescent="0.25">
      <c r="A2102">
        <v>2194</v>
      </c>
      <c r="B2102">
        <v>1012</v>
      </c>
      <c r="C2102">
        <v>27</v>
      </c>
      <c r="D2102">
        <v>5448.770407</v>
      </c>
      <c r="E2102">
        <v>238.67868419999999</v>
      </c>
      <c r="F2102">
        <v>-214.87154709999999</v>
      </c>
      <c r="G2102">
        <v>5450.9848670000001</v>
      </c>
      <c r="H2102">
        <v>236.46422380000001</v>
      </c>
    </row>
    <row r="2103" spans="1:8" x14ac:dyDescent="0.25">
      <c r="A2103">
        <v>2152</v>
      </c>
      <c r="B2103">
        <v>1013</v>
      </c>
      <c r="C2103">
        <v>1041</v>
      </c>
      <c r="D2103">
        <v>5417.650799</v>
      </c>
      <c r="E2103">
        <v>187.41208520000001</v>
      </c>
      <c r="F2103">
        <v>-257.69337250000001</v>
      </c>
      <c r="G2103">
        <v>5420.823007</v>
      </c>
      <c r="H2103">
        <v>184.2398771</v>
      </c>
    </row>
    <row r="2104" spans="1:8" x14ac:dyDescent="0.25">
      <c r="A2104">
        <v>2151</v>
      </c>
      <c r="B2104">
        <v>1013</v>
      </c>
      <c r="C2104">
        <v>1046</v>
      </c>
      <c r="D2104">
        <v>5512.5730350000003</v>
      </c>
      <c r="E2104">
        <v>210.63800000000001</v>
      </c>
      <c r="F2104">
        <v>-328.08715990000002</v>
      </c>
      <c r="G2104">
        <v>5517.6437470000001</v>
      </c>
      <c r="H2104">
        <v>205.5672883</v>
      </c>
    </row>
    <row r="2105" spans="1:8" x14ac:dyDescent="0.25">
      <c r="A2105">
        <v>2150</v>
      </c>
      <c r="B2105">
        <v>1013</v>
      </c>
      <c r="C2105">
        <v>1045</v>
      </c>
      <c r="D2105">
        <v>5487.2956340000001</v>
      </c>
      <c r="E2105">
        <v>118.55537649999999</v>
      </c>
      <c r="F2105">
        <v>-226.82898510000001</v>
      </c>
      <c r="G2105">
        <v>5489.6904439999998</v>
      </c>
      <c r="H2105">
        <v>116.1605667</v>
      </c>
    </row>
    <row r="2106" spans="1:8" x14ac:dyDescent="0.25">
      <c r="A2106">
        <v>2149</v>
      </c>
      <c r="B2106">
        <v>1013</v>
      </c>
      <c r="C2106">
        <v>27</v>
      </c>
      <c r="D2106">
        <v>5406.9155259999998</v>
      </c>
      <c r="E2106">
        <v>111.8457106</v>
      </c>
      <c r="F2106">
        <v>-172.68557749999999</v>
      </c>
      <c r="G2106">
        <v>5408.3230789999998</v>
      </c>
      <c r="H2106">
        <v>110.4381568</v>
      </c>
    </row>
    <row r="2107" spans="1:8" x14ac:dyDescent="0.25">
      <c r="A2107">
        <v>2148</v>
      </c>
      <c r="B2107">
        <v>1013</v>
      </c>
      <c r="C2107">
        <v>1031</v>
      </c>
      <c r="D2107">
        <v>5432.7253430000001</v>
      </c>
      <c r="E2107">
        <v>276.12776609999997</v>
      </c>
      <c r="F2107">
        <v>-358.1861634</v>
      </c>
      <c r="G2107">
        <v>5438.9379159999999</v>
      </c>
      <c r="H2107">
        <v>269.91519369999997</v>
      </c>
    </row>
    <row r="2108" spans="1:8" x14ac:dyDescent="0.25">
      <c r="A2108">
        <v>2147</v>
      </c>
      <c r="B2108">
        <v>1013</v>
      </c>
      <c r="C2108">
        <v>1032</v>
      </c>
      <c r="D2108">
        <v>5537.6950189999998</v>
      </c>
      <c r="E2108">
        <v>127.0887504</v>
      </c>
      <c r="F2108">
        <v>-285.0408855</v>
      </c>
      <c r="G2108">
        <v>5541.4465399999999</v>
      </c>
      <c r="H2108">
        <v>123.33722950000001</v>
      </c>
    </row>
    <row r="2109" spans="1:8" x14ac:dyDescent="0.25">
      <c r="A2109">
        <v>2146</v>
      </c>
      <c r="B2109">
        <v>1013</v>
      </c>
      <c r="C2109">
        <v>28</v>
      </c>
      <c r="D2109">
        <v>5441.2355200000002</v>
      </c>
      <c r="E2109">
        <v>123.1713089</v>
      </c>
      <c r="F2109">
        <v>-184.10208059999999</v>
      </c>
      <c r="G2109">
        <v>5442.8283659999997</v>
      </c>
      <c r="H2109">
        <v>121.578463</v>
      </c>
    </row>
    <row r="2110" spans="1:8" x14ac:dyDescent="0.25">
      <c r="A2110">
        <v>2157</v>
      </c>
      <c r="B2110">
        <v>1014</v>
      </c>
      <c r="C2110">
        <v>1048</v>
      </c>
      <c r="D2110">
        <v>5463.3186299999998</v>
      </c>
      <c r="E2110">
        <v>20.832675829999999</v>
      </c>
      <c r="F2110">
        <v>-130.7972359</v>
      </c>
      <c r="G2110">
        <v>5464.1043669999999</v>
      </c>
      <c r="H2110">
        <v>20.046938969999999</v>
      </c>
    </row>
    <row r="2111" spans="1:8" x14ac:dyDescent="0.25">
      <c r="A2111">
        <v>2158</v>
      </c>
      <c r="B2111">
        <v>1014</v>
      </c>
      <c r="C2111">
        <v>1049</v>
      </c>
      <c r="D2111">
        <v>5579.716445</v>
      </c>
      <c r="E2111">
        <v>91.639160090000004</v>
      </c>
      <c r="F2111">
        <v>-228.9409393</v>
      </c>
      <c r="G2111">
        <v>5582.1030350000001</v>
      </c>
      <c r="H2111">
        <v>89.252569679999993</v>
      </c>
    </row>
    <row r="2112" spans="1:8" x14ac:dyDescent="0.25">
      <c r="A2112">
        <v>2154</v>
      </c>
      <c r="B2112">
        <v>1014</v>
      </c>
      <c r="C2112">
        <v>1033</v>
      </c>
      <c r="D2112">
        <v>5537.2165379999997</v>
      </c>
      <c r="E2112">
        <v>17.865532810000001</v>
      </c>
      <c r="F2112">
        <v>-153.83822810000001</v>
      </c>
      <c r="G2112">
        <v>5538.2882950000003</v>
      </c>
      <c r="H2112">
        <v>16.79377611</v>
      </c>
    </row>
    <row r="2113" spans="1:8" x14ac:dyDescent="0.25">
      <c r="A2113">
        <v>2156</v>
      </c>
      <c r="B2113">
        <v>1014</v>
      </c>
      <c r="C2113">
        <v>28</v>
      </c>
      <c r="D2113">
        <v>5411.9570620000004</v>
      </c>
      <c r="E2113">
        <v>34.44870736</v>
      </c>
      <c r="F2113">
        <v>-115.8920629</v>
      </c>
      <c r="G2113">
        <v>5412.5813939999998</v>
      </c>
      <c r="H2113">
        <v>33.824374949999999</v>
      </c>
    </row>
    <row r="2114" spans="1:8" x14ac:dyDescent="0.25">
      <c r="A2114">
        <v>2155</v>
      </c>
      <c r="B2114">
        <v>1014</v>
      </c>
      <c r="C2114">
        <v>1032</v>
      </c>
      <c r="D2114">
        <v>5541.5582889999996</v>
      </c>
      <c r="E2114">
        <v>138.79562680000001</v>
      </c>
      <c r="F2114">
        <v>-295.62045540000003</v>
      </c>
      <c r="G2114">
        <v>5545.5990979999997</v>
      </c>
      <c r="H2114">
        <v>134.75481719999999</v>
      </c>
    </row>
    <row r="2115" spans="1:8" x14ac:dyDescent="0.25">
      <c r="A2115">
        <v>2159</v>
      </c>
      <c r="B2115">
        <v>1014</v>
      </c>
      <c r="C2115">
        <v>1045</v>
      </c>
      <c r="D2115">
        <v>5476.1629460000004</v>
      </c>
      <c r="E2115">
        <v>84.819958389999996</v>
      </c>
      <c r="F2115">
        <v>-202.33598950000001</v>
      </c>
      <c r="G2115">
        <v>5478.0606850000004</v>
      </c>
      <c r="H2115">
        <v>82.922219409999997</v>
      </c>
    </row>
    <row r="2116" spans="1:8" x14ac:dyDescent="0.25">
      <c r="A2116">
        <v>2153</v>
      </c>
      <c r="B2116">
        <v>1014</v>
      </c>
      <c r="C2116">
        <v>29</v>
      </c>
      <c r="D2116">
        <v>5390.6101790000002</v>
      </c>
      <c r="E2116">
        <v>27.4042362</v>
      </c>
      <c r="F2116">
        <v>-114.59678289999999</v>
      </c>
      <c r="G2116">
        <v>5391.2222629999997</v>
      </c>
      <c r="H2116">
        <v>26.792152479999999</v>
      </c>
    </row>
    <row r="2117" spans="1:8" x14ac:dyDescent="0.25">
      <c r="A2117">
        <v>2164</v>
      </c>
      <c r="B2117">
        <v>1015</v>
      </c>
      <c r="C2117">
        <v>1051</v>
      </c>
      <c r="D2117">
        <v>5312.2283109999998</v>
      </c>
      <c r="E2117">
        <v>-25.258947880000001</v>
      </c>
      <c r="F2117">
        <v>-13.387205290000001</v>
      </c>
      <c r="G2117">
        <v>5312.2367050000003</v>
      </c>
      <c r="H2117">
        <v>-25.26734214</v>
      </c>
    </row>
    <row r="2118" spans="1:8" x14ac:dyDescent="0.25">
      <c r="A2118">
        <v>2163</v>
      </c>
      <c r="B2118">
        <v>1015</v>
      </c>
      <c r="C2118">
        <v>29</v>
      </c>
      <c r="D2118">
        <v>5387.0262050000001</v>
      </c>
      <c r="E2118">
        <v>16.5437069</v>
      </c>
      <c r="F2118">
        <v>-46.72874341</v>
      </c>
      <c r="G2118">
        <v>5387.1278499999999</v>
      </c>
      <c r="H2118">
        <v>16.442061750000001</v>
      </c>
    </row>
    <row r="2119" spans="1:8" x14ac:dyDescent="0.25">
      <c r="A2119">
        <v>2162</v>
      </c>
      <c r="B2119">
        <v>1015</v>
      </c>
      <c r="C2119">
        <v>1033</v>
      </c>
      <c r="D2119">
        <v>5536.023717</v>
      </c>
      <c r="E2119">
        <v>14.25092355</v>
      </c>
      <c r="F2119">
        <v>-166.79863359999999</v>
      </c>
      <c r="G2119">
        <v>5537.2830700000004</v>
      </c>
      <c r="H2119">
        <v>12.99157074</v>
      </c>
    </row>
    <row r="2120" spans="1:8" x14ac:dyDescent="0.25">
      <c r="A2120">
        <v>2161</v>
      </c>
      <c r="B2120">
        <v>1015</v>
      </c>
      <c r="C2120">
        <v>31</v>
      </c>
      <c r="D2120">
        <v>5394.2258869999996</v>
      </c>
      <c r="E2120">
        <v>-14.12930201</v>
      </c>
      <c r="F2120">
        <v>6.5052025200000001</v>
      </c>
      <c r="G2120">
        <v>5394.2278429999997</v>
      </c>
      <c r="H2120">
        <v>-14.131258130000001</v>
      </c>
    </row>
    <row r="2121" spans="1:8" x14ac:dyDescent="0.25">
      <c r="A2121">
        <v>2160</v>
      </c>
      <c r="B2121">
        <v>1015</v>
      </c>
      <c r="C2121">
        <v>30</v>
      </c>
      <c r="D2121">
        <v>5230.671351</v>
      </c>
      <c r="E2121">
        <v>-35.053395010000003</v>
      </c>
      <c r="F2121">
        <v>-34.14370701</v>
      </c>
      <c r="G2121">
        <v>5230.7266980000004</v>
      </c>
      <c r="H2121">
        <v>-35.108742589999999</v>
      </c>
    </row>
    <row r="2122" spans="1:8" x14ac:dyDescent="0.25">
      <c r="A2122">
        <v>2165</v>
      </c>
      <c r="B2122">
        <v>1015</v>
      </c>
      <c r="C2122">
        <v>1052</v>
      </c>
      <c r="D2122">
        <v>5510.4775049999998</v>
      </c>
      <c r="E2122">
        <v>15.0272028</v>
      </c>
      <c r="F2122">
        <v>-79.497760459999995</v>
      </c>
      <c r="G2122">
        <v>5510.7649959999999</v>
      </c>
      <c r="H2122">
        <v>14.739712109999999</v>
      </c>
    </row>
    <row r="2123" spans="1:8" x14ac:dyDescent="0.25">
      <c r="A2123">
        <v>2166</v>
      </c>
      <c r="B2123">
        <v>1015</v>
      </c>
      <c r="C2123">
        <v>1048</v>
      </c>
      <c r="D2123">
        <v>5461.3046530000001</v>
      </c>
      <c r="E2123">
        <v>14.729715860000001</v>
      </c>
      <c r="F2123">
        <v>-106.3316416</v>
      </c>
      <c r="G2123">
        <v>5461.8235729999997</v>
      </c>
      <c r="H2123">
        <v>14.210796119999999</v>
      </c>
    </row>
    <row r="2124" spans="1:8" x14ac:dyDescent="0.25">
      <c r="A2124">
        <v>2168</v>
      </c>
      <c r="B2124">
        <v>1016</v>
      </c>
      <c r="C2124">
        <v>1031</v>
      </c>
      <c r="D2124">
        <v>5487.8292709999996</v>
      </c>
      <c r="E2124">
        <v>301.21388990000003</v>
      </c>
      <c r="F2124">
        <v>-338.80177209999999</v>
      </c>
      <c r="G2124">
        <v>5493.3562110000003</v>
      </c>
      <c r="H2124">
        <v>295.68694959999999</v>
      </c>
    </row>
    <row r="2125" spans="1:8" x14ac:dyDescent="0.25">
      <c r="A2125">
        <v>2167</v>
      </c>
      <c r="B2125">
        <v>1016</v>
      </c>
      <c r="C2125">
        <v>36</v>
      </c>
      <c r="D2125">
        <v>5266.9244619999999</v>
      </c>
      <c r="E2125">
        <v>420.70086199999997</v>
      </c>
      <c r="F2125">
        <v>-372.53939550000001</v>
      </c>
      <c r="G2125">
        <v>5274.0733879999998</v>
      </c>
      <c r="H2125">
        <v>413.5519362</v>
      </c>
    </row>
    <row r="2126" spans="1:8" x14ac:dyDescent="0.25">
      <c r="A2126">
        <v>2171</v>
      </c>
      <c r="B2126">
        <v>1016</v>
      </c>
      <c r="C2126">
        <v>1042</v>
      </c>
      <c r="D2126">
        <v>5372.1051639999996</v>
      </c>
      <c r="E2126">
        <v>359.21771419999999</v>
      </c>
      <c r="F2126">
        <v>-356.56718919999997</v>
      </c>
      <c r="G2126">
        <v>5378.4378299999998</v>
      </c>
      <c r="H2126">
        <v>352.8850491</v>
      </c>
    </row>
    <row r="2127" spans="1:8" x14ac:dyDescent="0.25">
      <c r="A2127">
        <v>2172</v>
      </c>
      <c r="B2127">
        <v>1016</v>
      </c>
      <c r="C2127">
        <v>1053</v>
      </c>
      <c r="D2127">
        <v>5455.1024719999996</v>
      </c>
      <c r="E2127">
        <v>350.7781172</v>
      </c>
      <c r="F2127">
        <v>-451.17296199999998</v>
      </c>
      <c r="G2127">
        <v>5465.0529079999997</v>
      </c>
      <c r="H2127">
        <v>340.82768190000002</v>
      </c>
    </row>
    <row r="2128" spans="1:8" x14ac:dyDescent="0.25">
      <c r="A2128">
        <v>2173</v>
      </c>
      <c r="B2128">
        <v>1016</v>
      </c>
      <c r="C2128">
        <v>1054</v>
      </c>
      <c r="D2128">
        <v>5398.3339050000004</v>
      </c>
      <c r="E2128">
        <v>587.44281969999997</v>
      </c>
      <c r="F2128">
        <v>-511.0226025</v>
      </c>
      <c r="G2128">
        <v>5411.8663040000001</v>
      </c>
      <c r="H2128">
        <v>573.91042040000002</v>
      </c>
    </row>
    <row r="2129" spans="1:8" x14ac:dyDescent="0.25">
      <c r="A2129">
        <v>2169</v>
      </c>
      <c r="B2129">
        <v>1016</v>
      </c>
      <c r="C2129">
        <v>1034</v>
      </c>
      <c r="D2129">
        <v>5454.2675049999998</v>
      </c>
      <c r="E2129">
        <v>496.9890168</v>
      </c>
      <c r="F2129">
        <v>-551.24407910000002</v>
      </c>
      <c r="G2129">
        <v>5469.5448610000003</v>
      </c>
      <c r="H2129">
        <v>481.71166019999998</v>
      </c>
    </row>
    <row r="2130" spans="1:8" x14ac:dyDescent="0.25">
      <c r="A2130">
        <v>2170</v>
      </c>
      <c r="B2130">
        <v>1016</v>
      </c>
      <c r="C2130">
        <v>35</v>
      </c>
      <c r="D2130">
        <v>5352.9476709999999</v>
      </c>
      <c r="E2130">
        <v>681.37725339999997</v>
      </c>
      <c r="F2130">
        <v>-469.00887699999998</v>
      </c>
      <c r="G2130">
        <v>5364.6898579999997</v>
      </c>
      <c r="H2130">
        <v>669.63506659999996</v>
      </c>
    </row>
    <row r="2131" spans="1:8" x14ac:dyDescent="0.25">
      <c r="A2131">
        <v>2035</v>
      </c>
      <c r="B2131">
        <v>1017</v>
      </c>
      <c r="C2131">
        <v>1035</v>
      </c>
      <c r="D2131">
        <v>5707.6878079999997</v>
      </c>
      <c r="E2131">
        <v>292.42795430000001</v>
      </c>
      <c r="F2131">
        <v>-519.35833390000005</v>
      </c>
      <c r="G2131">
        <v>5720.111758</v>
      </c>
      <c r="H2131">
        <v>280.00400480000002</v>
      </c>
    </row>
    <row r="2132" spans="1:8" x14ac:dyDescent="0.25">
      <c r="A2132">
        <v>2032</v>
      </c>
      <c r="B2132">
        <v>1017</v>
      </c>
      <c r="C2132">
        <v>1034</v>
      </c>
      <c r="D2132">
        <v>5448.5104289999999</v>
      </c>
      <c r="E2132">
        <v>479.5433324</v>
      </c>
      <c r="F2132">
        <v>-569.22983899999997</v>
      </c>
      <c r="G2132">
        <v>5464.7596039999999</v>
      </c>
      <c r="H2132">
        <v>463.29415729999999</v>
      </c>
    </row>
    <row r="2133" spans="1:8" x14ac:dyDescent="0.25">
      <c r="A2133">
        <v>2033</v>
      </c>
      <c r="B2133">
        <v>1017</v>
      </c>
      <c r="C2133">
        <v>1031</v>
      </c>
      <c r="D2133">
        <v>5485.2733260000005</v>
      </c>
      <c r="E2133">
        <v>293.46860020000003</v>
      </c>
      <c r="F2133">
        <v>-357.23498510000002</v>
      </c>
      <c r="G2133">
        <v>5491.4111789999997</v>
      </c>
      <c r="H2133">
        <v>287.33074699999997</v>
      </c>
    </row>
    <row r="2134" spans="1:8" x14ac:dyDescent="0.25">
      <c r="A2134">
        <v>2034</v>
      </c>
      <c r="B2134">
        <v>1017</v>
      </c>
      <c r="C2134">
        <v>1032</v>
      </c>
      <c r="D2134">
        <v>5549.3235809999996</v>
      </c>
      <c r="E2134">
        <v>130.92617569999999</v>
      </c>
      <c r="F2134">
        <v>-288.36682580000002</v>
      </c>
      <c r="G2134">
        <v>5553.1575849999999</v>
      </c>
      <c r="H2134">
        <v>127.0921718</v>
      </c>
    </row>
    <row r="2135" spans="1:8" x14ac:dyDescent="0.25">
      <c r="A2135">
        <v>2036</v>
      </c>
      <c r="B2135">
        <v>1017</v>
      </c>
      <c r="C2135">
        <v>1053</v>
      </c>
      <c r="D2135">
        <v>5462.1531359999999</v>
      </c>
      <c r="E2135">
        <v>372.14376579999998</v>
      </c>
      <c r="F2135">
        <v>-450.49805179999998</v>
      </c>
      <c r="G2135">
        <v>5472.1016739999995</v>
      </c>
      <c r="H2135">
        <v>362.19522810000001</v>
      </c>
    </row>
    <row r="2136" spans="1:8" x14ac:dyDescent="0.25">
      <c r="A2136">
        <v>2037</v>
      </c>
      <c r="B2136">
        <v>1017</v>
      </c>
      <c r="C2136">
        <v>1046</v>
      </c>
      <c r="D2136">
        <v>5520.0615340000004</v>
      </c>
      <c r="E2136">
        <v>213.10920469999999</v>
      </c>
      <c r="F2136">
        <v>-325.93638490000001</v>
      </c>
      <c r="G2136">
        <v>5525.0613219999996</v>
      </c>
      <c r="H2136">
        <v>208.10941729999999</v>
      </c>
    </row>
    <row r="2137" spans="1:8" x14ac:dyDescent="0.25">
      <c r="A2137">
        <v>2038</v>
      </c>
      <c r="B2137">
        <v>1017</v>
      </c>
      <c r="C2137">
        <v>1056</v>
      </c>
      <c r="D2137">
        <v>5623.7651290000003</v>
      </c>
      <c r="E2137">
        <v>197.31426239999999</v>
      </c>
      <c r="F2137">
        <v>-391.12798859999998</v>
      </c>
      <c r="G2137">
        <v>5630.8039349999999</v>
      </c>
      <c r="H2137">
        <v>190.27545710000001</v>
      </c>
    </row>
    <row r="2138" spans="1:8" x14ac:dyDescent="0.25">
      <c r="A2138">
        <v>2039</v>
      </c>
      <c r="B2138">
        <v>1017</v>
      </c>
      <c r="C2138">
        <v>1057</v>
      </c>
      <c r="D2138">
        <v>5580.8622880000003</v>
      </c>
      <c r="E2138">
        <v>386.89748930000002</v>
      </c>
      <c r="F2138">
        <v>-547.42966620000004</v>
      </c>
      <c r="G2138">
        <v>5595.2468470000003</v>
      </c>
      <c r="H2138">
        <v>372.51293010000001</v>
      </c>
    </row>
    <row r="2139" spans="1:8" x14ac:dyDescent="0.25">
      <c r="A2139">
        <v>2045</v>
      </c>
      <c r="B2139">
        <v>1018</v>
      </c>
      <c r="C2139">
        <v>1049</v>
      </c>
      <c r="D2139">
        <v>5569.8203549999998</v>
      </c>
      <c r="E2139">
        <v>88.373450559999995</v>
      </c>
      <c r="F2139">
        <v>-229.383725</v>
      </c>
      <c r="G2139">
        <v>5572.2190769999997</v>
      </c>
      <c r="H2139">
        <v>85.974728170000006</v>
      </c>
    </row>
    <row r="2140" spans="1:8" x14ac:dyDescent="0.25">
      <c r="A2140">
        <v>2046</v>
      </c>
      <c r="B2140">
        <v>1018</v>
      </c>
      <c r="C2140">
        <v>1058</v>
      </c>
      <c r="D2140">
        <v>5691.864912</v>
      </c>
      <c r="E2140">
        <v>47.90804181</v>
      </c>
      <c r="F2140">
        <v>-227.619114</v>
      </c>
      <c r="G2140">
        <v>5694.1589329999997</v>
      </c>
      <c r="H2140">
        <v>45.614021309999998</v>
      </c>
    </row>
    <row r="2141" spans="1:8" x14ac:dyDescent="0.25">
      <c r="A2141">
        <v>2047</v>
      </c>
      <c r="B2141">
        <v>1018</v>
      </c>
      <c r="C2141">
        <v>1059</v>
      </c>
      <c r="D2141">
        <v>5789.3846620000004</v>
      </c>
      <c r="E2141">
        <v>187.2071942</v>
      </c>
      <c r="F2141">
        <v>-423.9063056</v>
      </c>
      <c r="G2141">
        <v>5797.3922650000004</v>
      </c>
      <c r="H2141">
        <v>179.19959040000001</v>
      </c>
    </row>
    <row r="2142" spans="1:8" x14ac:dyDescent="0.25">
      <c r="A2142">
        <v>2040</v>
      </c>
      <c r="B2142">
        <v>1018</v>
      </c>
      <c r="C2142">
        <v>1035</v>
      </c>
      <c r="D2142">
        <v>5699.8279620000003</v>
      </c>
      <c r="E2142">
        <v>268.61023690000002</v>
      </c>
      <c r="F2142">
        <v>-517.43394379999995</v>
      </c>
      <c r="G2142">
        <v>5712.1241499999996</v>
      </c>
      <c r="H2142">
        <v>256.3140487</v>
      </c>
    </row>
    <row r="2143" spans="1:8" x14ac:dyDescent="0.25">
      <c r="A2143">
        <v>2041</v>
      </c>
      <c r="B2143">
        <v>1018</v>
      </c>
      <c r="C2143">
        <v>1032</v>
      </c>
      <c r="D2143">
        <v>5553.18685</v>
      </c>
      <c r="E2143">
        <v>142.63305209999999</v>
      </c>
      <c r="F2143">
        <v>-298.9463958</v>
      </c>
      <c r="G2143">
        <v>5557.3130840000003</v>
      </c>
      <c r="H2143">
        <v>138.5068181</v>
      </c>
    </row>
    <row r="2144" spans="1:8" x14ac:dyDescent="0.25">
      <c r="A2144">
        <v>2042</v>
      </c>
      <c r="B2144">
        <v>1018</v>
      </c>
      <c r="C2144">
        <v>1033</v>
      </c>
      <c r="D2144">
        <v>5548.8001800000002</v>
      </c>
      <c r="E2144">
        <v>21.688134550000001</v>
      </c>
      <c r="F2144">
        <v>-152.60194089999999</v>
      </c>
      <c r="G2144">
        <v>5549.8533029999999</v>
      </c>
      <c r="H2144">
        <v>20.635011519999999</v>
      </c>
    </row>
    <row r="2145" spans="1:8" x14ac:dyDescent="0.25">
      <c r="A2145">
        <v>2044</v>
      </c>
      <c r="B2145">
        <v>1018</v>
      </c>
      <c r="C2145">
        <v>1056</v>
      </c>
      <c r="D2145">
        <v>5623.3304609999996</v>
      </c>
      <c r="E2145">
        <v>195.9970845</v>
      </c>
      <c r="F2145">
        <v>-397.92880650000001</v>
      </c>
      <c r="G2145">
        <v>5630.6146589999998</v>
      </c>
      <c r="H2145">
        <v>188.7128859</v>
      </c>
    </row>
    <row r="2146" spans="1:8" x14ac:dyDescent="0.25">
      <c r="A2146">
        <v>2043</v>
      </c>
      <c r="B2146">
        <v>1018</v>
      </c>
      <c r="C2146">
        <v>1036</v>
      </c>
      <c r="D2146">
        <v>5841.2864760000002</v>
      </c>
      <c r="E2146">
        <v>93.378039299999998</v>
      </c>
      <c r="F2146">
        <v>-323.15932320000002</v>
      </c>
      <c r="G2146">
        <v>5845.8250639999997</v>
      </c>
      <c r="H2146">
        <v>88.839451299999993</v>
      </c>
    </row>
    <row r="2147" spans="1:8" x14ac:dyDescent="0.25">
      <c r="A2147">
        <v>2053</v>
      </c>
      <c r="B2147">
        <v>1019</v>
      </c>
      <c r="C2147">
        <v>1052</v>
      </c>
      <c r="D2147">
        <v>5494.377716</v>
      </c>
      <c r="E2147">
        <v>9.7142725950000006</v>
      </c>
      <c r="F2147">
        <v>-80.144813119999995</v>
      </c>
      <c r="G2147">
        <v>5494.6704799999998</v>
      </c>
      <c r="H2147">
        <v>9.4215085859999999</v>
      </c>
    </row>
    <row r="2148" spans="1:8" x14ac:dyDescent="0.25">
      <c r="A2148">
        <v>2048</v>
      </c>
      <c r="B2148">
        <v>1019</v>
      </c>
      <c r="C2148">
        <v>1036</v>
      </c>
      <c r="D2148">
        <v>5829.2569430000003</v>
      </c>
      <c r="E2148">
        <v>56.924908129999999</v>
      </c>
      <c r="F2148">
        <v>-294.55300460000001</v>
      </c>
      <c r="G2148">
        <v>5833.0121440000003</v>
      </c>
      <c r="H2148">
        <v>53.169707209999999</v>
      </c>
    </row>
    <row r="2149" spans="1:8" x14ac:dyDescent="0.25">
      <c r="A2149">
        <v>2049</v>
      </c>
      <c r="B2149">
        <v>1019</v>
      </c>
      <c r="C2149">
        <v>1033</v>
      </c>
      <c r="D2149">
        <v>5547.6073589999996</v>
      </c>
      <c r="E2149">
        <v>18.073525289999999</v>
      </c>
      <c r="F2149">
        <v>-165.5623464</v>
      </c>
      <c r="G2149">
        <v>5548.8463760000004</v>
      </c>
      <c r="H2149">
        <v>16.834508100000001</v>
      </c>
    </row>
    <row r="2150" spans="1:8" x14ac:dyDescent="0.25">
      <c r="A2150">
        <v>2050</v>
      </c>
      <c r="B2150">
        <v>1019</v>
      </c>
      <c r="C2150">
        <v>31</v>
      </c>
      <c r="D2150">
        <v>5395.7256600000001</v>
      </c>
      <c r="E2150">
        <v>-13.63437686</v>
      </c>
      <c r="F2150">
        <v>9.7835067650000003</v>
      </c>
      <c r="G2150">
        <v>5395.7300839999998</v>
      </c>
      <c r="H2150">
        <v>-13.638800529999999</v>
      </c>
    </row>
    <row r="2151" spans="1:8" x14ac:dyDescent="0.25">
      <c r="A2151">
        <v>2054</v>
      </c>
      <c r="B2151">
        <v>1019</v>
      </c>
      <c r="C2151">
        <v>1060</v>
      </c>
      <c r="D2151">
        <v>5559.5436749999999</v>
      </c>
      <c r="E2151">
        <v>-8.8749518730000005</v>
      </c>
      <c r="F2151">
        <v>0.343902598</v>
      </c>
      <c r="G2151">
        <v>5559.5436799999998</v>
      </c>
      <c r="H2151">
        <v>-8.8749571829999994</v>
      </c>
    </row>
    <row r="2152" spans="1:8" x14ac:dyDescent="0.25">
      <c r="A2152">
        <v>2055</v>
      </c>
      <c r="B2152">
        <v>1019</v>
      </c>
      <c r="C2152">
        <v>1061</v>
      </c>
      <c r="D2152">
        <v>5795.4161210000002</v>
      </c>
      <c r="E2152">
        <v>22.967129010000001</v>
      </c>
      <c r="F2152">
        <v>-157.5691941</v>
      </c>
      <c r="G2152">
        <v>5796.4912029999996</v>
      </c>
      <c r="H2152">
        <v>21.89204685</v>
      </c>
    </row>
    <row r="2153" spans="1:8" x14ac:dyDescent="0.25">
      <c r="A2153">
        <v>2052</v>
      </c>
      <c r="B2153">
        <v>1019</v>
      </c>
      <c r="C2153">
        <v>1058</v>
      </c>
      <c r="D2153">
        <v>5692.0377799999997</v>
      </c>
      <c r="E2153">
        <v>48.43188147</v>
      </c>
      <c r="F2153">
        <v>-226.5681242</v>
      </c>
      <c r="G2153">
        <v>5694.3108140000004</v>
      </c>
      <c r="H2153">
        <v>46.158846769999997</v>
      </c>
    </row>
    <row r="2154" spans="1:8" x14ac:dyDescent="0.25">
      <c r="A2154">
        <v>2051</v>
      </c>
      <c r="B2154">
        <v>1019</v>
      </c>
      <c r="C2154">
        <v>32</v>
      </c>
      <c r="D2154">
        <v>5716.1514319999997</v>
      </c>
      <c r="E2154">
        <v>-25.98052654</v>
      </c>
      <c r="F2154">
        <v>-16.074452579999999</v>
      </c>
      <c r="G2154">
        <v>5716.1626809999998</v>
      </c>
      <c r="H2154">
        <v>-25.991776179999999</v>
      </c>
    </row>
    <row r="2155" spans="1:8" x14ac:dyDescent="0.25">
      <c r="A2155">
        <v>2179</v>
      </c>
      <c r="B2155">
        <v>1020</v>
      </c>
      <c r="C2155">
        <v>1062</v>
      </c>
      <c r="D2155">
        <v>5427.7297369999997</v>
      </c>
      <c r="E2155">
        <v>649.43283529999997</v>
      </c>
      <c r="F2155">
        <v>-677.38553569999999</v>
      </c>
      <c r="G2155">
        <v>5451.6173630000003</v>
      </c>
      <c r="H2155">
        <v>625.54520860000002</v>
      </c>
    </row>
    <row r="2156" spans="1:8" x14ac:dyDescent="0.25">
      <c r="A2156">
        <v>2178</v>
      </c>
      <c r="B2156">
        <v>1020</v>
      </c>
      <c r="C2156">
        <v>1054</v>
      </c>
      <c r="D2156">
        <v>5303.6007099999997</v>
      </c>
      <c r="E2156">
        <v>556.18086530000005</v>
      </c>
      <c r="F2156">
        <v>-526.58790569999996</v>
      </c>
      <c r="G2156">
        <v>5318.1584650000004</v>
      </c>
      <c r="H2156">
        <v>541.62310979999995</v>
      </c>
    </row>
    <row r="2157" spans="1:8" x14ac:dyDescent="0.25">
      <c r="A2157">
        <v>2177</v>
      </c>
      <c r="B2157">
        <v>1020</v>
      </c>
      <c r="C2157">
        <v>34</v>
      </c>
      <c r="D2157">
        <v>5246.0909439999996</v>
      </c>
      <c r="E2157">
        <v>983.69357000000002</v>
      </c>
      <c r="F2157">
        <v>-618.04402049999999</v>
      </c>
      <c r="G2157">
        <v>5268.3783720000001</v>
      </c>
      <c r="H2157">
        <v>961.40614230000006</v>
      </c>
    </row>
    <row r="2158" spans="1:8" x14ac:dyDescent="0.25">
      <c r="A2158">
        <v>2176</v>
      </c>
      <c r="B2158">
        <v>1020</v>
      </c>
      <c r="C2158">
        <v>1037</v>
      </c>
      <c r="D2158">
        <v>5348.0438089999998</v>
      </c>
      <c r="E2158">
        <v>819.13961879999999</v>
      </c>
      <c r="F2158">
        <v>-768.44243830000005</v>
      </c>
      <c r="G2158">
        <v>5380.4089110000004</v>
      </c>
      <c r="H2158">
        <v>786.77451689999998</v>
      </c>
    </row>
    <row r="2159" spans="1:8" x14ac:dyDescent="0.25">
      <c r="A2159">
        <v>2175</v>
      </c>
      <c r="B2159">
        <v>1020</v>
      </c>
      <c r="C2159">
        <v>1034</v>
      </c>
      <c r="D2159">
        <v>5520.3037940000004</v>
      </c>
      <c r="E2159">
        <v>518.78099239999995</v>
      </c>
      <c r="F2159">
        <v>-552.32125080000003</v>
      </c>
      <c r="G2159">
        <v>5535.5058820000004</v>
      </c>
      <c r="H2159">
        <v>503.57890479999998</v>
      </c>
    </row>
    <row r="2160" spans="1:8" x14ac:dyDescent="0.25">
      <c r="A2160">
        <v>2174</v>
      </c>
      <c r="B2160">
        <v>1020</v>
      </c>
      <c r="C2160">
        <v>35</v>
      </c>
      <c r="D2160">
        <v>5121.0757020000001</v>
      </c>
      <c r="E2160">
        <v>604.85950360000004</v>
      </c>
      <c r="F2160">
        <v>-502.23792589999999</v>
      </c>
      <c r="G2160">
        <v>5134.9959749999998</v>
      </c>
      <c r="H2160">
        <v>590.93923129999996</v>
      </c>
    </row>
    <row r="2161" spans="1:8" x14ac:dyDescent="0.25">
      <c r="A2161">
        <v>2180</v>
      </c>
      <c r="B2161">
        <v>1020</v>
      </c>
      <c r="C2161">
        <v>1063</v>
      </c>
      <c r="D2161">
        <v>5279.9783379999999</v>
      </c>
      <c r="E2161">
        <v>895.77721169999995</v>
      </c>
      <c r="F2161">
        <v>-692.55154670000002</v>
      </c>
      <c r="G2161">
        <v>5307.1595939999997</v>
      </c>
      <c r="H2161">
        <v>868.59595630000001</v>
      </c>
    </row>
    <row r="2162" spans="1:8" x14ac:dyDescent="0.25">
      <c r="A2162">
        <v>2056</v>
      </c>
      <c r="B2162">
        <v>1021</v>
      </c>
      <c r="C2162">
        <v>1037</v>
      </c>
      <c r="D2162">
        <v>5361.7865229999998</v>
      </c>
      <c r="E2162">
        <v>860.78420610000001</v>
      </c>
      <c r="F2162">
        <v>-791.51888910000002</v>
      </c>
      <c r="G2162">
        <v>5396.3195009999999</v>
      </c>
      <c r="H2162">
        <v>826.25122869999996</v>
      </c>
    </row>
    <row r="2163" spans="1:8" x14ac:dyDescent="0.25">
      <c r="A2163">
        <v>2057</v>
      </c>
      <c r="B2163">
        <v>1021</v>
      </c>
      <c r="C2163">
        <v>1034</v>
      </c>
      <c r="D2163">
        <v>5514.5467179999996</v>
      </c>
      <c r="E2163">
        <v>501.335308</v>
      </c>
      <c r="F2163">
        <v>-570.30701079999994</v>
      </c>
      <c r="G2163">
        <v>5530.7142260000001</v>
      </c>
      <c r="H2163">
        <v>485.16780039999998</v>
      </c>
    </row>
    <row r="2164" spans="1:8" x14ac:dyDescent="0.25">
      <c r="A2164">
        <v>2058</v>
      </c>
      <c r="B2164">
        <v>1021</v>
      </c>
      <c r="C2164">
        <v>1035</v>
      </c>
      <c r="D2164">
        <v>5727.2574720000002</v>
      </c>
      <c r="E2164">
        <v>298.88594339999997</v>
      </c>
      <c r="F2164">
        <v>-526.45018289999996</v>
      </c>
      <c r="G2164">
        <v>5739.991548</v>
      </c>
      <c r="H2164">
        <v>286.1518681</v>
      </c>
    </row>
    <row r="2165" spans="1:8" x14ac:dyDescent="0.25">
      <c r="A2165">
        <v>2059</v>
      </c>
      <c r="B2165">
        <v>1021</v>
      </c>
      <c r="C2165">
        <v>1038</v>
      </c>
      <c r="D2165">
        <v>5813.096724</v>
      </c>
      <c r="E2165">
        <v>663.68926580000004</v>
      </c>
      <c r="F2165">
        <v>-865.5177334</v>
      </c>
      <c r="G2165">
        <v>5849.2126989999997</v>
      </c>
      <c r="H2165">
        <v>627.57329040000002</v>
      </c>
    </row>
    <row r="2166" spans="1:8" x14ac:dyDescent="0.25">
      <c r="A2166">
        <v>2060</v>
      </c>
      <c r="B2166">
        <v>1021</v>
      </c>
      <c r="C2166">
        <v>1062</v>
      </c>
      <c r="D2166">
        <v>5424.5650599999999</v>
      </c>
      <c r="E2166">
        <v>639.84290510000005</v>
      </c>
      <c r="F2166">
        <v>-666.0737901</v>
      </c>
      <c r="G2166">
        <v>5447.6346059999996</v>
      </c>
      <c r="H2166">
        <v>616.77335879999998</v>
      </c>
    </row>
    <row r="2167" spans="1:8" x14ac:dyDescent="0.25">
      <c r="A2167">
        <v>2061</v>
      </c>
      <c r="B2167">
        <v>1021</v>
      </c>
      <c r="C2167">
        <v>1057</v>
      </c>
      <c r="D2167">
        <v>5611.1045480000002</v>
      </c>
      <c r="E2167">
        <v>396.87743510000001</v>
      </c>
      <c r="F2167">
        <v>-550.96494210000003</v>
      </c>
      <c r="G2167">
        <v>5625.6186710000002</v>
      </c>
      <c r="H2167">
        <v>382.36331239999998</v>
      </c>
    </row>
    <row r="2168" spans="1:8" x14ac:dyDescent="0.25">
      <c r="A2168">
        <v>2062</v>
      </c>
      <c r="B2168">
        <v>1021</v>
      </c>
      <c r="C2168">
        <v>1065</v>
      </c>
      <c r="D2168">
        <v>5756.5755369999997</v>
      </c>
      <c r="E2168">
        <v>440.07075270000001</v>
      </c>
      <c r="F2168">
        <v>-681.14479830000005</v>
      </c>
      <c r="G2168">
        <v>5778.3036179999999</v>
      </c>
      <c r="H2168">
        <v>418.34267119999998</v>
      </c>
    </row>
    <row r="2169" spans="1:8" x14ac:dyDescent="0.25">
      <c r="A2169">
        <v>2063</v>
      </c>
      <c r="B2169">
        <v>1021</v>
      </c>
      <c r="C2169">
        <v>1066</v>
      </c>
      <c r="D2169">
        <v>5577.6440759999996</v>
      </c>
      <c r="E2169">
        <v>759.00354540000001</v>
      </c>
      <c r="F2169">
        <v>-831.10465650000003</v>
      </c>
      <c r="G2169">
        <v>5613.2180580000004</v>
      </c>
      <c r="H2169">
        <v>723.42956379999998</v>
      </c>
    </row>
    <row r="2170" spans="1:8" x14ac:dyDescent="0.25">
      <c r="A2170">
        <v>2069</v>
      </c>
      <c r="B2170">
        <v>1022</v>
      </c>
      <c r="C2170">
        <v>1059</v>
      </c>
      <c r="D2170">
        <v>5792.1831419999999</v>
      </c>
      <c r="E2170">
        <v>188.1306926</v>
      </c>
      <c r="F2170">
        <v>-437.05820240000003</v>
      </c>
      <c r="G2170">
        <v>5800.6917290000001</v>
      </c>
      <c r="H2170">
        <v>179.62210479999999</v>
      </c>
    </row>
    <row r="2171" spans="1:8" x14ac:dyDescent="0.25">
      <c r="A2171">
        <v>2070</v>
      </c>
      <c r="B2171">
        <v>1022</v>
      </c>
      <c r="C2171">
        <v>1067</v>
      </c>
      <c r="D2171">
        <v>6048.9574279999997</v>
      </c>
      <c r="E2171">
        <v>138.2158795</v>
      </c>
      <c r="F2171">
        <v>-477.77205229999998</v>
      </c>
      <c r="G2171">
        <v>6058.5964260000001</v>
      </c>
      <c r="H2171">
        <v>128.57688200000001</v>
      </c>
    </row>
    <row r="2172" spans="1:8" x14ac:dyDescent="0.25">
      <c r="A2172">
        <v>2068</v>
      </c>
      <c r="B2172">
        <v>1022</v>
      </c>
      <c r="C2172">
        <v>1065</v>
      </c>
      <c r="D2172">
        <v>5753.532725</v>
      </c>
      <c r="E2172">
        <v>430.85010949999997</v>
      </c>
      <c r="F2172">
        <v>-675.94993120000004</v>
      </c>
      <c r="G2172">
        <v>5774.9073230000004</v>
      </c>
      <c r="H2172">
        <v>409.47551099999998</v>
      </c>
    </row>
    <row r="2173" spans="1:8" x14ac:dyDescent="0.25">
      <c r="A2173">
        <v>2067</v>
      </c>
      <c r="B2173">
        <v>1022</v>
      </c>
      <c r="C2173">
        <v>1039</v>
      </c>
      <c r="D2173">
        <v>6308.1922260000001</v>
      </c>
      <c r="E2173">
        <v>275.72460949999999</v>
      </c>
      <c r="F2173">
        <v>-687.59478260000003</v>
      </c>
      <c r="G2173">
        <v>6327.7224120000001</v>
      </c>
      <c r="H2173">
        <v>256.19442290000001</v>
      </c>
    </row>
    <row r="2174" spans="1:8" x14ac:dyDescent="0.25">
      <c r="A2174">
        <v>2064</v>
      </c>
      <c r="B2174">
        <v>1022</v>
      </c>
      <c r="C2174">
        <v>1038</v>
      </c>
      <c r="D2174">
        <v>5815.6849830000001</v>
      </c>
      <c r="E2174">
        <v>671.53247639999995</v>
      </c>
      <c r="F2174">
        <v>-885.30147109999996</v>
      </c>
      <c r="G2174">
        <v>5853.4968360000003</v>
      </c>
      <c r="H2174">
        <v>633.72062359999995</v>
      </c>
    </row>
    <row r="2175" spans="1:8" x14ac:dyDescent="0.25">
      <c r="A2175">
        <v>2065</v>
      </c>
      <c r="B2175">
        <v>1022</v>
      </c>
      <c r="C2175">
        <v>1035</v>
      </c>
      <c r="D2175">
        <v>5719.3976259999999</v>
      </c>
      <c r="E2175">
        <v>275.06822599999998</v>
      </c>
      <c r="F2175">
        <v>-524.52579279999998</v>
      </c>
      <c r="G2175">
        <v>5732.0021079999997</v>
      </c>
      <c r="H2175">
        <v>262.46374359999999</v>
      </c>
    </row>
    <row r="2176" spans="1:8" x14ac:dyDescent="0.25">
      <c r="A2176">
        <v>2071</v>
      </c>
      <c r="B2176">
        <v>1022</v>
      </c>
      <c r="C2176">
        <v>1068</v>
      </c>
      <c r="D2176">
        <v>6085.553038</v>
      </c>
      <c r="E2176">
        <v>481.42130600000002</v>
      </c>
      <c r="F2176">
        <v>-798.30507109999996</v>
      </c>
      <c r="G2176">
        <v>6113.8397759999998</v>
      </c>
      <c r="H2176">
        <v>453.13456789999998</v>
      </c>
    </row>
    <row r="2177" spans="1:8" x14ac:dyDescent="0.25">
      <c r="A2177">
        <v>2066</v>
      </c>
      <c r="B2177">
        <v>1022</v>
      </c>
      <c r="C2177">
        <v>1036</v>
      </c>
      <c r="D2177">
        <v>5817.739791</v>
      </c>
      <c r="E2177">
        <v>85.607632969999997</v>
      </c>
      <c r="F2177">
        <v>-325.87672350000003</v>
      </c>
      <c r="G2177">
        <v>5822.3676480000004</v>
      </c>
      <c r="H2177">
        <v>80.979775149999995</v>
      </c>
    </row>
    <row r="2178" spans="1:8" x14ac:dyDescent="0.25">
      <c r="A2178">
        <v>2078</v>
      </c>
      <c r="B2178">
        <v>1023</v>
      </c>
      <c r="C2178">
        <v>1069</v>
      </c>
      <c r="D2178">
        <v>5941.7152509999996</v>
      </c>
      <c r="E2178">
        <v>-53.711651949999997</v>
      </c>
      <c r="F2178">
        <v>23.67126189</v>
      </c>
      <c r="G2178">
        <v>5941.7386150000002</v>
      </c>
      <c r="H2178">
        <v>-53.735016700000003</v>
      </c>
    </row>
    <row r="2179" spans="1:8" x14ac:dyDescent="0.25">
      <c r="A2179">
        <v>2075</v>
      </c>
      <c r="B2179">
        <v>1023</v>
      </c>
      <c r="C2179">
        <v>33</v>
      </c>
      <c r="D2179">
        <v>6324.1653120000001</v>
      </c>
      <c r="E2179">
        <v>26.208697690000001</v>
      </c>
      <c r="F2179">
        <v>10.1044362</v>
      </c>
      <c r="G2179">
        <v>6324.1693649999997</v>
      </c>
      <c r="H2179">
        <v>26.204644810000001</v>
      </c>
    </row>
    <row r="2180" spans="1:8" x14ac:dyDescent="0.25">
      <c r="A2180">
        <v>2074</v>
      </c>
      <c r="B2180">
        <v>1023</v>
      </c>
      <c r="C2180">
        <v>32</v>
      </c>
      <c r="D2180">
        <v>5579.9587979999997</v>
      </c>
      <c r="E2180">
        <v>-70.924095750000006</v>
      </c>
      <c r="F2180">
        <v>1.5940441110000001</v>
      </c>
      <c r="G2180">
        <v>5579.9589100000003</v>
      </c>
      <c r="H2180">
        <v>-70.92420817</v>
      </c>
    </row>
    <row r="2181" spans="1:8" x14ac:dyDescent="0.25">
      <c r="A2181">
        <v>2076</v>
      </c>
      <c r="B2181">
        <v>1023</v>
      </c>
      <c r="C2181">
        <v>1067</v>
      </c>
      <c r="D2181">
        <v>6031.1409860000003</v>
      </c>
      <c r="E2181">
        <v>84.226659409999996</v>
      </c>
      <c r="F2181">
        <v>-500.62675239999999</v>
      </c>
      <c r="G2181">
        <v>6041.6584009999997</v>
      </c>
      <c r="H2181">
        <v>73.70924368</v>
      </c>
    </row>
    <row r="2182" spans="1:8" x14ac:dyDescent="0.25">
      <c r="A2182">
        <v>2072</v>
      </c>
      <c r="B2182">
        <v>1023</v>
      </c>
      <c r="C2182">
        <v>1039</v>
      </c>
      <c r="D2182">
        <v>6277.2653229999996</v>
      </c>
      <c r="E2182">
        <v>182.0067229</v>
      </c>
      <c r="F2182">
        <v>-739.62714329999994</v>
      </c>
      <c r="G2182">
        <v>6299.6207830000003</v>
      </c>
      <c r="H2182">
        <v>159.6512626</v>
      </c>
    </row>
    <row r="2183" spans="1:8" x14ac:dyDescent="0.25">
      <c r="A2183">
        <v>2077</v>
      </c>
      <c r="B2183">
        <v>1023</v>
      </c>
      <c r="C2183">
        <v>1061</v>
      </c>
      <c r="D2183">
        <v>5836.6462840000004</v>
      </c>
      <c r="E2183">
        <v>36.573082849999999</v>
      </c>
      <c r="F2183">
        <v>-152.26818990000001</v>
      </c>
      <c r="G2183">
        <v>5837.6454789999998</v>
      </c>
      <c r="H2183">
        <v>35.57388821</v>
      </c>
    </row>
    <row r="2184" spans="1:8" x14ac:dyDescent="0.25">
      <c r="A2184">
        <v>2079</v>
      </c>
      <c r="B2184">
        <v>1023</v>
      </c>
      <c r="C2184">
        <v>1070</v>
      </c>
      <c r="D2184">
        <v>6444.527075</v>
      </c>
      <c r="E2184">
        <v>151.56559010000001</v>
      </c>
      <c r="F2184">
        <v>-369.19136309999999</v>
      </c>
      <c r="G2184">
        <v>6449.937293</v>
      </c>
      <c r="H2184">
        <v>146.15537180000001</v>
      </c>
    </row>
    <row r="2185" spans="1:8" x14ac:dyDescent="0.25">
      <c r="A2185">
        <v>2073</v>
      </c>
      <c r="B2185">
        <v>1023</v>
      </c>
      <c r="C2185">
        <v>1036</v>
      </c>
      <c r="D2185">
        <v>5805.7102569999997</v>
      </c>
      <c r="E2185">
        <v>49.154501799999998</v>
      </c>
      <c r="F2185">
        <v>-297.27040490000002</v>
      </c>
      <c r="G2185">
        <v>5809.5454870000003</v>
      </c>
      <c r="H2185">
        <v>45.319271960000002</v>
      </c>
    </row>
    <row r="2186" spans="1:8" x14ac:dyDescent="0.25">
      <c r="A2186">
        <v>2181</v>
      </c>
      <c r="B2186">
        <v>1024</v>
      </c>
      <c r="C2186">
        <v>34</v>
      </c>
      <c r="D2186">
        <v>4881.9141470000004</v>
      </c>
      <c r="E2186">
        <v>863.51522680000005</v>
      </c>
      <c r="F2186">
        <v>-574.80098950000001</v>
      </c>
      <c r="G2186">
        <v>4902.3652760000004</v>
      </c>
      <c r="H2186">
        <v>843.0640975</v>
      </c>
    </row>
    <row r="2187" spans="1:8" x14ac:dyDescent="0.25">
      <c r="A2187">
        <v>2182</v>
      </c>
      <c r="B2187">
        <v>1024</v>
      </c>
      <c r="C2187">
        <v>1037</v>
      </c>
      <c r="D2187">
        <v>5406.4815099999996</v>
      </c>
      <c r="E2187">
        <v>838.42406000000005</v>
      </c>
      <c r="F2187">
        <v>-786.0613515</v>
      </c>
      <c r="G2187">
        <v>5440.0507500000003</v>
      </c>
      <c r="H2187">
        <v>804.85481970000001</v>
      </c>
    </row>
    <row r="2188" spans="1:8" x14ac:dyDescent="0.25">
      <c r="A2188">
        <v>2183</v>
      </c>
      <c r="B2188">
        <v>1024</v>
      </c>
      <c r="C2188">
        <v>2</v>
      </c>
      <c r="D2188">
        <v>5074.6863510000003</v>
      </c>
      <c r="E2188">
        <v>1150.968425</v>
      </c>
      <c r="F2188">
        <v>-803.59615199999996</v>
      </c>
      <c r="G2188">
        <v>5115.4087929999996</v>
      </c>
      <c r="H2188">
        <v>1110.245983</v>
      </c>
    </row>
    <row r="2189" spans="1:8" x14ac:dyDescent="0.25">
      <c r="A2189">
        <v>2184</v>
      </c>
      <c r="B2189">
        <v>1024</v>
      </c>
      <c r="C2189">
        <v>1</v>
      </c>
      <c r="D2189">
        <v>4994.2012240000004</v>
      </c>
      <c r="E2189">
        <v>1203.7781560000001</v>
      </c>
      <c r="F2189">
        <v>-721.05211529999997</v>
      </c>
      <c r="G2189">
        <v>5028.1879170000002</v>
      </c>
      <c r="H2189">
        <v>1169.791463</v>
      </c>
    </row>
    <row r="2190" spans="1:8" x14ac:dyDescent="0.25">
      <c r="A2190">
        <v>2185</v>
      </c>
      <c r="B2190">
        <v>1024</v>
      </c>
      <c r="C2190">
        <v>1063</v>
      </c>
      <c r="D2190">
        <v>5137.5742950000003</v>
      </c>
      <c r="E2190">
        <v>848.78387729999997</v>
      </c>
      <c r="F2190">
        <v>-676.24318489999996</v>
      </c>
      <c r="G2190">
        <v>5164.0676190000004</v>
      </c>
      <c r="H2190">
        <v>822.29055310000001</v>
      </c>
    </row>
    <row r="2191" spans="1:8" x14ac:dyDescent="0.25">
      <c r="A2191">
        <v>2186</v>
      </c>
      <c r="B2191">
        <v>1024</v>
      </c>
      <c r="C2191">
        <v>1071</v>
      </c>
      <c r="D2191">
        <v>5265.602398</v>
      </c>
      <c r="E2191">
        <v>1070.5097820000001</v>
      </c>
      <c r="F2191">
        <v>-822.08033290000003</v>
      </c>
      <c r="G2191">
        <v>5305.4972079999998</v>
      </c>
      <c r="H2191">
        <v>1030.6149720000001</v>
      </c>
    </row>
    <row r="2192" spans="1:8" x14ac:dyDescent="0.25">
      <c r="A2192">
        <v>2187</v>
      </c>
      <c r="B2192">
        <v>1024</v>
      </c>
      <c r="C2192">
        <v>991</v>
      </c>
      <c r="D2192">
        <v>5027.820111</v>
      </c>
      <c r="E2192">
        <v>1175.1875620000001</v>
      </c>
      <c r="F2192">
        <v>-758.13604220000002</v>
      </c>
      <c r="G2192">
        <v>5064.7631039999997</v>
      </c>
      <c r="H2192">
        <v>1138.2445680000001</v>
      </c>
    </row>
    <row r="2193" spans="1:8" x14ac:dyDescent="0.25">
      <c r="A2193">
        <v>2087</v>
      </c>
      <c r="B2193">
        <v>1025</v>
      </c>
      <c r="C2193">
        <v>995</v>
      </c>
      <c r="D2193">
        <v>5354.9826169999997</v>
      </c>
      <c r="E2193">
        <v>1307.45172</v>
      </c>
      <c r="F2193">
        <v>-971.14370159999999</v>
      </c>
      <c r="G2193">
        <v>5412.420333</v>
      </c>
      <c r="H2193">
        <v>1250.0140040000001</v>
      </c>
    </row>
    <row r="2194" spans="1:8" x14ac:dyDescent="0.25">
      <c r="A2194">
        <v>2084</v>
      </c>
      <c r="B2194">
        <v>1025</v>
      </c>
      <c r="C2194">
        <v>1071</v>
      </c>
      <c r="D2194">
        <v>5263.7397289999999</v>
      </c>
      <c r="E2194">
        <v>1064.865331</v>
      </c>
      <c r="F2194">
        <v>-823.04749849999996</v>
      </c>
      <c r="G2194">
        <v>5303.6922439999998</v>
      </c>
      <c r="H2194">
        <v>1024.912816</v>
      </c>
    </row>
    <row r="2195" spans="1:8" x14ac:dyDescent="0.25">
      <c r="A2195">
        <v>2086</v>
      </c>
      <c r="B2195">
        <v>1025</v>
      </c>
      <c r="C2195">
        <v>1073</v>
      </c>
      <c r="D2195">
        <v>5735.4365809999999</v>
      </c>
      <c r="E2195">
        <v>965.10593610000001</v>
      </c>
      <c r="F2195">
        <v>-993.43623009999999</v>
      </c>
      <c r="G2195">
        <v>5786.609187</v>
      </c>
      <c r="H2195">
        <v>913.9333302</v>
      </c>
    </row>
    <row r="2196" spans="1:8" x14ac:dyDescent="0.25">
      <c r="A2196">
        <v>2080</v>
      </c>
      <c r="B2196">
        <v>1025</v>
      </c>
      <c r="C2196">
        <v>2</v>
      </c>
      <c r="D2196">
        <v>5128.8992399999997</v>
      </c>
      <c r="E2196">
        <v>1315.249908</v>
      </c>
      <c r="F2196">
        <v>-842.02011719999996</v>
      </c>
      <c r="G2196">
        <v>5174.8238609999999</v>
      </c>
      <c r="H2196">
        <v>1269.3252869999999</v>
      </c>
    </row>
    <row r="2197" spans="1:8" x14ac:dyDescent="0.25">
      <c r="A2197">
        <v>2081</v>
      </c>
      <c r="B2197">
        <v>1025</v>
      </c>
      <c r="C2197">
        <v>1037</v>
      </c>
      <c r="D2197">
        <v>5420.2242239999996</v>
      </c>
      <c r="E2197">
        <v>880.06864719999999</v>
      </c>
      <c r="F2197">
        <v>-809.13780220000001</v>
      </c>
      <c r="G2197">
        <v>5455.9931690000003</v>
      </c>
      <c r="H2197">
        <v>844.29970149999997</v>
      </c>
    </row>
    <row r="2198" spans="1:8" x14ac:dyDescent="0.25">
      <c r="A2198">
        <v>2082</v>
      </c>
      <c r="B2198">
        <v>1025</v>
      </c>
      <c r="C2198">
        <v>1038</v>
      </c>
      <c r="D2198">
        <v>5835.6965870000004</v>
      </c>
      <c r="E2198">
        <v>671.14722089999998</v>
      </c>
      <c r="F2198">
        <v>-878.89444660000004</v>
      </c>
      <c r="G2198">
        <v>5872.8219120000003</v>
      </c>
      <c r="H2198">
        <v>634.02189620000001</v>
      </c>
    </row>
    <row r="2199" spans="1:8" x14ac:dyDescent="0.25">
      <c r="A2199">
        <v>2083</v>
      </c>
      <c r="B2199">
        <v>1025</v>
      </c>
      <c r="C2199">
        <v>3</v>
      </c>
      <c r="D2199">
        <v>5656.8205790000002</v>
      </c>
      <c r="E2199">
        <v>1324.6525449999999</v>
      </c>
      <c r="F2199">
        <v>-1113.0409360000001</v>
      </c>
      <c r="G2199">
        <v>5727.1701069999999</v>
      </c>
      <c r="H2199">
        <v>1254.303017</v>
      </c>
    </row>
    <row r="2200" spans="1:8" x14ac:dyDescent="0.25">
      <c r="A2200">
        <v>2085</v>
      </c>
      <c r="B2200">
        <v>1025</v>
      </c>
      <c r="C2200">
        <v>1066</v>
      </c>
      <c r="D2200">
        <v>5590.0831129999997</v>
      </c>
      <c r="E2200">
        <v>763.10842739999998</v>
      </c>
      <c r="F2200">
        <v>-837.62929940000004</v>
      </c>
      <c r="G2200">
        <v>5626.1522329999998</v>
      </c>
      <c r="H2200">
        <v>727.03930739999998</v>
      </c>
    </row>
    <row r="2201" spans="1:8" x14ac:dyDescent="0.25">
      <c r="A2201">
        <v>2091</v>
      </c>
      <c r="B2201">
        <v>1026</v>
      </c>
      <c r="C2201">
        <v>4</v>
      </c>
      <c r="D2201">
        <v>6501.5437039999997</v>
      </c>
      <c r="E2201">
        <v>1114.598336</v>
      </c>
      <c r="F2201">
        <v>-1352.9148520000001</v>
      </c>
      <c r="G2201">
        <v>6585.189985</v>
      </c>
      <c r="H2201">
        <v>1030.9520540000001</v>
      </c>
    </row>
    <row r="2202" spans="1:8" x14ac:dyDescent="0.25">
      <c r="A2202">
        <v>2090</v>
      </c>
      <c r="B2202">
        <v>1026</v>
      </c>
      <c r="C2202">
        <v>1039</v>
      </c>
      <c r="D2202">
        <v>6528.3279510000002</v>
      </c>
      <c r="E2202">
        <v>348.3693988</v>
      </c>
      <c r="F2202">
        <v>-752.48948140000005</v>
      </c>
      <c r="G2202">
        <v>6551.1499899999999</v>
      </c>
      <c r="H2202">
        <v>325.54735909999999</v>
      </c>
    </row>
    <row r="2203" spans="1:8" x14ac:dyDescent="0.25">
      <c r="A2203">
        <v>2089</v>
      </c>
      <c r="B2203">
        <v>1026</v>
      </c>
      <c r="C2203">
        <v>1038</v>
      </c>
      <c r="D2203">
        <v>5838.2848469999999</v>
      </c>
      <c r="E2203">
        <v>678.9904315</v>
      </c>
      <c r="F2203">
        <v>-898.67818420000003</v>
      </c>
      <c r="G2203">
        <v>5877.1267710000002</v>
      </c>
      <c r="H2203">
        <v>640.14850690000003</v>
      </c>
    </row>
    <row r="2204" spans="1:8" x14ac:dyDescent="0.25">
      <c r="A2204">
        <v>2088</v>
      </c>
      <c r="B2204">
        <v>1026</v>
      </c>
      <c r="C2204">
        <v>3</v>
      </c>
      <c r="D2204">
        <v>5686.8317189999998</v>
      </c>
      <c r="E2204">
        <v>1415.5953930000001</v>
      </c>
      <c r="F2204">
        <v>-1125.2151160000001</v>
      </c>
      <c r="G2204">
        <v>5759.6954329999999</v>
      </c>
      <c r="H2204">
        <v>1342.731679</v>
      </c>
    </row>
    <row r="2205" spans="1:8" x14ac:dyDescent="0.25">
      <c r="A2205">
        <v>2094</v>
      </c>
      <c r="B2205">
        <v>1026</v>
      </c>
      <c r="C2205">
        <v>1074</v>
      </c>
      <c r="D2205">
        <v>6491.760612</v>
      </c>
      <c r="E2205">
        <v>661.25594249999995</v>
      </c>
      <c r="F2205">
        <v>-1045.503344</v>
      </c>
      <c r="G2205">
        <v>6538.2586860000001</v>
      </c>
      <c r="H2205">
        <v>614.7578681</v>
      </c>
    </row>
    <row r="2206" spans="1:8" x14ac:dyDescent="0.25">
      <c r="A2206">
        <v>2092</v>
      </c>
      <c r="B2206">
        <v>1026</v>
      </c>
      <c r="C2206">
        <v>1073</v>
      </c>
      <c r="D2206">
        <v>5739.3830680000001</v>
      </c>
      <c r="E2206">
        <v>977.06498769999996</v>
      </c>
      <c r="F2206">
        <v>-1004.747827</v>
      </c>
      <c r="G2206">
        <v>5791.8012140000001</v>
      </c>
      <c r="H2206">
        <v>924.64684109999996</v>
      </c>
    </row>
    <row r="2207" spans="1:8" x14ac:dyDescent="0.25">
      <c r="A2207">
        <v>2095</v>
      </c>
      <c r="B2207">
        <v>1026</v>
      </c>
      <c r="C2207">
        <v>998</v>
      </c>
      <c r="D2207">
        <v>6029.0580149999996</v>
      </c>
      <c r="E2207">
        <v>1243.604065</v>
      </c>
      <c r="F2207">
        <v>-1239.4708840000001</v>
      </c>
      <c r="G2207">
        <v>6108.013543</v>
      </c>
      <c r="H2207">
        <v>1164.648537</v>
      </c>
    </row>
    <row r="2208" spans="1:8" x14ac:dyDescent="0.25">
      <c r="A2208">
        <v>2093</v>
      </c>
      <c r="B2208">
        <v>1026</v>
      </c>
      <c r="C2208">
        <v>1068</v>
      </c>
      <c r="D2208">
        <v>6118.1767030000001</v>
      </c>
      <c r="E2208">
        <v>492.18711539999998</v>
      </c>
      <c r="F2208">
        <v>-825.98973260000002</v>
      </c>
      <c r="G2208">
        <v>6148.3323570000002</v>
      </c>
      <c r="H2208">
        <v>462.03146120000002</v>
      </c>
    </row>
    <row r="2209" spans="1:8" x14ac:dyDescent="0.25">
      <c r="A2209">
        <v>2096</v>
      </c>
      <c r="B2209">
        <v>1027</v>
      </c>
      <c r="C2209">
        <v>4</v>
      </c>
      <c r="D2209">
        <v>6588.5856290000002</v>
      </c>
      <c r="E2209">
        <v>1378.361744</v>
      </c>
      <c r="F2209">
        <v>-1580.5651789999999</v>
      </c>
      <c r="G2209">
        <v>6705.8173100000004</v>
      </c>
      <c r="H2209">
        <v>1261.1300630000001</v>
      </c>
    </row>
    <row r="2210" spans="1:8" x14ac:dyDescent="0.25">
      <c r="A2210">
        <v>2097</v>
      </c>
      <c r="B2210">
        <v>1027</v>
      </c>
      <c r="C2210">
        <v>1039</v>
      </c>
      <c r="D2210">
        <v>6497.4010479999997</v>
      </c>
      <c r="E2210">
        <v>254.65151209999999</v>
      </c>
      <c r="F2210">
        <v>-804.52184209999996</v>
      </c>
      <c r="G2210">
        <v>6523.2145950000004</v>
      </c>
      <c r="H2210">
        <v>228.837965</v>
      </c>
    </row>
    <row r="2211" spans="1:8" x14ac:dyDescent="0.25">
      <c r="A2211">
        <v>2098</v>
      </c>
      <c r="B2211">
        <v>1027</v>
      </c>
      <c r="C2211">
        <v>33</v>
      </c>
      <c r="D2211">
        <v>6191.5257680000004</v>
      </c>
      <c r="E2211">
        <v>-17.56235212</v>
      </c>
      <c r="F2211">
        <v>67.952102780000004</v>
      </c>
      <c r="G2211">
        <v>6191.711679</v>
      </c>
      <c r="H2211">
        <v>-17.74826307</v>
      </c>
    </row>
    <row r="2212" spans="1:8" x14ac:dyDescent="0.25">
      <c r="A2212">
        <v>2099</v>
      </c>
      <c r="B2212">
        <v>1027</v>
      </c>
      <c r="C2212">
        <v>5</v>
      </c>
      <c r="D2212">
        <v>8906.9167689999995</v>
      </c>
      <c r="E2212">
        <v>217.41339189999999</v>
      </c>
      <c r="F2212">
        <v>-863.88670569999999</v>
      </c>
      <c r="G2212">
        <v>8928.3352900000009</v>
      </c>
      <c r="H2212">
        <v>195.9948713</v>
      </c>
    </row>
    <row r="2213" spans="1:8" x14ac:dyDescent="0.25">
      <c r="A2213">
        <v>2100</v>
      </c>
      <c r="B2213">
        <v>1027</v>
      </c>
      <c r="C2213">
        <v>1074</v>
      </c>
      <c r="D2213">
        <v>6485.0891590000001</v>
      </c>
      <c r="E2213">
        <v>641.03941759999998</v>
      </c>
      <c r="F2213">
        <v>-1009.74307</v>
      </c>
      <c r="G2213">
        <v>6528.3846100000001</v>
      </c>
      <c r="H2213">
        <v>597.74396630000001</v>
      </c>
    </row>
    <row r="2214" spans="1:8" x14ac:dyDescent="0.25">
      <c r="A2214">
        <v>2102</v>
      </c>
      <c r="B2214">
        <v>1027</v>
      </c>
      <c r="C2214">
        <v>1075</v>
      </c>
      <c r="D2214">
        <v>7491.3170890000001</v>
      </c>
      <c r="E2214">
        <v>-75.541690669999994</v>
      </c>
      <c r="F2214">
        <v>-215.1668612</v>
      </c>
      <c r="G2214">
        <v>7492.8463700000002</v>
      </c>
      <c r="H2214">
        <v>-77.070971999999998</v>
      </c>
    </row>
    <row r="2215" spans="1:8" x14ac:dyDescent="0.25">
      <c r="A2215">
        <v>2103</v>
      </c>
      <c r="B2215">
        <v>1027</v>
      </c>
      <c r="C2215">
        <v>1001</v>
      </c>
      <c r="D2215">
        <v>7802.8516980000004</v>
      </c>
      <c r="E2215">
        <v>816.07073270000001</v>
      </c>
      <c r="F2215">
        <v>-1284.0698870000001</v>
      </c>
      <c r="G2215">
        <v>7861.3601349999999</v>
      </c>
      <c r="H2215">
        <v>757.56229599999995</v>
      </c>
    </row>
    <row r="2216" spans="1:8" x14ac:dyDescent="0.25">
      <c r="A2216">
        <v>2101</v>
      </c>
      <c r="B2216">
        <v>1027</v>
      </c>
      <c r="C2216">
        <v>1070</v>
      </c>
      <c r="D2216">
        <v>6399.5639069999997</v>
      </c>
      <c r="E2216">
        <v>136.72774459999999</v>
      </c>
      <c r="F2216">
        <v>-430.1288146</v>
      </c>
      <c r="G2216">
        <v>6406.9404830000003</v>
      </c>
      <c r="H2216">
        <v>129.3511689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62D1-181B-42AE-A24A-F4CEE08096EA}">
  <dimension ref="A1:H3195"/>
  <sheetViews>
    <sheetView workbookViewId="0">
      <selection sqref="A1:H238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960</v>
      </c>
      <c r="C2">
        <v>10</v>
      </c>
      <c r="D2">
        <v>773.03619800000001</v>
      </c>
      <c r="E2">
        <v>1731.1550689999999</v>
      </c>
      <c r="F2">
        <v>-788.71456130000001</v>
      </c>
      <c r="G2">
        <v>1872.5918919999999</v>
      </c>
      <c r="H2">
        <v>631.59937439999999</v>
      </c>
    </row>
    <row r="3" spans="1:8" x14ac:dyDescent="0.25">
      <c r="A3">
        <v>1</v>
      </c>
      <c r="B3">
        <v>960</v>
      </c>
      <c r="C3">
        <v>9</v>
      </c>
      <c r="D3">
        <v>516.72925080000005</v>
      </c>
      <c r="E3">
        <v>954.46734990000004</v>
      </c>
      <c r="F3">
        <v>-667.57329319999997</v>
      </c>
      <c r="G3">
        <v>1134.7438709999999</v>
      </c>
      <c r="H3">
        <v>336.45272999999997</v>
      </c>
    </row>
    <row r="4" spans="1:8" x14ac:dyDescent="0.25">
      <c r="A4">
        <v>2</v>
      </c>
      <c r="B4">
        <v>960</v>
      </c>
      <c r="C4">
        <v>958</v>
      </c>
      <c r="D4">
        <v>634.79856140000004</v>
      </c>
      <c r="E4">
        <v>326.82086770000001</v>
      </c>
      <c r="F4">
        <v>-813.47277280000003</v>
      </c>
      <c r="G4">
        <v>915.72011099999997</v>
      </c>
      <c r="H4">
        <v>45.899318049999998</v>
      </c>
    </row>
    <row r="5" spans="1:8" x14ac:dyDescent="0.25">
      <c r="A5">
        <v>3</v>
      </c>
      <c r="B5">
        <v>960</v>
      </c>
      <c r="C5">
        <v>963</v>
      </c>
      <c r="D5">
        <v>1136.8478709999999</v>
      </c>
      <c r="E5">
        <v>1159.106495</v>
      </c>
      <c r="F5">
        <v>-1113.762138</v>
      </c>
      <c r="G5">
        <v>1704.9694509999999</v>
      </c>
      <c r="H5">
        <v>590.98491460000002</v>
      </c>
    </row>
    <row r="6" spans="1:8" x14ac:dyDescent="0.25">
      <c r="A6">
        <v>4</v>
      </c>
      <c r="B6">
        <v>961</v>
      </c>
      <c r="C6">
        <v>11</v>
      </c>
      <c r="D6">
        <v>1273.758114</v>
      </c>
      <c r="E6">
        <v>1107.6499209999999</v>
      </c>
      <c r="F6">
        <v>-1078.623893</v>
      </c>
      <c r="G6">
        <v>1736.37366</v>
      </c>
      <c r="H6">
        <v>645.0343752</v>
      </c>
    </row>
    <row r="7" spans="1:8" x14ac:dyDescent="0.25">
      <c r="A7">
        <v>5</v>
      </c>
      <c r="B7">
        <v>961</v>
      </c>
      <c r="C7">
        <v>10</v>
      </c>
      <c r="D7">
        <v>1246.77171</v>
      </c>
      <c r="E7">
        <v>1025.8729390000001</v>
      </c>
      <c r="F7">
        <v>-1189.304439</v>
      </c>
      <c r="G7">
        <v>1741.1448849999999</v>
      </c>
      <c r="H7">
        <v>531.49976489999995</v>
      </c>
    </row>
    <row r="8" spans="1:8" x14ac:dyDescent="0.25">
      <c r="A8">
        <v>6</v>
      </c>
      <c r="B8">
        <v>961</v>
      </c>
      <c r="C8">
        <v>963</v>
      </c>
      <c r="D8">
        <v>599.51184550000005</v>
      </c>
      <c r="E8">
        <v>732.81255710000005</v>
      </c>
      <c r="F8">
        <v>-1361.228425</v>
      </c>
      <c r="G8">
        <v>1350.0320549999999</v>
      </c>
      <c r="H8">
        <v>-17.707652150000001</v>
      </c>
    </row>
    <row r="9" spans="1:8" x14ac:dyDescent="0.25">
      <c r="A9">
        <v>7</v>
      </c>
      <c r="B9">
        <v>961</v>
      </c>
      <c r="C9">
        <v>961</v>
      </c>
      <c r="D9">
        <v>946.8827847</v>
      </c>
      <c r="E9">
        <v>981.93955800000003</v>
      </c>
      <c r="F9">
        <v>-1132.278419</v>
      </c>
      <c r="G9">
        <v>1530.8216660000001</v>
      </c>
      <c r="H9">
        <v>398.00067619999999</v>
      </c>
    </row>
    <row r="10" spans="1:8" x14ac:dyDescent="0.25">
      <c r="A10">
        <v>11</v>
      </c>
      <c r="B10">
        <v>962</v>
      </c>
      <c r="C10">
        <v>959</v>
      </c>
      <c r="D10">
        <v>826.25160849999997</v>
      </c>
      <c r="E10">
        <v>515.47115899999994</v>
      </c>
      <c r="F10">
        <v>-795.30731089999995</v>
      </c>
      <c r="G10">
        <v>1097.797622</v>
      </c>
      <c r="H10">
        <v>243.92514539999999</v>
      </c>
    </row>
    <row r="11" spans="1:8" x14ac:dyDescent="0.25">
      <c r="A11">
        <v>10</v>
      </c>
      <c r="B11">
        <v>962</v>
      </c>
      <c r="C11">
        <v>958</v>
      </c>
      <c r="D11">
        <v>494.88737470000001</v>
      </c>
      <c r="E11">
        <v>768.89166639999996</v>
      </c>
      <c r="F11">
        <v>-801.31028330000004</v>
      </c>
      <c r="G11">
        <v>1055.3208970000001</v>
      </c>
      <c r="H11">
        <v>208.45814419999999</v>
      </c>
    </row>
    <row r="12" spans="1:8" x14ac:dyDescent="0.25">
      <c r="A12">
        <v>8</v>
      </c>
      <c r="B12">
        <v>962</v>
      </c>
      <c r="C12">
        <v>961</v>
      </c>
      <c r="D12">
        <v>1198.80927</v>
      </c>
      <c r="E12">
        <v>724.74023620000003</v>
      </c>
      <c r="F12">
        <v>-935.24386059999995</v>
      </c>
      <c r="G12">
        <v>1486.0415089999999</v>
      </c>
      <c r="H12">
        <v>437.50799660000001</v>
      </c>
    </row>
    <row r="13" spans="1:8" x14ac:dyDescent="0.25">
      <c r="A13">
        <v>9</v>
      </c>
      <c r="B13">
        <v>962</v>
      </c>
      <c r="C13">
        <v>963</v>
      </c>
      <c r="D13">
        <v>1038.367655</v>
      </c>
      <c r="E13">
        <v>1376.848788</v>
      </c>
      <c r="F13">
        <v>-1095.2879600000001</v>
      </c>
      <c r="G13">
        <v>1780.8065280000001</v>
      </c>
      <c r="H13">
        <v>634.40991529999997</v>
      </c>
    </row>
    <row r="14" spans="1:8" x14ac:dyDescent="0.25">
      <c r="A14">
        <v>12</v>
      </c>
      <c r="B14">
        <v>963</v>
      </c>
      <c r="C14">
        <v>12</v>
      </c>
      <c r="D14">
        <v>1608.529094</v>
      </c>
      <c r="E14">
        <v>1016.468217</v>
      </c>
      <c r="F14">
        <v>-1283.7404790000001</v>
      </c>
      <c r="G14">
        <v>2019.344767</v>
      </c>
      <c r="H14">
        <v>605.65254430000005</v>
      </c>
    </row>
    <row r="15" spans="1:8" x14ac:dyDescent="0.25">
      <c r="A15">
        <v>13</v>
      </c>
      <c r="B15">
        <v>963</v>
      </c>
      <c r="C15">
        <v>11</v>
      </c>
      <c r="D15">
        <v>1605.3992490000001</v>
      </c>
      <c r="E15">
        <v>1006.983839</v>
      </c>
      <c r="F15">
        <v>-1356.7123859999999</v>
      </c>
      <c r="G15">
        <v>2047.6039639999999</v>
      </c>
      <c r="H15">
        <v>564.77912490000006</v>
      </c>
    </row>
    <row r="16" spans="1:8" x14ac:dyDescent="0.25">
      <c r="A16">
        <v>14</v>
      </c>
      <c r="B16">
        <v>963</v>
      </c>
      <c r="C16">
        <v>961</v>
      </c>
      <c r="D16">
        <v>1371.96064</v>
      </c>
      <c r="E16">
        <v>927.66975070000001</v>
      </c>
      <c r="F16">
        <v>-1379.7853279999999</v>
      </c>
      <c r="G16">
        <v>1874.591359</v>
      </c>
      <c r="H16">
        <v>425.0390324</v>
      </c>
    </row>
    <row r="17" spans="1:8" x14ac:dyDescent="0.25">
      <c r="A17">
        <v>15</v>
      </c>
      <c r="B17">
        <v>963</v>
      </c>
      <c r="C17">
        <v>962</v>
      </c>
      <c r="D17">
        <v>1325.6413130000001</v>
      </c>
      <c r="E17">
        <v>921.3738525</v>
      </c>
      <c r="F17">
        <v>-1302.8928470000001</v>
      </c>
      <c r="G17">
        <v>1805.592979</v>
      </c>
      <c r="H17">
        <v>441.42218680000002</v>
      </c>
    </row>
    <row r="18" spans="1:8" x14ac:dyDescent="0.25">
      <c r="A18">
        <v>16</v>
      </c>
      <c r="B18">
        <v>964</v>
      </c>
      <c r="C18">
        <v>13</v>
      </c>
      <c r="D18">
        <v>1875.285032</v>
      </c>
      <c r="E18">
        <v>894.54544410000005</v>
      </c>
      <c r="F18">
        <v>-1241.0037090000001</v>
      </c>
      <c r="G18">
        <v>2175.791389</v>
      </c>
      <c r="H18">
        <v>594.03908690000003</v>
      </c>
    </row>
    <row r="19" spans="1:8" x14ac:dyDescent="0.25">
      <c r="A19">
        <v>17</v>
      </c>
      <c r="B19">
        <v>964</v>
      </c>
      <c r="C19">
        <v>12</v>
      </c>
      <c r="D19">
        <v>1936.091275</v>
      </c>
      <c r="E19">
        <v>1078.806789</v>
      </c>
      <c r="F19">
        <v>-1373.5625869999999</v>
      </c>
      <c r="G19">
        <v>2317.018497</v>
      </c>
      <c r="H19">
        <v>697.87956750000001</v>
      </c>
    </row>
    <row r="20" spans="1:8" x14ac:dyDescent="0.25">
      <c r="A20">
        <v>18</v>
      </c>
      <c r="B20">
        <v>964</v>
      </c>
      <c r="C20">
        <v>962</v>
      </c>
      <c r="D20">
        <v>1450.7543029999999</v>
      </c>
      <c r="E20">
        <v>951.47285650000003</v>
      </c>
      <c r="F20">
        <v>-1322.4575139999999</v>
      </c>
      <c r="G20">
        <v>1907.8978179999999</v>
      </c>
      <c r="H20">
        <v>494.329341</v>
      </c>
    </row>
    <row r="21" spans="1:8" x14ac:dyDescent="0.25">
      <c r="A21">
        <v>19</v>
      </c>
      <c r="B21">
        <v>964</v>
      </c>
      <c r="C21">
        <v>957</v>
      </c>
      <c r="D21">
        <v>1421.003577</v>
      </c>
      <c r="E21">
        <v>744.63256420000005</v>
      </c>
      <c r="F21">
        <v>-1170.1373639999999</v>
      </c>
      <c r="G21">
        <v>1758.5952520000001</v>
      </c>
      <c r="H21">
        <v>407.04088910000002</v>
      </c>
    </row>
    <row r="22" spans="1:8" x14ac:dyDescent="0.25">
      <c r="A22">
        <v>23</v>
      </c>
      <c r="B22">
        <v>965</v>
      </c>
      <c r="C22">
        <v>964</v>
      </c>
      <c r="D22">
        <v>1012.106205</v>
      </c>
      <c r="E22">
        <v>985.09242110000002</v>
      </c>
      <c r="F22">
        <v>-1035.1974359999999</v>
      </c>
      <c r="G22">
        <v>1516.3742339999999</v>
      </c>
      <c r="H22">
        <v>480.82439210000001</v>
      </c>
    </row>
    <row r="23" spans="1:8" x14ac:dyDescent="0.25">
      <c r="A23">
        <v>22</v>
      </c>
      <c r="B23">
        <v>965</v>
      </c>
      <c r="C23">
        <v>965</v>
      </c>
      <c r="D23">
        <v>1284.021068</v>
      </c>
      <c r="E23">
        <v>1416.5275509999999</v>
      </c>
      <c r="F23">
        <v>-1193.7602810000001</v>
      </c>
      <c r="G23">
        <v>1950.8202229999999</v>
      </c>
      <c r="H23">
        <v>749.72839620000002</v>
      </c>
    </row>
    <row r="24" spans="1:8" x14ac:dyDescent="0.25">
      <c r="A24">
        <v>21</v>
      </c>
      <c r="B24">
        <v>965</v>
      </c>
      <c r="C24">
        <v>961</v>
      </c>
      <c r="D24">
        <v>1396.0148549999999</v>
      </c>
      <c r="E24">
        <v>1253.468427</v>
      </c>
      <c r="F24">
        <v>-1258.9725289999999</v>
      </c>
      <c r="G24">
        <v>1958.24999</v>
      </c>
      <c r="H24">
        <v>691.23329220000005</v>
      </c>
    </row>
    <row r="25" spans="1:8" x14ac:dyDescent="0.25">
      <c r="A25">
        <v>20</v>
      </c>
      <c r="B25">
        <v>965</v>
      </c>
      <c r="C25">
        <v>962</v>
      </c>
      <c r="D25">
        <v>1262.13588</v>
      </c>
      <c r="E25">
        <v>946.03731689999995</v>
      </c>
      <c r="F25">
        <v>-1180.876593</v>
      </c>
      <c r="G25">
        <v>1715.312381</v>
      </c>
      <c r="H25">
        <v>492.86081580000001</v>
      </c>
    </row>
    <row r="26" spans="1:8" x14ac:dyDescent="0.25">
      <c r="A26">
        <v>24</v>
      </c>
      <c r="B26">
        <v>966</v>
      </c>
      <c r="C26">
        <v>47</v>
      </c>
      <c r="D26">
        <v>1183.7278429999999</v>
      </c>
      <c r="E26">
        <v>964.36817919999999</v>
      </c>
      <c r="F26">
        <v>-1068.5970090000001</v>
      </c>
      <c r="G26">
        <v>1619.487795</v>
      </c>
      <c r="H26">
        <v>528.60822740000003</v>
      </c>
    </row>
    <row r="27" spans="1:8" x14ac:dyDescent="0.25">
      <c r="A27">
        <v>25</v>
      </c>
      <c r="B27">
        <v>966</v>
      </c>
      <c r="C27">
        <v>964</v>
      </c>
      <c r="D27">
        <v>1103.2246620000001</v>
      </c>
      <c r="E27">
        <v>1286.004099</v>
      </c>
      <c r="F27">
        <v>-1097.6848729999999</v>
      </c>
      <c r="G27">
        <v>1751.013608</v>
      </c>
      <c r="H27">
        <v>638.21515239999997</v>
      </c>
    </row>
    <row r="28" spans="1:8" x14ac:dyDescent="0.25">
      <c r="A28">
        <v>26</v>
      </c>
      <c r="B28">
        <v>966</v>
      </c>
      <c r="C28">
        <v>965</v>
      </c>
      <c r="D28">
        <v>629.84961290000001</v>
      </c>
      <c r="E28">
        <v>656.70841510000002</v>
      </c>
      <c r="F28">
        <v>-828.92981150000003</v>
      </c>
      <c r="G28">
        <v>1057.9614309999999</v>
      </c>
      <c r="H28">
        <v>228.5965971</v>
      </c>
    </row>
    <row r="29" spans="1:8" x14ac:dyDescent="0.25">
      <c r="A29">
        <v>27</v>
      </c>
      <c r="B29">
        <v>966</v>
      </c>
      <c r="C29">
        <v>960</v>
      </c>
      <c r="D29">
        <v>957.90924470000004</v>
      </c>
      <c r="E29">
        <v>725.21929609999995</v>
      </c>
      <c r="F29">
        <v>-951.04239930000006</v>
      </c>
      <c r="G29">
        <v>1331.111576</v>
      </c>
      <c r="H29">
        <v>352.01696479999998</v>
      </c>
    </row>
    <row r="30" spans="1:8" x14ac:dyDescent="0.25">
      <c r="A30">
        <v>30</v>
      </c>
      <c r="B30">
        <v>967</v>
      </c>
      <c r="C30">
        <v>964</v>
      </c>
      <c r="D30">
        <v>949.29239480000001</v>
      </c>
      <c r="E30">
        <v>852.94123219999994</v>
      </c>
      <c r="F30">
        <v>-1194.719779</v>
      </c>
      <c r="G30">
        <v>1500.416174</v>
      </c>
      <c r="H30">
        <v>301.81745260000002</v>
      </c>
    </row>
    <row r="31" spans="1:8" x14ac:dyDescent="0.25">
      <c r="A31">
        <v>31</v>
      </c>
      <c r="B31">
        <v>967</v>
      </c>
      <c r="C31">
        <v>47</v>
      </c>
      <c r="D31">
        <v>1201.4313890000001</v>
      </c>
      <c r="E31">
        <v>861.37351579999995</v>
      </c>
      <c r="F31">
        <v>-1063.4751719999999</v>
      </c>
      <c r="G31">
        <v>1589.662875</v>
      </c>
      <c r="H31">
        <v>473.14202970000002</v>
      </c>
    </row>
    <row r="32" spans="1:8" x14ac:dyDescent="0.25">
      <c r="A32">
        <v>28</v>
      </c>
      <c r="B32">
        <v>967</v>
      </c>
      <c r="C32">
        <v>957</v>
      </c>
      <c r="D32">
        <v>1512.9373869999999</v>
      </c>
      <c r="E32">
        <v>964.17049540000005</v>
      </c>
      <c r="F32">
        <v>-1083.1709639999999</v>
      </c>
      <c r="G32">
        <v>1845.6792250000001</v>
      </c>
      <c r="H32">
        <v>631.4286578</v>
      </c>
    </row>
    <row r="33" spans="1:8" x14ac:dyDescent="0.25">
      <c r="A33">
        <v>29</v>
      </c>
      <c r="B33">
        <v>967</v>
      </c>
      <c r="C33">
        <v>962</v>
      </c>
      <c r="D33">
        <v>1504.476185</v>
      </c>
      <c r="E33">
        <v>1010.91703</v>
      </c>
      <c r="F33">
        <v>-1180.149637</v>
      </c>
      <c r="G33">
        <v>1897.2968350000001</v>
      </c>
      <c r="H33">
        <v>618.09637959999998</v>
      </c>
    </row>
    <row r="34" spans="1:8" x14ac:dyDescent="0.25">
      <c r="A34">
        <v>2375</v>
      </c>
      <c r="B34">
        <v>968</v>
      </c>
      <c r="C34">
        <v>959</v>
      </c>
      <c r="D34">
        <v>1533.997216</v>
      </c>
      <c r="E34">
        <v>1122.9617499999999</v>
      </c>
      <c r="F34">
        <v>-1307.211851</v>
      </c>
      <c r="G34">
        <v>2013.6351179999999</v>
      </c>
      <c r="H34">
        <v>643.32384760000002</v>
      </c>
    </row>
    <row r="35" spans="1:8" x14ac:dyDescent="0.25">
      <c r="A35">
        <v>2373</v>
      </c>
      <c r="B35">
        <v>968</v>
      </c>
      <c r="C35">
        <v>965</v>
      </c>
      <c r="D35">
        <v>1533.997216</v>
      </c>
      <c r="E35">
        <v>1122.9617499999999</v>
      </c>
      <c r="F35">
        <v>-1307.211851</v>
      </c>
      <c r="G35">
        <v>2013.6351179999999</v>
      </c>
      <c r="H35">
        <v>643.32384760000002</v>
      </c>
    </row>
    <row r="36" spans="1:8" x14ac:dyDescent="0.25">
      <c r="A36">
        <v>2374</v>
      </c>
      <c r="B36">
        <v>968</v>
      </c>
      <c r="C36">
        <v>961</v>
      </c>
      <c r="D36">
        <v>1533.997216</v>
      </c>
      <c r="E36">
        <v>1122.9617499999999</v>
      </c>
      <c r="F36">
        <v>-1307.211851</v>
      </c>
      <c r="G36">
        <v>2013.6351179999999</v>
      </c>
      <c r="H36">
        <v>643.32384760000002</v>
      </c>
    </row>
    <row r="37" spans="1:8" x14ac:dyDescent="0.25">
      <c r="A37">
        <v>2378</v>
      </c>
      <c r="B37">
        <v>969</v>
      </c>
      <c r="C37">
        <v>46</v>
      </c>
      <c r="D37">
        <v>1401.7846890000001</v>
      </c>
      <c r="E37">
        <v>1020.223794</v>
      </c>
      <c r="F37">
        <v>-1099.7578679999999</v>
      </c>
      <c r="G37">
        <v>1793.0386229999999</v>
      </c>
      <c r="H37">
        <v>628.96985970000003</v>
      </c>
    </row>
    <row r="38" spans="1:8" x14ac:dyDescent="0.25">
      <c r="A38">
        <v>2377</v>
      </c>
      <c r="B38">
        <v>969</v>
      </c>
      <c r="C38">
        <v>960</v>
      </c>
      <c r="D38">
        <v>1401.7846890000001</v>
      </c>
      <c r="E38">
        <v>1020.223794</v>
      </c>
      <c r="F38">
        <v>-1099.7578679999999</v>
      </c>
      <c r="G38">
        <v>1793.0386229999999</v>
      </c>
      <c r="H38">
        <v>628.96985970000003</v>
      </c>
    </row>
    <row r="39" spans="1:8" x14ac:dyDescent="0.25">
      <c r="A39">
        <v>2376</v>
      </c>
      <c r="B39">
        <v>969</v>
      </c>
      <c r="C39">
        <v>956</v>
      </c>
      <c r="D39">
        <v>1401.7846890000001</v>
      </c>
      <c r="E39">
        <v>1020.223794</v>
      </c>
      <c r="F39">
        <v>-1099.7578679999999</v>
      </c>
      <c r="G39">
        <v>1793.0386229999999</v>
      </c>
      <c r="H39">
        <v>628.96985970000003</v>
      </c>
    </row>
    <row r="40" spans="1:8" x14ac:dyDescent="0.25">
      <c r="A40">
        <v>2381</v>
      </c>
      <c r="B40">
        <v>970</v>
      </c>
      <c r="C40">
        <v>960</v>
      </c>
      <c r="D40">
        <v>1376.9350449999999</v>
      </c>
      <c r="E40">
        <v>806.83533350000005</v>
      </c>
      <c r="F40">
        <v>-1126.920969</v>
      </c>
      <c r="G40">
        <v>1723.3447189999999</v>
      </c>
      <c r="H40">
        <v>460.42565910000002</v>
      </c>
    </row>
    <row r="41" spans="1:8" x14ac:dyDescent="0.25">
      <c r="A41">
        <v>2380</v>
      </c>
      <c r="B41">
        <v>970</v>
      </c>
      <c r="C41">
        <v>959</v>
      </c>
      <c r="D41">
        <v>1376.9350449999999</v>
      </c>
      <c r="E41">
        <v>806.83533350000005</v>
      </c>
      <c r="F41">
        <v>-1126.920969</v>
      </c>
      <c r="G41">
        <v>1723.3447189999999</v>
      </c>
      <c r="H41">
        <v>460.42565910000002</v>
      </c>
    </row>
    <row r="42" spans="1:8" x14ac:dyDescent="0.25">
      <c r="A42">
        <v>2379</v>
      </c>
      <c r="B42">
        <v>970</v>
      </c>
      <c r="C42">
        <v>965</v>
      </c>
      <c r="D42">
        <v>1376.9350449999999</v>
      </c>
      <c r="E42">
        <v>806.83533350000005</v>
      </c>
      <c r="F42">
        <v>-1126.920969</v>
      </c>
      <c r="G42">
        <v>1723.3447189999999</v>
      </c>
      <c r="H42">
        <v>460.42565910000002</v>
      </c>
    </row>
    <row r="43" spans="1:8" x14ac:dyDescent="0.25">
      <c r="A43">
        <v>2382</v>
      </c>
      <c r="B43">
        <v>971</v>
      </c>
      <c r="C43">
        <v>47</v>
      </c>
      <c r="D43">
        <v>1526.8690819999999</v>
      </c>
      <c r="E43">
        <v>1399.267411</v>
      </c>
      <c r="F43">
        <v>-1266.925011</v>
      </c>
      <c r="G43">
        <v>2099.7355790000001</v>
      </c>
      <c r="H43">
        <v>826.40091380000001</v>
      </c>
    </row>
    <row r="44" spans="1:8" x14ac:dyDescent="0.25">
      <c r="A44">
        <v>2383</v>
      </c>
      <c r="B44">
        <v>971</v>
      </c>
      <c r="C44">
        <v>960</v>
      </c>
      <c r="D44">
        <v>1526.8690819999999</v>
      </c>
      <c r="E44">
        <v>1399.267411</v>
      </c>
      <c r="F44">
        <v>-1266.925011</v>
      </c>
      <c r="G44">
        <v>2099.7355790000001</v>
      </c>
      <c r="H44">
        <v>826.40091380000001</v>
      </c>
    </row>
    <row r="45" spans="1:8" x14ac:dyDescent="0.25">
      <c r="A45">
        <v>2384</v>
      </c>
      <c r="B45">
        <v>971</v>
      </c>
      <c r="C45">
        <v>956</v>
      </c>
      <c r="D45">
        <v>1526.8690819999999</v>
      </c>
      <c r="E45">
        <v>1399.267411</v>
      </c>
      <c r="F45">
        <v>-1266.925011</v>
      </c>
      <c r="G45">
        <v>2099.7355790000001</v>
      </c>
      <c r="H45">
        <v>826.40091380000001</v>
      </c>
    </row>
    <row r="46" spans="1:8" x14ac:dyDescent="0.25">
      <c r="A46">
        <v>35</v>
      </c>
      <c r="B46">
        <v>972</v>
      </c>
      <c r="C46">
        <v>1260</v>
      </c>
      <c r="D46">
        <v>2284.9999710000002</v>
      </c>
      <c r="E46">
        <v>-249.37299100000001</v>
      </c>
      <c r="F46">
        <v>-618.79536559999997</v>
      </c>
      <c r="G46">
        <v>2322.2246610000002</v>
      </c>
      <c r="H46">
        <v>-286.59768129999998</v>
      </c>
    </row>
    <row r="47" spans="1:8" x14ac:dyDescent="0.25">
      <c r="A47">
        <v>34</v>
      </c>
      <c r="B47">
        <v>972</v>
      </c>
      <c r="C47">
        <v>1259</v>
      </c>
      <c r="D47">
        <v>2334.467533</v>
      </c>
      <c r="E47">
        <v>-206.6749465</v>
      </c>
      <c r="F47">
        <v>-684.70763599999998</v>
      </c>
      <c r="G47">
        <v>2379.782843</v>
      </c>
      <c r="H47">
        <v>-251.99025660000001</v>
      </c>
    </row>
    <row r="48" spans="1:8" x14ac:dyDescent="0.25">
      <c r="A48">
        <v>33</v>
      </c>
      <c r="B48">
        <v>972</v>
      </c>
      <c r="C48">
        <v>1257</v>
      </c>
      <c r="D48">
        <v>2510.8052029999999</v>
      </c>
      <c r="E48">
        <v>-149.4111887</v>
      </c>
      <c r="F48">
        <v>-691.6533561</v>
      </c>
      <c r="G48">
        <v>2555.0273550000002</v>
      </c>
      <c r="H48">
        <v>-193.63334029999999</v>
      </c>
    </row>
    <row r="49" spans="1:8" x14ac:dyDescent="0.25">
      <c r="A49">
        <v>32</v>
      </c>
      <c r="B49">
        <v>972</v>
      </c>
      <c r="C49">
        <v>1256</v>
      </c>
      <c r="D49">
        <v>2500.375509</v>
      </c>
      <c r="E49">
        <v>-175.99659700000001</v>
      </c>
      <c r="F49">
        <v>-635.52940899999999</v>
      </c>
      <c r="G49">
        <v>2537.5862419999999</v>
      </c>
      <c r="H49">
        <v>-213.2073303</v>
      </c>
    </row>
    <row r="50" spans="1:8" x14ac:dyDescent="0.25">
      <c r="A50">
        <v>39</v>
      </c>
      <c r="B50">
        <v>973</v>
      </c>
      <c r="C50">
        <v>1254</v>
      </c>
      <c r="D50">
        <v>2318.9389409999999</v>
      </c>
      <c r="E50">
        <v>-229.07135199999999</v>
      </c>
      <c r="F50">
        <v>-613.7350017</v>
      </c>
      <c r="G50">
        <v>2355.3752380000001</v>
      </c>
      <c r="H50">
        <v>-265.50764880000003</v>
      </c>
    </row>
    <row r="51" spans="1:8" x14ac:dyDescent="0.25">
      <c r="A51">
        <v>38</v>
      </c>
      <c r="B51">
        <v>973</v>
      </c>
      <c r="C51">
        <v>1260</v>
      </c>
      <c r="D51">
        <v>2224.499155</v>
      </c>
      <c r="E51">
        <v>-263.56084800000002</v>
      </c>
      <c r="F51">
        <v>-645.17105179999999</v>
      </c>
      <c r="G51">
        <v>2265.6430970000001</v>
      </c>
      <c r="H51">
        <v>-304.7047905</v>
      </c>
    </row>
    <row r="52" spans="1:8" x14ac:dyDescent="0.25">
      <c r="A52">
        <v>37</v>
      </c>
      <c r="B52">
        <v>973</v>
      </c>
      <c r="C52">
        <v>1256</v>
      </c>
      <c r="D52">
        <v>2391.5309499999998</v>
      </c>
      <c r="E52">
        <v>-208.9195307</v>
      </c>
      <c r="F52">
        <v>-647.19306170000004</v>
      </c>
      <c r="G52">
        <v>2431.19391</v>
      </c>
      <c r="H52">
        <v>-248.5824911</v>
      </c>
    </row>
    <row r="53" spans="1:8" x14ac:dyDescent="0.25">
      <c r="A53">
        <v>36</v>
      </c>
      <c r="B53">
        <v>973</v>
      </c>
      <c r="C53">
        <v>1255</v>
      </c>
      <c r="D53">
        <v>2403.842744</v>
      </c>
      <c r="E53">
        <v>-201.71812850000001</v>
      </c>
      <c r="F53">
        <v>-618.58195350000005</v>
      </c>
      <c r="G53">
        <v>2440.0536339999999</v>
      </c>
      <c r="H53">
        <v>-237.9290191</v>
      </c>
    </row>
    <row r="54" spans="1:8" x14ac:dyDescent="0.25">
      <c r="A54">
        <v>43</v>
      </c>
      <c r="B54">
        <v>974</v>
      </c>
      <c r="C54">
        <v>1254</v>
      </c>
      <c r="D54">
        <v>2096.1389060000001</v>
      </c>
      <c r="E54">
        <v>-207.83184030000001</v>
      </c>
      <c r="F54">
        <v>-660.22531389999995</v>
      </c>
      <c r="G54">
        <v>2142.5043439999999</v>
      </c>
      <c r="H54">
        <v>-254.19727810000001</v>
      </c>
    </row>
    <row r="55" spans="1:8" x14ac:dyDescent="0.25">
      <c r="A55">
        <v>40</v>
      </c>
      <c r="B55">
        <v>974</v>
      </c>
      <c r="C55">
        <v>1260</v>
      </c>
      <c r="D55">
        <v>2297.6219590000001</v>
      </c>
      <c r="E55">
        <v>-180.53144510000001</v>
      </c>
      <c r="F55">
        <v>-605.6399725</v>
      </c>
      <c r="G55">
        <v>2334.0886780000001</v>
      </c>
      <c r="H55">
        <v>-216.9981636</v>
      </c>
    </row>
    <row r="56" spans="1:8" x14ac:dyDescent="0.25">
      <c r="A56">
        <v>42</v>
      </c>
      <c r="B56">
        <v>974</v>
      </c>
      <c r="C56">
        <v>1258</v>
      </c>
      <c r="D56">
        <v>2179.0081070000001</v>
      </c>
      <c r="E56">
        <v>-146.5445684</v>
      </c>
      <c r="F56">
        <v>-725.68572970000002</v>
      </c>
      <c r="G56">
        <v>2234.3055589999999</v>
      </c>
      <c r="H56">
        <v>-201.84201999999999</v>
      </c>
    </row>
    <row r="57" spans="1:8" x14ac:dyDescent="0.25">
      <c r="A57">
        <v>41</v>
      </c>
      <c r="B57">
        <v>974</v>
      </c>
      <c r="C57">
        <v>1259</v>
      </c>
      <c r="D57">
        <v>2391.639021</v>
      </c>
      <c r="E57">
        <v>-85.920482649999997</v>
      </c>
      <c r="F57">
        <v>-723.94929649999995</v>
      </c>
      <c r="G57">
        <v>2443.440889</v>
      </c>
      <c r="H57">
        <v>-137.7223515</v>
      </c>
    </row>
    <row r="58" spans="1:8" x14ac:dyDescent="0.25">
      <c r="A58">
        <v>44</v>
      </c>
      <c r="B58">
        <v>975</v>
      </c>
      <c r="C58">
        <v>1259</v>
      </c>
      <c r="D58">
        <v>2340.4768989999998</v>
      </c>
      <c r="E58">
        <v>-82.646100450000006</v>
      </c>
      <c r="F58">
        <v>-696.30237290000002</v>
      </c>
      <c r="G58">
        <v>2389.5067359999998</v>
      </c>
      <c r="H58">
        <v>-131.67593669999999</v>
      </c>
    </row>
    <row r="59" spans="1:8" x14ac:dyDescent="0.25">
      <c r="A59">
        <v>47</v>
      </c>
      <c r="B59">
        <v>975</v>
      </c>
      <c r="C59">
        <v>1258</v>
      </c>
      <c r="D59">
        <v>2037.349203</v>
      </c>
      <c r="E59">
        <v>-167.92800320000001</v>
      </c>
      <c r="F59">
        <v>-696.98017949999996</v>
      </c>
      <c r="G59">
        <v>2091.108988</v>
      </c>
      <c r="H59">
        <v>-221.68778810000001</v>
      </c>
    </row>
    <row r="60" spans="1:8" x14ac:dyDescent="0.25">
      <c r="A60">
        <v>46</v>
      </c>
      <c r="B60">
        <v>975</v>
      </c>
      <c r="C60">
        <v>1253</v>
      </c>
      <c r="D60">
        <v>2113.2717739999998</v>
      </c>
      <c r="E60">
        <v>-86.753892190000002</v>
      </c>
      <c r="F60">
        <v>-793.59039659999996</v>
      </c>
      <c r="G60">
        <v>2182.649664</v>
      </c>
      <c r="H60">
        <v>-156.1317818</v>
      </c>
    </row>
    <row r="61" spans="1:8" x14ac:dyDescent="0.25">
      <c r="A61">
        <v>45</v>
      </c>
      <c r="B61">
        <v>975</v>
      </c>
      <c r="C61">
        <v>1252</v>
      </c>
      <c r="D61">
        <v>2400.475543</v>
      </c>
      <c r="E61">
        <v>2.5168284399999998</v>
      </c>
      <c r="F61">
        <v>-806.65091789999997</v>
      </c>
      <c r="G61">
        <v>2466.4953660000001</v>
      </c>
      <c r="H61">
        <v>-63.502994129999998</v>
      </c>
    </row>
    <row r="62" spans="1:8" x14ac:dyDescent="0.25">
      <c r="A62">
        <v>51</v>
      </c>
      <c r="B62">
        <v>976</v>
      </c>
      <c r="C62">
        <v>1259</v>
      </c>
      <c r="D62">
        <v>2284.6561259999999</v>
      </c>
      <c r="E62">
        <v>-220.1585369</v>
      </c>
      <c r="F62">
        <v>-656.08443599999998</v>
      </c>
      <c r="G62">
        <v>2326.9054369999999</v>
      </c>
      <c r="H62">
        <v>-262.4078475</v>
      </c>
    </row>
    <row r="63" spans="1:8" x14ac:dyDescent="0.25">
      <c r="A63">
        <v>50</v>
      </c>
      <c r="B63">
        <v>976</v>
      </c>
      <c r="C63">
        <v>1252</v>
      </c>
      <c r="D63">
        <v>2331.7028919999998</v>
      </c>
      <c r="E63">
        <v>-155.12522989999999</v>
      </c>
      <c r="F63">
        <v>-744.48244609999995</v>
      </c>
      <c r="G63">
        <v>2386.226447</v>
      </c>
      <c r="H63">
        <v>-209.64878490000001</v>
      </c>
    </row>
    <row r="64" spans="1:8" x14ac:dyDescent="0.25">
      <c r="A64">
        <v>49</v>
      </c>
      <c r="B64">
        <v>976</v>
      </c>
      <c r="C64">
        <v>1251</v>
      </c>
      <c r="D64">
        <v>2592.348657</v>
      </c>
      <c r="E64">
        <v>-69.103300790000006</v>
      </c>
      <c r="F64">
        <v>-763.32350120000001</v>
      </c>
      <c r="G64">
        <v>2645.9988269999999</v>
      </c>
      <c r="H64">
        <v>-122.75347120000001</v>
      </c>
    </row>
    <row r="65" spans="1:8" x14ac:dyDescent="0.25">
      <c r="A65">
        <v>48</v>
      </c>
      <c r="B65">
        <v>976</v>
      </c>
      <c r="C65">
        <v>1257</v>
      </c>
      <c r="D65">
        <v>2564.6190999999999</v>
      </c>
      <c r="E65">
        <v>-129.81714980000001</v>
      </c>
      <c r="F65">
        <v>-672.79212989999996</v>
      </c>
      <c r="G65">
        <v>2605.982622</v>
      </c>
      <c r="H65">
        <v>-171.1806713</v>
      </c>
    </row>
    <row r="66" spans="1:8" x14ac:dyDescent="0.25">
      <c r="A66">
        <v>54</v>
      </c>
      <c r="B66">
        <v>977</v>
      </c>
      <c r="C66">
        <v>1241</v>
      </c>
      <c r="D66">
        <v>1870.8505210000001</v>
      </c>
      <c r="E66">
        <v>-116.92729610000001</v>
      </c>
      <c r="F66">
        <v>-737.96444220000001</v>
      </c>
      <c r="G66">
        <v>1937.1328450000001</v>
      </c>
      <c r="H66">
        <v>-183.20961990000001</v>
      </c>
    </row>
    <row r="67" spans="1:8" x14ac:dyDescent="0.25">
      <c r="A67">
        <v>53</v>
      </c>
      <c r="B67">
        <v>977</v>
      </c>
      <c r="C67">
        <v>1258</v>
      </c>
      <c r="D67">
        <v>2243.9406739999999</v>
      </c>
      <c r="E67">
        <v>-2.2329289509999999</v>
      </c>
      <c r="F67">
        <v>-760.38592010000002</v>
      </c>
      <c r="G67">
        <v>2306.548037</v>
      </c>
      <c r="H67">
        <v>-64.840291449999995</v>
      </c>
    </row>
    <row r="68" spans="1:8" x14ac:dyDescent="0.25">
      <c r="A68">
        <v>52</v>
      </c>
      <c r="B68">
        <v>977</v>
      </c>
      <c r="C68">
        <v>1254</v>
      </c>
      <c r="D68">
        <v>2107.4862400000002</v>
      </c>
      <c r="E68">
        <v>-116.0391113</v>
      </c>
      <c r="F68">
        <v>-654.8181247</v>
      </c>
      <c r="G68">
        <v>2154.694203</v>
      </c>
      <c r="H68">
        <v>-163.24707419999999</v>
      </c>
    </row>
    <row r="69" spans="1:8" x14ac:dyDescent="0.25">
      <c r="A69">
        <v>55</v>
      </c>
      <c r="B69">
        <v>977</v>
      </c>
      <c r="C69">
        <v>1242</v>
      </c>
      <c r="D69">
        <v>1800.583179</v>
      </c>
      <c r="E69">
        <v>-210.93338439999999</v>
      </c>
      <c r="F69">
        <v>-635.63313500000004</v>
      </c>
      <c r="G69">
        <v>1849.6031170000001</v>
      </c>
      <c r="H69">
        <v>-259.95332200000001</v>
      </c>
    </row>
    <row r="70" spans="1:8" x14ac:dyDescent="0.25">
      <c r="A70">
        <v>56</v>
      </c>
      <c r="B70">
        <v>978</v>
      </c>
      <c r="C70">
        <v>1258</v>
      </c>
      <c r="D70">
        <v>2083.9999790000002</v>
      </c>
      <c r="E70">
        <v>-42.589508090000002</v>
      </c>
      <c r="F70">
        <v>-715.18908969999995</v>
      </c>
      <c r="G70">
        <v>2142.5205369999999</v>
      </c>
      <c r="H70">
        <v>-101.1100658</v>
      </c>
    </row>
    <row r="71" spans="1:8" x14ac:dyDescent="0.25">
      <c r="A71">
        <v>57</v>
      </c>
      <c r="B71">
        <v>978</v>
      </c>
      <c r="C71">
        <v>1253</v>
      </c>
      <c r="D71">
        <v>2182.6115519999998</v>
      </c>
      <c r="E71">
        <v>82.433879079999997</v>
      </c>
      <c r="F71">
        <v>-829.98658539999997</v>
      </c>
      <c r="G71">
        <v>2261.640069</v>
      </c>
      <c r="H71">
        <v>3.4053622840000002</v>
      </c>
    </row>
    <row r="72" spans="1:8" x14ac:dyDescent="0.25">
      <c r="A72">
        <v>59</v>
      </c>
      <c r="B72">
        <v>978</v>
      </c>
      <c r="C72">
        <v>1241</v>
      </c>
      <c r="D72">
        <v>1750.436702</v>
      </c>
      <c r="E72">
        <v>-143.6813745</v>
      </c>
      <c r="F72">
        <v>-689.28250800000001</v>
      </c>
      <c r="G72">
        <v>1811.196306</v>
      </c>
      <c r="H72">
        <v>-204.44097869999999</v>
      </c>
    </row>
    <row r="73" spans="1:8" x14ac:dyDescent="0.25">
      <c r="A73">
        <v>58</v>
      </c>
      <c r="B73">
        <v>978</v>
      </c>
      <c r="C73">
        <v>1240</v>
      </c>
      <c r="D73">
        <v>1823.279522</v>
      </c>
      <c r="E73">
        <v>-28.600493530000001</v>
      </c>
      <c r="F73">
        <v>-799.67673279999997</v>
      </c>
      <c r="G73">
        <v>1905.9205059999999</v>
      </c>
      <c r="H73">
        <v>-111.2414777</v>
      </c>
    </row>
    <row r="74" spans="1:8" x14ac:dyDescent="0.25">
      <c r="A74">
        <v>63</v>
      </c>
      <c r="B74">
        <v>979</v>
      </c>
      <c r="C74">
        <v>1257</v>
      </c>
      <c r="D74">
        <v>2521.856331</v>
      </c>
      <c r="E74">
        <v>-242.35187999999999</v>
      </c>
      <c r="F74">
        <v>-605.85576300000002</v>
      </c>
      <c r="G74">
        <v>2554.6646110000001</v>
      </c>
      <c r="H74">
        <v>-275.1601604</v>
      </c>
    </row>
    <row r="75" spans="1:8" x14ac:dyDescent="0.25">
      <c r="A75">
        <v>62</v>
      </c>
      <c r="B75">
        <v>979</v>
      </c>
      <c r="C75">
        <v>1251</v>
      </c>
      <c r="D75">
        <v>2536.0701869999998</v>
      </c>
      <c r="E75">
        <v>-215.1322175</v>
      </c>
      <c r="F75">
        <v>-667.25915569999995</v>
      </c>
      <c r="G75">
        <v>2575.9503030000001</v>
      </c>
      <c r="H75">
        <v>-255.0123337</v>
      </c>
    </row>
    <row r="76" spans="1:8" x14ac:dyDescent="0.25">
      <c r="A76">
        <v>61</v>
      </c>
      <c r="B76">
        <v>979</v>
      </c>
      <c r="C76">
        <v>1246</v>
      </c>
      <c r="D76">
        <v>2724.2043659999999</v>
      </c>
      <c r="E76">
        <v>-150.84896180000001</v>
      </c>
      <c r="F76">
        <v>-681.92010700000003</v>
      </c>
      <c r="G76">
        <v>2764.0864700000002</v>
      </c>
      <c r="H76">
        <v>-190.73106580000001</v>
      </c>
    </row>
    <row r="77" spans="1:8" x14ac:dyDescent="0.25">
      <c r="A77">
        <v>60</v>
      </c>
      <c r="B77">
        <v>979</v>
      </c>
      <c r="C77">
        <v>1245</v>
      </c>
      <c r="D77">
        <v>2723.4978879999999</v>
      </c>
      <c r="E77">
        <v>-175.35171149999999</v>
      </c>
      <c r="F77">
        <v>-616.45078920000003</v>
      </c>
      <c r="G77">
        <v>2755.908148</v>
      </c>
      <c r="H77">
        <v>-207.76197139999999</v>
      </c>
    </row>
    <row r="78" spans="1:8" x14ac:dyDescent="0.25">
      <c r="A78">
        <v>67</v>
      </c>
      <c r="B78">
        <v>980</v>
      </c>
      <c r="C78">
        <v>1256</v>
      </c>
      <c r="D78">
        <v>2464.7231579999998</v>
      </c>
      <c r="E78">
        <v>-278.06223649999998</v>
      </c>
      <c r="F78">
        <v>-568.49848199999997</v>
      </c>
      <c r="G78">
        <v>2493.8716279999999</v>
      </c>
      <c r="H78">
        <v>-307.21070650000001</v>
      </c>
    </row>
    <row r="79" spans="1:8" x14ac:dyDescent="0.25">
      <c r="A79">
        <v>65</v>
      </c>
      <c r="B79">
        <v>980</v>
      </c>
      <c r="C79">
        <v>1245</v>
      </c>
      <c r="D79">
        <v>2661.6340829999999</v>
      </c>
      <c r="E79">
        <v>-194.9252295</v>
      </c>
      <c r="F79">
        <v>-633.23162409999998</v>
      </c>
      <c r="G79">
        <v>2696.3063569999999</v>
      </c>
      <c r="H79">
        <v>-229.59750310000001</v>
      </c>
    </row>
    <row r="80" spans="1:8" x14ac:dyDescent="0.25">
      <c r="A80">
        <v>64</v>
      </c>
      <c r="B80">
        <v>980</v>
      </c>
      <c r="C80">
        <v>1244</v>
      </c>
      <c r="D80">
        <v>2645.8040190000002</v>
      </c>
      <c r="E80">
        <v>-218.5135009</v>
      </c>
      <c r="F80">
        <v>-575.09640709999996</v>
      </c>
      <c r="G80">
        <v>2674.3857159999998</v>
      </c>
      <c r="H80">
        <v>-247.09519800000001</v>
      </c>
    </row>
    <row r="81" spans="1:8" x14ac:dyDescent="0.25">
      <c r="A81">
        <v>66</v>
      </c>
      <c r="B81">
        <v>980</v>
      </c>
      <c r="C81">
        <v>1257</v>
      </c>
      <c r="D81">
        <v>2473.1667219999999</v>
      </c>
      <c r="E81">
        <v>-257.48908699999998</v>
      </c>
      <c r="F81">
        <v>-624.52952379999999</v>
      </c>
      <c r="G81">
        <v>2508.420685</v>
      </c>
      <c r="H81">
        <v>-292.74305029999999</v>
      </c>
    </row>
    <row r="82" spans="1:8" x14ac:dyDescent="0.25">
      <c r="A82">
        <v>69</v>
      </c>
      <c r="B82">
        <v>981</v>
      </c>
      <c r="C82">
        <v>1244</v>
      </c>
      <c r="D82">
        <v>2646.5865650000001</v>
      </c>
      <c r="E82">
        <v>-218.8835259</v>
      </c>
      <c r="F82">
        <v>-597.00325299999997</v>
      </c>
      <c r="G82">
        <v>2677.351752</v>
      </c>
      <c r="H82">
        <v>-249.6487133</v>
      </c>
    </row>
    <row r="83" spans="1:8" x14ac:dyDescent="0.25">
      <c r="A83">
        <v>68</v>
      </c>
      <c r="B83">
        <v>981</v>
      </c>
      <c r="C83">
        <v>1243</v>
      </c>
      <c r="D83">
        <v>2601.954526</v>
      </c>
      <c r="E83">
        <v>-252.2760394</v>
      </c>
      <c r="F83">
        <v>-530.96387230000005</v>
      </c>
      <c r="G83">
        <v>2626.4379090000002</v>
      </c>
      <c r="H83">
        <v>-276.75942320000001</v>
      </c>
    </row>
    <row r="84" spans="1:8" x14ac:dyDescent="0.25">
      <c r="A84">
        <v>70</v>
      </c>
      <c r="B84">
        <v>981</v>
      </c>
      <c r="C84">
        <v>1256</v>
      </c>
      <c r="D84">
        <v>2381.6524209999998</v>
      </c>
      <c r="E84">
        <v>-306.03556350000002</v>
      </c>
      <c r="F84">
        <v>-588.3269401</v>
      </c>
      <c r="G84">
        <v>2413.471477</v>
      </c>
      <c r="H84">
        <v>-337.85461959999998</v>
      </c>
    </row>
    <row r="85" spans="1:8" x14ac:dyDescent="0.25">
      <c r="A85">
        <v>71</v>
      </c>
      <c r="B85">
        <v>981</v>
      </c>
      <c r="C85">
        <v>1255</v>
      </c>
      <c r="D85">
        <v>2399.89516</v>
      </c>
      <c r="E85">
        <v>-318.493695</v>
      </c>
      <c r="F85">
        <v>-525.21384780000005</v>
      </c>
      <c r="G85">
        <v>2425.0315780000001</v>
      </c>
      <c r="H85">
        <v>-343.63011239999997</v>
      </c>
    </row>
    <row r="86" spans="1:8" x14ac:dyDescent="0.25">
      <c r="A86">
        <v>75</v>
      </c>
      <c r="B86">
        <v>982</v>
      </c>
      <c r="C86">
        <v>1251</v>
      </c>
      <c r="D86">
        <v>2608.7243840000001</v>
      </c>
      <c r="E86">
        <v>-197.55595</v>
      </c>
      <c r="F86">
        <v>-644.34643770000002</v>
      </c>
      <c r="G86">
        <v>2645.2362269999999</v>
      </c>
      <c r="H86">
        <v>-234.0677934</v>
      </c>
    </row>
    <row r="87" spans="1:8" x14ac:dyDescent="0.25">
      <c r="A87">
        <v>74</v>
      </c>
      <c r="B87">
        <v>982</v>
      </c>
      <c r="C87">
        <v>1248</v>
      </c>
      <c r="D87">
        <v>2614.974972</v>
      </c>
      <c r="E87">
        <v>-157.53986</v>
      </c>
      <c r="F87">
        <v>-713.52566620000005</v>
      </c>
      <c r="G87">
        <v>2660.1466820000001</v>
      </c>
      <c r="H87">
        <v>-202.71156999999999</v>
      </c>
    </row>
    <row r="88" spans="1:8" x14ac:dyDescent="0.25">
      <c r="A88">
        <v>73</v>
      </c>
      <c r="B88">
        <v>982</v>
      </c>
      <c r="C88">
        <v>1247</v>
      </c>
      <c r="D88">
        <v>2819.0632249999999</v>
      </c>
      <c r="E88">
        <v>-83.728465990000004</v>
      </c>
      <c r="F88">
        <v>-739.22470769999995</v>
      </c>
      <c r="G88">
        <v>2865.3867089999999</v>
      </c>
      <c r="H88">
        <v>-130.05195079999999</v>
      </c>
    </row>
    <row r="89" spans="1:8" x14ac:dyDescent="0.25">
      <c r="A89">
        <v>72</v>
      </c>
      <c r="B89">
        <v>982</v>
      </c>
      <c r="C89">
        <v>1246</v>
      </c>
      <c r="D89">
        <v>2848.3625710000001</v>
      </c>
      <c r="E89">
        <v>-114.34621919999999</v>
      </c>
      <c r="F89">
        <v>-668.25653139999997</v>
      </c>
      <c r="G89">
        <v>2885.577417</v>
      </c>
      <c r="H89">
        <v>-151.56106579999999</v>
      </c>
    </row>
    <row r="90" spans="1:8" x14ac:dyDescent="0.25">
      <c r="A90">
        <v>78</v>
      </c>
      <c r="B90">
        <v>983</v>
      </c>
      <c r="C90">
        <v>1249</v>
      </c>
      <c r="D90">
        <v>2352.0140200000001</v>
      </c>
      <c r="E90">
        <v>-75.087964450000001</v>
      </c>
      <c r="F90">
        <v>-815.00239639999995</v>
      </c>
      <c r="G90">
        <v>2418.6049090000001</v>
      </c>
      <c r="H90">
        <v>-141.67885390000001</v>
      </c>
    </row>
    <row r="91" spans="1:8" x14ac:dyDescent="0.25">
      <c r="A91">
        <v>77</v>
      </c>
      <c r="B91">
        <v>983</v>
      </c>
      <c r="C91">
        <v>1248</v>
      </c>
      <c r="D91">
        <v>2663.7620179999999</v>
      </c>
      <c r="E91">
        <v>31.300071899999999</v>
      </c>
      <c r="F91">
        <v>-846.71660889999998</v>
      </c>
      <c r="G91">
        <v>2730.1720789999999</v>
      </c>
      <c r="H91">
        <v>-35.109988850000001</v>
      </c>
    </row>
    <row r="92" spans="1:8" x14ac:dyDescent="0.25">
      <c r="A92">
        <v>76</v>
      </c>
      <c r="B92">
        <v>983</v>
      </c>
      <c r="C92">
        <v>1251</v>
      </c>
      <c r="D92">
        <v>2647.975535</v>
      </c>
      <c r="E92">
        <v>-50.759902220000001</v>
      </c>
      <c r="F92">
        <v>-734.59568200000001</v>
      </c>
      <c r="G92">
        <v>2697.0715960000002</v>
      </c>
      <c r="H92">
        <v>-99.855963630000005</v>
      </c>
    </row>
    <row r="93" spans="1:8" x14ac:dyDescent="0.25">
      <c r="A93">
        <v>79</v>
      </c>
      <c r="B93">
        <v>983</v>
      </c>
      <c r="C93">
        <v>1252</v>
      </c>
      <c r="D93">
        <v>2296.2172909999999</v>
      </c>
      <c r="E93">
        <v>-166.85422310000001</v>
      </c>
      <c r="F93">
        <v>-704.50142259999996</v>
      </c>
      <c r="G93">
        <v>2345.6034220000001</v>
      </c>
      <c r="H93">
        <v>-216.24035459999999</v>
      </c>
    </row>
    <row r="94" spans="1:8" x14ac:dyDescent="0.25">
      <c r="A94">
        <v>83</v>
      </c>
      <c r="B94">
        <v>984</v>
      </c>
      <c r="C94">
        <v>1240</v>
      </c>
      <c r="D94">
        <v>1692.9274579999999</v>
      </c>
      <c r="E94">
        <v>-60.088171000000003</v>
      </c>
      <c r="F94">
        <v>-743.19262990000004</v>
      </c>
      <c r="G94">
        <v>1768.4436820000001</v>
      </c>
      <c r="H94">
        <v>-135.6043951</v>
      </c>
    </row>
    <row r="95" spans="1:8" x14ac:dyDescent="0.25">
      <c r="A95">
        <v>82</v>
      </c>
      <c r="B95">
        <v>984</v>
      </c>
      <c r="C95">
        <v>1239</v>
      </c>
      <c r="D95">
        <v>1766.6592780000001</v>
      </c>
      <c r="E95">
        <v>78.720878240000005</v>
      </c>
      <c r="F95">
        <v>-867.43393860000003</v>
      </c>
      <c r="G95">
        <v>1871.5812309999999</v>
      </c>
      <c r="H95">
        <v>-26.201074630000001</v>
      </c>
    </row>
    <row r="96" spans="1:8" x14ac:dyDescent="0.25">
      <c r="A96">
        <v>81</v>
      </c>
      <c r="B96">
        <v>984</v>
      </c>
      <c r="C96">
        <v>1250</v>
      </c>
      <c r="D96">
        <v>2149.0563189999998</v>
      </c>
      <c r="E96">
        <v>197.40031189999999</v>
      </c>
      <c r="F96">
        <v>-905.61583350000001</v>
      </c>
      <c r="G96">
        <v>2248.9956229999998</v>
      </c>
      <c r="H96">
        <v>97.461006999999995</v>
      </c>
    </row>
    <row r="97" spans="1:8" x14ac:dyDescent="0.25">
      <c r="A97">
        <v>80</v>
      </c>
      <c r="B97">
        <v>984</v>
      </c>
      <c r="C97">
        <v>1253</v>
      </c>
      <c r="D97">
        <v>2064.4080319999998</v>
      </c>
      <c r="E97">
        <v>53.850947259999998</v>
      </c>
      <c r="F97">
        <v>-778.92108870000004</v>
      </c>
      <c r="G97">
        <v>2137.2131890000001</v>
      </c>
      <c r="H97">
        <v>-18.954209970000001</v>
      </c>
    </row>
    <row r="98" spans="1:8" x14ac:dyDescent="0.25">
      <c r="A98">
        <v>87</v>
      </c>
      <c r="B98">
        <v>985</v>
      </c>
      <c r="C98">
        <v>1253</v>
      </c>
      <c r="D98">
        <v>2002.4015420000001</v>
      </c>
      <c r="E98">
        <v>-111.0744894</v>
      </c>
      <c r="F98">
        <v>-747.91853500000002</v>
      </c>
      <c r="G98">
        <v>2066.6188179999999</v>
      </c>
      <c r="H98">
        <v>-175.29176609999999</v>
      </c>
    </row>
    <row r="99" spans="1:8" x14ac:dyDescent="0.25">
      <c r="A99">
        <v>86</v>
      </c>
      <c r="B99">
        <v>985</v>
      </c>
      <c r="C99">
        <v>1250</v>
      </c>
      <c r="D99">
        <v>2073.9676840000002</v>
      </c>
      <c r="E99">
        <v>-6.7976546009999996</v>
      </c>
      <c r="F99">
        <v>-872.70097929999997</v>
      </c>
      <c r="G99">
        <v>2161.7684429999999</v>
      </c>
      <c r="H99">
        <v>-94.598413829999998</v>
      </c>
    </row>
    <row r="100" spans="1:8" x14ac:dyDescent="0.25">
      <c r="A100">
        <v>85</v>
      </c>
      <c r="B100">
        <v>985</v>
      </c>
      <c r="C100">
        <v>1249</v>
      </c>
      <c r="D100">
        <v>2426.7956129999998</v>
      </c>
      <c r="E100">
        <v>101.3987947</v>
      </c>
      <c r="F100">
        <v>-890.12066540000001</v>
      </c>
      <c r="G100">
        <v>2509.0655929999998</v>
      </c>
      <c r="H100">
        <v>19.128814510000002</v>
      </c>
    </row>
    <row r="101" spans="1:8" x14ac:dyDescent="0.25">
      <c r="A101">
        <v>84</v>
      </c>
      <c r="B101">
        <v>985</v>
      </c>
      <c r="C101">
        <v>1252</v>
      </c>
      <c r="D101">
        <v>2365.2580459999999</v>
      </c>
      <c r="E101">
        <v>1.0461912689999999</v>
      </c>
      <c r="F101">
        <v>-767.08355759999995</v>
      </c>
      <c r="G101">
        <v>2425.922701</v>
      </c>
      <c r="H101">
        <v>-59.618463409999997</v>
      </c>
    </row>
    <row r="102" spans="1:8" x14ac:dyDescent="0.25">
      <c r="A102">
        <v>91</v>
      </c>
      <c r="B102">
        <v>986</v>
      </c>
      <c r="C102">
        <v>1239</v>
      </c>
      <c r="D102">
        <v>1641.057969</v>
      </c>
      <c r="E102">
        <v>47.95877849</v>
      </c>
      <c r="F102">
        <v>-804.52621420000003</v>
      </c>
      <c r="G102">
        <v>1736.8686520000001</v>
      </c>
      <c r="H102">
        <v>-47.851903849999999</v>
      </c>
    </row>
    <row r="103" spans="1:8" x14ac:dyDescent="0.25">
      <c r="A103">
        <v>90</v>
      </c>
      <c r="B103">
        <v>986</v>
      </c>
      <c r="C103">
        <v>1235</v>
      </c>
      <c r="D103">
        <v>1708.0160040000001</v>
      </c>
      <c r="E103">
        <v>198.74565039999999</v>
      </c>
      <c r="F103">
        <v>-933.69580040000005</v>
      </c>
      <c r="G103">
        <v>1840.7484019999999</v>
      </c>
      <c r="H103">
        <v>66.013252890000004</v>
      </c>
    </row>
    <row r="104" spans="1:8" x14ac:dyDescent="0.25">
      <c r="A104">
        <v>89</v>
      </c>
      <c r="B104">
        <v>986</v>
      </c>
      <c r="C104">
        <v>1234</v>
      </c>
      <c r="D104">
        <v>2096.494095</v>
      </c>
      <c r="E104">
        <v>313.49187819999997</v>
      </c>
      <c r="F104">
        <v>-970.78277290000005</v>
      </c>
      <c r="G104">
        <v>2220.0688580000001</v>
      </c>
      <c r="H104">
        <v>189.9171154</v>
      </c>
    </row>
    <row r="105" spans="1:8" x14ac:dyDescent="0.25">
      <c r="A105">
        <v>88</v>
      </c>
      <c r="B105">
        <v>986</v>
      </c>
      <c r="C105">
        <v>1250</v>
      </c>
      <c r="D105">
        <v>2002.5616809999999</v>
      </c>
      <c r="E105">
        <v>159.6595614</v>
      </c>
      <c r="F105">
        <v>-843.65081480000003</v>
      </c>
      <c r="G105">
        <v>2094.5250129999999</v>
      </c>
      <c r="H105">
        <v>67.696229200000005</v>
      </c>
    </row>
    <row r="106" spans="1:8" x14ac:dyDescent="0.25">
      <c r="A106">
        <v>93</v>
      </c>
      <c r="B106">
        <v>987</v>
      </c>
      <c r="C106">
        <v>1233</v>
      </c>
      <c r="D106">
        <v>2464.7957719999999</v>
      </c>
      <c r="E106">
        <v>251.42702410000001</v>
      </c>
      <c r="F106">
        <v>-993.67314880000004</v>
      </c>
      <c r="G106">
        <v>2571.2053289999999</v>
      </c>
      <c r="H106">
        <v>145.0174672</v>
      </c>
    </row>
    <row r="107" spans="1:8" x14ac:dyDescent="0.25">
      <c r="A107">
        <v>95</v>
      </c>
      <c r="B107">
        <v>987</v>
      </c>
      <c r="C107">
        <v>1250</v>
      </c>
      <c r="D107">
        <v>1929.735739</v>
      </c>
      <c r="E107">
        <v>-36.168441010000002</v>
      </c>
      <c r="F107">
        <v>-812.00407829999995</v>
      </c>
      <c r="G107">
        <v>2010.2837509999999</v>
      </c>
      <c r="H107">
        <v>-116.7164531</v>
      </c>
    </row>
    <row r="108" spans="1:8" x14ac:dyDescent="0.25">
      <c r="A108">
        <v>94</v>
      </c>
      <c r="B108">
        <v>987</v>
      </c>
      <c r="C108">
        <v>1234</v>
      </c>
      <c r="D108">
        <v>2051.8852230000002</v>
      </c>
      <c r="E108">
        <v>151.24930420000001</v>
      </c>
      <c r="F108">
        <v>-988.36145969999995</v>
      </c>
      <c r="G108">
        <v>2172.6969559999998</v>
      </c>
      <c r="H108">
        <v>30.437571349999999</v>
      </c>
    </row>
    <row r="109" spans="1:8" x14ac:dyDescent="0.25">
      <c r="A109">
        <v>92</v>
      </c>
      <c r="B109">
        <v>987</v>
      </c>
      <c r="C109">
        <v>1249</v>
      </c>
      <c r="D109">
        <v>2377.2035959999998</v>
      </c>
      <c r="E109">
        <v>97.780748419999995</v>
      </c>
      <c r="F109">
        <v>-845.88358000000005</v>
      </c>
      <c r="G109">
        <v>2453.1491500000002</v>
      </c>
      <c r="H109">
        <v>21.835194600000001</v>
      </c>
    </row>
    <row r="110" spans="1:8" x14ac:dyDescent="0.25">
      <c r="A110">
        <v>96</v>
      </c>
      <c r="B110">
        <v>988</v>
      </c>
      <c r="C110">
        <v>1248</v>
      </c>
      <c r="D110">
        <v>2758.9964730000002</v>
      </c>
      <c r="E110">
        <v>57.592714129999997</v>
      </c>
      <c r="F110">
        <v>-809.52018880000003</v>
      </c>
      <c r="G110">
        <v>2818.3393799999999</v>
      </c>
      <c r="H110">
        <v>-1.750193366</v>
      </c>
    </row>
    <row r="111" spans="1:8" x14ac:dyDescent="0.25">
      <c r="A111">
        <v>99</v>
      </c>
      <c r="B111">
        <v>988</v>
      </c>
      <c r="C111">
        <v>1249</v>
      </c>
      <c r="D111">
        <v>2292.883718</v>
      </c>
      <c r="E111">
        <v>-100.8552641</v>
      </c>
      <c r="F111">
        <v>-766.7779769</v>
      </c>
      <c r="G111">
        <v>2352.7893439999998</v>
      </c>
      <c r="H111">
        <v>-160.76089020000001</v>
      </c>
    </row>
    <row r="112" spans="1:8" x14ac:dyDescent="0.25">
      <c r="A112">
        <v>98</v>
      </c>
      <c r="B112">
        <v>988</v>
      </c>
      <c r="C112">
        <v>1233</v>
      </c>
      <c r="D112">
        <v>2368.756711</v>
      </c>
      <c r="E112">
        <v>13.114389389999999</v>
      </c>
      <c r="F112">
        <v>-918.60029210000005</v>
      </c>
      <c r="G112">
        <v>2455.1425389999999</v>
      </c>
      <c r="H112">
        <v>-73.271438779999997</v>
      </c>
    </row>
    <row r="113" spans="1:8" x14ac:dyDescent="0.25">
      <c r="A113">
        <v>97</v>
      </c>
      <c r="B113">
        <v>988</v>
      </c>
      <c r="C113">
        <v>1232</v>
      </c>
      <c r="D113">
        <v>2787.1392099999998</v>
      </c>
      <c r="E113">
        <v>159.92659470000001</v>
      </c>
      <c r="F113">
        <v>-964.50547940000001</v>
      </c>
      <c r="G113">
        <v>2872.8646130000002</v>
      </c>
      <c r="H113">
        <v>74.201191730000005</v>
      </c>
    </row>
    <row r="114" spans="1:8" x14ac:dyDescent="0.25">
      <c r="A114">
        <v>103</v>
      </c>
      <c r="B114">
        <v>989</v>
      </c>
      <c r="C114">
        <v>1248</v>
      </c>
      <c r="D114">
        <v>2695.3202289999999</v>
      </c>
      <c r="E114">
        <v>-149.85655420000001</v>
      </c>
      <c r="F114">
        <v>-678.36811109999996</v>
      </c>
      <c r="G114">
        <v>2735.196727</v>
      </c>
      <c r="H114">
        <v>-189.73305300000001</v>
      </c>
    </row>
    <row r="115" spans="1:8" x14ac:dyDescent="0.25">
      <c r="A115">
        <v>102</v>
      </c>
      <c r="B115">
        <v>989</v>
      </c>
      <c r="C115">
        <v>1232</v>
      </c>
      <c r="D115">
        <v>2715.8701660000002</v>
      </c>
      <c r="E115">
        <v>-76.479749690000006</v>
      </c>
      <c r="F115">
        <v>-779.25877439999999</v>
      </c>
      <c r="G115">
        <v>2769.2177409999999</v>
      </c>
      <c r="H115">
        <v>-129.82732440000001</v>
      </c>
    </row>
    <row r="116" spans="1:8" x14ac:dyDescent="0.25">
      <c r="A116">
        <v>101</v>
      </c>
      <c r="B116">
        <v>989</v>
      </c>
      <c r="C116">
        <v>1231</v>
      </c>
      <c r="D116">
        <v>2978.1548560000001</v>
      </c>
      <c r="E116">
        <v>17.165212740000001</v>
      </c>
      <c r="F116">
        <v>-811.55049380000003</v>
      </c>
      <c r="G116">
        <v>3032.7556239999999</v>
      </c>
      <c r="H116">
        <v>-37.435554789999998</v>
      </c>
    </row>
    <row r="117" spans="1:8" x14ac:dyDescent="0.25">
      <c r="A117">
        <v>100</v>
      </c>
      <c r="B117">
        <v>989</v>
      </c>
      <c r="C117">
        <v>1247</v>
      </c>
      <c r="D117">
        <v>2981.0294399999998</v>
      </c>
      <c r="E117">
        <v>-44.667363809999998</v>
      </c>
      <c r="F117">
        <v>-718.28138209999997</v>
      </c>
      <c r="G117">
        <v>3023.0740639999999</v>
      </c>
      <c r="H117">
        <v>-86.711988169999998</v>
      </c>
    </row>
    <row r="118" spans="1:8" x14ac:dyDescent="0.25">
      <c r="A118">
        <v>106</v>
      </c>
      <c r="B118">
        <v>990</v>
      </c>
      <c r="C118">
        <v>1245</v>
      </c>
      <c r="D118">
        <v>2620.8699360000001</v>
      </c>
      <c r="E118">
        <v>-287.64114460000002</v>
      </c>
      <c r="F118">
        <v>-558.66103080000005</v>
      </c>
      <c r="G118">
        <v>2647.4535879999999</v>
      </c>
      <c r="H118">
        <v>-314.22479659999999</v>
      </c>
    </row>
    <row r="119" spans="1:8" x14ac:dyDescent="0.25">
      <c r="A119">
        <v>104</v>
      </c>
      <c r="B119">
        <v>990</v>
      </c>
      <c r="C119">
        <v>1262</v>
      </c>
      <c r="D119">
        <v>2786.7541729999998</v>
      </c>
      <c r="E119">
        <v>-257.93316820000001</v>
      </c>
      <c r="F119">
        <v>-506.37815599999999</v>
      </c>
      <c r="G119">
        <v>2807.665168</v>
      </c>
      <c r="H119">
        <v>-278.84416240000002</v>
      </c>
    </row>
    <row r="120" spans="1:8" x14ac:dyDescent="0.25">
      <c r="A120">
        <v>107</v>
      </c>
      <c r="B120">
        <v>990</v>
      </c>
      <c r="C120">
        <v>1244</v>
      </c>
      <c r="D120">
        <v>2604.332879</v>
      </c>
      <c r="E120">
        <v>-315.06061369999998</v>
      </c>
      <c r="F120">
        <v>-504.45669900000001</v>
      </c>
      <c r="G120">
        <v>2625.9644990000002</v>
      </c>
      <c r="H120">
        <v>-336.69223460000001</v>
      </c>
    </row>
    <row r="121" spans="1:8" x14ac:dyDescent="0.25">
      <c r="A121">
        <v>105</v>
      </c>
      <c r="B121">
        <v>990</v>
      </c>
      <c r="C121">
        <v>1261</v>
      </c>
      <c r="D121">
        <v>2785.7788879999998</v>
      </c>
      <c r="E121">
        <v>-232.61361249999999</v>
      </c>
      <c r="F121">
        <v>-568.61961199999996</v>
      </c>
      <c r="G121">
        <v>2812.3252550000002</v>
      </c>
      <c r="H121">
        <v>-259.1599799</v>
      </c>
    </row>
    <row r="122" spans="1:8" x14ac:dyDescent="0.25">
      <c r="A122">
        <v>108</v>
      </c>
      <c r="B122">
        <v>991</v>
      </c>
      <c r="C122">
        <v>1236</v>
      </c>
      <c r="D122">
        <v>2788.0338259999999</v>
      </c>
      <c r="E122">
        <v>-312.82728300000002</v>
      </c>
      <c r="F122">
        <v>-461.67640030000001</v>
      </c>
      <c r="G122">
        <v>2805.123983</v>
      </c>
      <c r="H122">
        <v>-329.91743930000001</v>
      </c>
    </row>
    <row r="123" spans="1:8" x14ac:dyDescent="0.25">
      <c r="A123">
        <v>109</v>
      </c>
      <c r="B123">
        <v>991</v>
      </c>
      <c r="C123">
        <v>1237</v>
      </c>
      <c r="D123">
        <v>2784.4298960000001</v>
      </c>
      <c r="E123">
        <v>-318.9686327</v>
      </c>
      <c r="F123">
        <v>-466.12334299999998</v>
      </c>
      <c r="G123">
        <v>2801.8349459999999</v>
      </c>
      <c r="H123">
        <v>-336.37368279999998</v>
      </c>
    </row>
    <row r="124" spans="1:8" x14ac:dyDescent="0.25">
      <c r="A124">
        <v>110</v>
      </c>
      <c r="B124">
        <v>991</v>
      </c>
      <c r="C124">
        <v>1261</v>
      </c>
      <c r="D124">
        <v>2771.084057</v>
      </c>
      <c r="E124">
        <v>-323.2610588</v>
      </c>
      <c r="F124">
        <v>-468.02492189999998</v>
      </c>
      <c r="G124">
        <v>2788.681372</v>
      </c>
      <c r="H124">
        <v>-340.85837400000003</v>
      </c>
    </row>
    <row r="125" spans="1:8" x14ac:dyDescent="0.25">
      <c r="A125">
        <v>111</v>
      </c>
      <c r="B125">
        <v>991</v>
      </c>
      <c r="C125">
        <v>1262</v>
      </c>
      <c r="D125">
        <v>2776.0173199999999</v>
      </c>
      <c r="E125">
        <v>-311.9830465</v>
      </c>
      <c r="F125">
        <v>-459.67074919999999</v>
      </c>
      <c r="G125">
        <v>2793.0299060000002</v>
      </c>
      <c r="H125">
        <v>-328.99563239999998</v>
      </c>
    </row>
    <row r="126" spans="1:8" x14ac:dyDescent="0.25">
      <c r="A126">
        <v>112</v>
      </c>
      <c r="B126">
        <v>992</v>
      </c>
      <c r="C126">
        <v>1236</v>
      </c>
      <c r="D126">
        <v>2705.3217359999999</v>
      </c>
      <c r="E126">
        <v>-308.8889489</v>
      </c>
      <c r="F126">
        <v>-447.27432779999998</v>
      </c>
      <c r="G126">
        <v>2721.823985</v>
      </c>
      <c r="H126">
        <v>-325.39119840000001</v>
      </c>
    </row>
    <row r="127" spans="1:8" x14ac:dyDescent="0.25">
      <c r="A127">
        <v>113</v>
      </c>
      <c r="B127">
        <v>992</v>
      </c>
      <c r="C127">
        <v>1262</v>
      </c>
      <c r="D127">
        <v>2933.7631040000001</v>
      </c>
      <c r="E127">
        <v>-215.89229270000001</v>
      </c>
      <c r="F127">
        <v>-520.15178990000004</v>
      </c>
      <c r="G127">
        <v>2955.09384</v>
      </c>
      <c r="H127">
        <v>-237.22302970000001</v>
      </c>
    </row>
    <row r="128" spans="1:8" x14ac:dyDescent="0.25">
      <c r="A128">
        <v>114</v>
      </c>
      <c r="B128">
        <v>992</v>
      </c>
      <c r="C128">
        <v>1244</v>
      </c>
      <c r="D128">
        <v>2574.488198</v>
      </c>
      <c r="E128">
        <v>-330.46970060000001</v>
      </c>
      <c r="F128">
        <v>-522.6872674</v>
      </c>
      <c r="G128">
        <v>2597.812621</v>
      </c>
      <c r="H128">
        <v>-353.79412330000002</v>
      </c>
    </row>
    <row r="129" spans="1:8" x14ac:dyDescent="0.25">
      <c r="A129">
        <v>115</v>
      </c>
      <c r="B129">
        <v>992</v>
      </c>
      <c r="C129">
        <v>1243</v>
      </c>
      <c r="D129">
        <v>2531.516306</v>
      </c>
      <c r="E129">
        <v>-361.60453100000001</v>
      </c>
      <c r="F129">
        <v>-458.534108</v>
      </c>
      <c r="G129">
        <v>2549.5720240000001</v>
      </c>
      <c r="H129">
        <v>-379.66024870000001</v>
      </c>
    </row>
    <row r="130" spans="1:8" x14ac:dyDescent="0.25">
      <c r="A130">
        <v>117</v>
      </c>
      <c r="B130">
        <v>993</v>
      </c>
      <c r="C130">
        <v>1263</v>
      </c>
      <c r="D130">
        <v>2814.5581090000001</v>
      </c>
      <c r="E130">
        <v>-207.5216336</v>
      </c>
      <c r="F130">
        <v>-591.07256050000001</v>
      </c>
      <c r="G130">
        <v>2843.188067</v>
      </c>
      <c r="H130">
        <v>-236.1515924</v>
      </c>
    </row>
    <row r="131" spans="1:8" x14ac:dyDescent="0.25">
      <c r="A131">
        <v>119</v>
      </c>
      <c r="B131">
        <v>993</v>
      </c>
      <c r="C131">
        <v>1245</v>
      </c>
      <c r="D131">
        <v>2703.2103750000001</v>
      </c>
      <c r="E131">
        <v>-261.49778359999999</v>
      </c>
      <c r="F131">
        <v>-545.06192139999996</v>
      </c>
      <c r="G131">
        <v>2728.0546039999999</v>
      </c>
      <c r="H131">
        <v>-286.34201280000002</v>
      </c>
    </row>
    <row r="132" spans="1:8" x14ac:dyDescent="0.25">
      <c r="A132">
        <v>118</v>
      </c>
      <c r="B132">
        <v>993</v>
      </c>
      <c r="C132">
        <v>1246</v>
      </c>
      <c r="D132">
        <v>2704.2707919999998</v>
      </c>
      <c r="E132">
        <v>-247.14530199999999</v>
      </c>
      <c r="F132">
        <v>-577.64374290000001</v>
      </c>
      <c r="G132">
        <v>2732.2689369999998</v>
      </c>
      <c r="H132">
        <v>-275.14344749999998</v>
      </c>
    </row>
    <row r="133" spans="1:8" x14ac:dyDescent="0.25">
      <c r="A133">
        <v>116</v>
      </c>
      <c r="B133">
        <v>993</v>
      </c>
      <c r="C133">
        <v>1261</v>
      </c>
      <c r="D133">
        <v>2799.4360080000001</v>
      </c>
      <c r="E133">
        <v>-229.37282540000001</v>
      </c>
      <c r="F133">
        <v>-551.09547580000003</v>
      </c>
      <c r="G133">
        <v>2824.3000189999998</v>
      </c>
      <c r="H133">
        <v>-254.2368366</v>
      </c>
    </row>
    <row r="134" spans="1:8" x14ac:dyDescent="0.25">
      <c r="A134">
        <v>122</v>
      </c>
      <c r="B134">
        <v>994</v>
      </c>
      <c r="C134">
        <v>1247</v>
      </c>
      <c r="D134">
        <v>2875.6995350000002</v>
      </c>
      <c r="E134">
        <v>-201.37683860000001</v>
      </c>
      <c r="F134">
        <v>-570.20871899999997</v>
      </c>
      <c r="G134">
        <v>2901.892715</v>
      </c>
      <c r="H134">
        <v>-227.57001790000001</v>
      </c>
    </row>
    <row r="135" spans="1:8" x14ac:dyDescent="0.25">
      <c r="A135">
        <v>120</v>
      </c>
      <c r="B135">
        <v>994</v>
      </c>
      <c r="C135">
        <v>1263</v>
      </c>
      <c r="D135">
        <v>2834.4988520000002</v>
      </c>
      <c r="E135">
        <v>-212.31686529999999</v>
      </c>
      <c r="F135">
        <v>-572.08547840000006</v>
      </c>
      <c r="G135">
        <v>2861.1206550000002</v>
      </c>
      <c r="H135">
        <v>-238.93866850000001</v>
      </c>
    </row>
    <row r="136" spans="1:8" x14ac:dyDescent="0.25">
      <c r="A136">
        <v>123</v>
      </c>
      <c r="B136">
        <v>994</v>
      </c>
      <c r="C136">
        <v>1246</v>
      </c>
      <c r="D136">
        <v>2872.7800560000001</v>
      </c>
      <c r="E136">
        <v>-198.2388717</v>
      </c>
      <c r="F136">
        <v>-577.32764669999995</v>
      </c>
      <c r="G136">
        <v>2899.6777470000002</v>
      </c>
      <c r="H136">
        <v>-225.1365624</v>
      </c>
    </row>
    <row r="137" spans="1:8" x14ac:dyDescent="0.25">
      <c r="A137">
        <v>121</v>
      </c>
      <c r="B137">
        <v>994</v>
      </c>
      <c r="C137">
        <v>1238</v>
      </c>
      <c r="D137">
        <v>2856.5276220000001</v>
      </c>
      <c r="E137">
        <v>-209.14346330000001</v>
      </c>
      <c r="F137">
        <v>-566.30491710000001</v>
      </c>
      <c r="G137">
        <v>2882.460861</v>
      </c>
      <c r="H137">
        <v>-235.0767026</v>
      </c>
    </row>
    <row r="138" spans="1:8" x14ac:dyDescent="0.25">
      <c r="A138">
        <v>127</v>
      </c>
      <c r="B138">
        <v>995</v>
      </c>
      <c r="C138">
        <v>1261</v>
      </c>
      <c r="D138">
        <v>2744.5930659999999</v>
      </c>
      <c r="E138">
        <v>-333.22766180000002</v>
      </c>
      <c r="F138">
        <v>-445.9599844</v>
      </c>
      <c r="G138">
        <v>2760.6634690000001</v>
      </c>
      <c r="H138">
        <v>-349.2980647</v>
      </c>
    </row>
    <row r="139" spans="1:8" x14ac:dyDescent="0.25">
      <c r="A139">
        <v>126</v>
      </c>
      <c r="B139">
        <v>995</v>
      </c>
      <c r="C139">
        <v>1263</v>
      </c>
      <c r="D139">
        <v>2794.6973159999998</v>
      </c>
      <c r="E139">
        <v>-272.96804750000001</v>
      </c>
      <c r="F139">
        <v>-598.07580670000004</v>
      </c>
      <c r="G139">
        <v>2823.5758559999999</v>
      </c>
      <c r="H139">
        <v>-301.84658769999999</v>
      </c>
    </row>
    <row r="140" spans="1:8" x14ac:dyDescent="0.25">
      <c r="A140">
        <v>125</v>
      </c>
      <c r="B140">
        <v>995</v>
      </c>
      <c r="C140">
        <v>1238</v>
      </c>
      <c r="D140">
        <v>3020.5853510000002</v>
      </c>
      <c r="E140">
        <v>-219.77074759999999</v>
      </c>
      <c r="F140">
        <v>-532.9531743</v>
      </c>
      <c r="G140">
        <v>3042.3533069999999</v>
      </c>
      <c r="H140">
        <v>-241.53870319999999</v>
      </c>
    </row>
    <row r="141" spans="1:8" x14ac:dyDescent="0.25">
      <c r="A141">
        <v>124</v>
      </c>
      <c r="B141">
        <v>995</v>
      </c>
      <c r="C141">
        <v>1237</v>
      </c>
      <c r="D141">
        <v>2975.6472039999999</v>
      </c>
      <c r="E141">
        <v>-256.50820670000002</v>
      </c>
      <c r="F141">
        <v>-456.01388650000001</v>
      </c>
      <c r="G141">
        <v>2991.652313</v>
      </c>
      <c r="H141">
        <v>-272.5133166</v>
      </c>
    </row>
    <row r="142" spans="1:8" x14ac:dyDescent="0.25">
      <c r="A142">
        <v>129</v>
      </c>
      <c r="B142">
        <v>996</v>
      </c>
      <c r="C142">
        <v>1230</v>
      </c>
      <c r="D142">
        <v>3120.145223</v>
      </c>
      <c r="E142">
        <v>-85.35409258</v>
      </c>
      <c r="F142">
        <v>-635.78605670000002</v>
      </c>
      <c r="G142">
        <v>3151.3669369999998</v>
      </c>
      <c r="H142">
        <v>-116.5758063</v>
      </c>
    </row>
    <row r="143" spans="1:8" x14ac:dyDescent="0.25">
      <c r="A143">
        <v>128</v>
      </c>
      <c r="B143">
        <v>996</v>
      </c>
      <c r="C143">
        <v>1238</v>
      </c>
      <c r="D143">
        <v>3113.5840750000002</v>
      </c>
      <c r="E143">
        <v>-141.57145439999999</v>
      </c>
      <c r="F143">
        <v>-587.62810100000002</v>
      </c>
      <c r="G143">
        <v>3139.8914559999998</v>
      </c>
      <c r="H143">
        <v>-167.87883579999999</v>
      </c>
    </row>
    <row r="144" spans="1:8" x14ac:dyDescent="0.25">
      <c r="A144">
        <v>130</v>
      </c>
      <c r="B144">
        <v>996</v>
      </c>
      <c r="C144">
        <v>1231</v>
      </c>
      <c r="D144">
        <v>2976.6212959999998</v>
      </c>
      <c r="E144">
        <v>-141.6810969</v>
      </c>
      <c r="F144">
        <v>-608.40355620000003</v>
      </c>
      <c r="G144">
        <v>3006.0201219999999</v>
      </c>
      <c r="H144">
        <v>-171.07992340000001</v>
      </c>
    </row>
    <row r="145" spans="1:8" x14ac:dyDescent="0.25">
      <c r="A145">
        <v>131</v>
      </c>
      <c r="B145">
        <v>996</v>
      </c>
      <c r="C145">
        <v>1247</v>
      </c>
      <c r="D145">
        <v>2968.9109600000002</v>
      </c>
      <c r="E145">
        <v>-210.03759840000001</v>
      </c>
      <c r="F145">
        <v>-549.80597109999997</v>
      </c>
      <c r="G145">
        <v>2992.508327</v>
      </c>
      <c r="H145">
        <v>-233.6349654</v>
      </c>
    </row>
    <row r="146" spans="1:8" x14ac:dyDescent="0.25">
      <c r="A146">
        <v>132</v>
      </c>
      <c r="B146">
        <v>997</v>
      </c>
      <c r="C146">
        <v>1242</v>
      </c>
      <c r="D146">
        <v>1856.3611040000001</v>
      </c>
      <c r="E146">
        <v>-52.966278180000003</v>
      </c>
      <c r="F146">
        <v>-652.64760469999999</v>
      </c>
      <c r="G146">
        <v>1910.592842</v>
      </c>
      <c r="H146">
        <v>-107.19801630000001</v>
      </c>
    </row>
    <row r="147" spans="1:8" x14ac:dyDescent="0.25">
      <c r="A147">
        <v>133</v>
      </c>
      <c r="B147">
        <v>997</v>
      </c>
      <c r="C147">
        <v>1241</v>
      </c>
      <c r="D147">
        <v>1929.5561789999999</v>
      </c>
      <c r="E147">
        <v>52.592304970000001</v>
      </c>
      <c r="F147">
        <v>-753.35950600000001</v>
      </c>
      <c r="G147">
        <v>2002.3288990000001</v>
      </c>
      <c r="H147">
        <v>-20.180415589999999</v>
      </c>
    </row>
    <row r="148" spans="1:8" x14ac:dyDescent="0.25">
      <c r="A148">
        <v>134</v>
      </c>
      <c r="B148">
        <v>997</v>
      </c>
      <c r="C148">
        <v>1206</v>
      </c>
      <c r="D148">
        <v>1585.7700480000001</v>
      </c>
      <c r="E148">
        <v>-56.742767299999997</v>
      </c>
      <c r="F148">
        <v>-721.38750589999995</v>
      </c>
      <c r="G148">
        <v>1661.4874809999999</v>
      </c>
      <c r="H148">
        <v>-132.46020010000001</v>
      </c>
    </row>
    <row r="149" spans="1:8" x14ac:dyDescent="0.25">
      <c r="A149">
        <v>135</v>
      </c>
      <c r="B149">
        <v>997</v>
      </c>
      <c r="C149">
        <v>1207</v>
      </c>
      <c r="D149">
        <v>1533.8832050000001</v>
      </c>
      <c r="E149">
        <v>-157.56511570000001</v>
      </c>
      <c r="F149">
        <v>-620.32851470000003</v>
      </c>
      <c r="G149">
        <v>1588.964919</v>
      </c>
      <c r="H149">
        <v>-212.6468289</v>
      </c>
    </row>
    <row r="150" spans="1:8" x14ac:dyDescent="0.25">
      <c r="A150">
        <v>139</v>
      </c>
      <c r="B150">
        <v>998</v>
      </c>
      <c r="C150">
        <v>1206</v>
      </c>
      <c r="D150">
        <v>1466.3225649999999</v>
      </c>
      <c r="E150">
        <v>-89.420928290000006</v>
      </c>
      <c r="F150">
        <v>-662.77354179999998</v>
      </c>
      <c r="G150">
        <v>1533.9693850000001</v>
      </c>
      <c r="H150">
        <v>-157.06774799999999</v>
      </c>
    </row>
    <row r="151" spans="1:8" x14ac:dyDescent="0.25">
      <c r="A151">
        <v>137</v>
      </c>
      <c r="B151">
        <v>998</v>
      </c>
      <c r="C151">
        <v>1240</v>
      </c>
      <c r="D151">
        <v>1883.4964259999999</v>
      </c>
      <c r="E151">
        <v>149.18239990000001</v>
      </c>
      <c r="F151">
        <v>-811.72133710000003</v>
      </c>
      <c r="G151">
        <v>1973.77566</v>
      </c>
      <c r="H151">
        <v>58.903165690000002</v>
      </c>
    </row>
    <row r="152" spans="1:8" x14ac:dyDescent="0.25">
      <c r="A152">
        <v>138</v>
      </c>
      <c r="B152">
        <v>998</v>
      </c>
      <c r="C152">
        <v>1205</v>
      </c>
      <c r="D152">
        <v>1527.179018</v>
      </c>
      <c r="E152">
        <v>34.28406348</v>
      </c>
      <c r="F152">
        <v>-769.56905389999997</v>
      </c>
      <c r="G152">
        <v>1620.5189949999999</v>
      </c>
      <c r="H152">
        <v>-59.055913599999997</v>
      </c>
    </row>
    <row r="153" spans="1:8" x14ac:dyDescent="0.25">
      <c r="A153">
        <v>136</v>
      </c>
      <c r="B153">
        <v>998</v>
      </c>
      <c r="C153">
        <v>1241</v>
      </c>
      <c r="D153">
        <v>1805.2565480000001</v>
      </c>
      <c r="E153">
        <v>17.650153889999999</v>
      </c>
      <c r="F153">
        <v>-700.74332430000004</v>
      </c>
      <c r="G153">
        <v>1871.4765050000001</v>
      </c>
      <c r="H153">
        <v>-48.569803329999999</v>
      </c>
    </row>
    <row r="154" spans="1:8" x14ac:dyDescent="0.25">
      <c r="A154">
        <v>140</v>
      </c>
      <c r="B154">
        <v>999</v>
      </c>
      <c r="C154">
        <v>1239</v>
      </c>
      <c r="D154">
        <v>1698.8248209999999</v>
      </c>
      <c r="E154">
        <v>224.8913397</v>
      </c>
      <c r="F154">
        <v>-802.9806853</v>
      </c>
      <c r="G154">
        <v>1801.0925360000001</v>
      </c>
      <c r="H154">
        <v>122.6236244</v>
      </c>
    </row>
    <row r="155" spans="1:8" x14ac:dyDescent="0.25">
      <c r="A155">
        <v>143</v>
      </c>
      <c r="B155">
        <v>999</v>
      </c>
      <c r="C155">
        <v>1204</v>
      </c>
      <c r="D155">
        <v>1323.0836939999999</v>
      </c>
      <c r="E155">
        <v>101.6123533</v>
      </c>
      <c r="F155">
        <v>-749.71786540000005</v>
      </c>
      <c r="G155">
        <v>1428.9492230000001</v>
      </c>
      <c r="H155">
        <v>-4.2531753920000002</v>
      </c>
    </row>
    <row r="156" spans="1:8" x14ac:dyDescent="0.25">
      <c r="A156">
        <v>142</v>
      </c>
      <c r="B156">
        <v>999</v>
      </c>
      <c r="C156">
        <v>1203</v>
      </c>
      <c r="D156">
        <v>1356.0745420000001</v>
      </c>
      <c r="E156">
        <v>253.137011</v>
      </c>
      <c r="F156">
        <v>-870.55887489999998</v>
      </c>
      <c r="G156">
        <v>1507.162527</v>
      </c>
      <c r="H156">
        <v>102.0490257</v>
      </c>
    </row>
    <row r="157" spans="1:8" x14ac:dyDescent="0.25">
      <c r="A157">
        <v>141</v>
      </c>
      <c r="B157">
        <v>999</v>
      </c>
      <c r="C157">
        <v>1235</v>
      </c>
      <c r="D157">
        <v>1772.0958230000001</v>
      </c>
      <c r="E157">
        <v>394.39816409999997</v>
      </c>
      <c r="F157">
        <v>-933.46680249999997</v>
      </c>
      <c r="G157">
        <v>1915.32438</v>
      </c>
      <c r="H157">
        <v>251.1696067</v>
      </c>
    </row>
    <row r="158" spans="1:8" x14ac:dyDescent="0.25">
      <c r="A158">
        <v>147</v>
      </c>
      <c r="B158">
        <v>1000</v>
      </c>
      <c r="C158">
        <v>1205</v>
      </c>
      <c r="D158">
        <v>1389.1899100000001</v>
      </c>
      <c r="E158">
        <v>-7.1114507480000002</v>
      </c>
      <c r="F158">
        <v>-701.49216309999997</v>
      </c>
      <c r="G158">
        <v>1472.3440270000001</v>
      </c>
      <c r="H158">
        <v>-90.265567630000007</v>
      </c>
    </row>
    <row r="159" spans="1:8" x14ac:dyDescent="0.25">
      <c r="A159">
        <v>146</v>
      </c>
      <c r="B159">
        <v>1000</v>
      </c>
      <c r="C159">
        <v>1204</v>
      </c>
      <c r="D159">
        <v>1449.1224099999999</v>
      </c>
      <c r="E159">
        <v>142.30887619999999</v>
      </c>
      <c r="F159">
        <v>-817.0044613</v>
      </c>
      <c r="G159">
        <v>1566.3092300000001</v>
      </c>
      <c r="H159">
        <v>25.122056669999999</v>
      </c>
    </row>
    <row r="160" spans="1:8" x14ac:dyDescent="0.25">
      <c r="A160">
        <v>145</v>
      </c>
      <c r="B160">
        <v>1000</v>
      </c>
      <c r="C160">
        <v>1239</v>
      </c>
      <c r="D160">
        <v>1828.191423</v>
      </c>
      <c r="E160">
        <v>266.67900250000002</v>
      </c>
      <c r="F160">
        <v>-870.79360899999995</v>
      </c>
      <c r="G160">
        <v>1941.387469</v>
      </c>
      <c r="H160">
        <v>153.482956</v>
      </c>
    </row>
    <row r="161" spans="1:8" x14ac:dyDescent="0.25">
      <c r="A161">
        <v>144</v>
      </c>
      <c r="B161">
        <v>1000</v>
      </c>
      <c r="C161">
        <v>1240</v>
      </c>
      <c r="D161">
        <v>1749.1582330000001</v>
      </c>
      <c r="E161">
        <v>108.5746714</v>
      </c>
      <c r="F161">
        <v>-750.57755039999995</v>
      </c>
      <c r="G161">
        <v>1830.9309020000001</v>
      </c>
      <c r="H161">
        <v>26.802003020000001</v>
      </c>
    </row>
    <row r="162" spans="1:8" x14ac:dyDescent="0.25">
      <c r="A162">
        <v>150</v>
      </c>
      <c r="B162">
        <v>1001</v>
      </c>
      <c r="C162">
        <v>1237</v>
      </c>
      <c r="D162">
        <v>2807.8976280000002</v>
      </c>
      <c r="E162">
        <v>-367.05640310000001</v>
      </c>
      <c r="F162">
        <v>-364.77572659999998</v>
      </c>
      <c r="G162">
        <v>2818.3407010000001</v>
      </c>
      <c r="H162">
        <v>-377.49947559999998</v>
      </c>
    </row>
    <row r="163" spans="1:8" x14ac:dyDescent="0.25">
      <c r="A163">
        <v>149</v>
      </c>
      <c r="B163">
        <v>1001</v>
      </c>
      <c r="C163">
        <v>1226</v>
      </c>
      <c r="D163">
        <v>2935.7310600000001</v>
      </c>
      <c r="E163">
        <v>-324.33564749999999</v>
      </c>
      <c r="F163">
        <v>-370.73335320000001</v>
      </c>
      <c r="G163">
        <v>2946.2371109999999</v>
      </c>
      <c r="H163">
        <v>-334.84169869999999</v>
      </c>
    </row>
    <row r="164" spans="1:8" x14ac:dyDescent="0.25">
      <c r="A164">
        <v>148</v>
      </c>
      <c r="B164">
        <v>1001</v>
      </c>
      <c r="C164">
        <v>1225</v>
      </c>
      <c r="D164">
        <v>2931.4054609999998</v>
      </c>
      <c r="E164">
        <v>-334.33679369999999</v>
      </c>
      <c r="F164">
        <v>-331.219807</v>
      </c>
      <c r="G164">
        <v>2939.7822609999998</v>
      </c>
      <c r="H164">
        <v>-342.7135935</v>
      </c>
    </row>
    <row r="165" spans="1:8" x14ac:dyDescent="0.25">
      <c r="A165">
        <v>151</v>
      </c>
      <c r="B165">
        <v>1001</v>
      </c>
      <c r="C165">
        <v>1236</v>
      </c>
      <c r="D165">
        <v>2821.461307</v>
      </c>
      <c r="E165">
        <v>-371.17438399999998</v>
      </c>
      <c r="F165">
        <v>-325.65816310000002</v>
      </c>
      <c r="G165">
        <v>2829.744338</v>
      </c>
      <c r="H165">
        <v>-379.45741520000001</v>
      </c>
    </row>
    <row r="166" spans="1:8" x14ac:dyDescent="0.25">
      <c r="A166">
        <v>153</v>
      </c>
      <c r="B166">
        <v>1002</v>
      </c>
      <c r="C166">
        <v>1227</v>
      </c>
      <c r="D166">
        <v>3120.747104</v>
      </c>
      <c r="E166">
        <v>-249.32928010000001</v>
      </c>
      <c r="F166">
        <v>-425.86493569999999</v>
      </c>
      <c r="G166">
        <v>3134.14759</v>
      </c>
      <c r="H166">
        <v>-262.72976649999998</v>
      </c>
    </row>
    <row r="167" spans="1:8" x14ac:dyDescent="0.25">
      <c r="A167">
        <v>152</v>
      </c>
      <c r="B167">
        <v>1002</v>
      </c>
      <c r="C167">
        <v>1226</v>
      </c>
      <c r="D167">
        <v>3105.5847170000002</v>
      </c>
      <c r="E167">
        <v>-270.63044289999999</v>
      </c>
      <c r="F167">
        <v>-358.74409930000002</v>
      </c>
      <c r="G167">
        <v>3115.0876739999999</v>
      </c>
      <c r="H167">
        <v>-280.13339939999997</v>
      </c>
    </row>
    <row r="168" spans="1:8" x14ac:dyDescent="0.25">
      <c r="A168">
        <v>154</v>
      </c>
      <c r="B168">
        <v>1002</v>
      </c>
      <c r="C168">
        <v>1238</v>
      </c>
      <c r="D168">
        <v>2943.6163430000001</v>
      </c>
      <c r="E168">
        <v>-308.14132089999998</v>
      </c>
      <c r="F168">
        <v>-418.95785549999999</v>
      </c>
      <c r="G168">
        <v>2957.0554780000002</v>
      </c>
      <c r="H168">
        <v>-321.58045609999999</v>
      </c>
    </row>
    <row r="169" spans="1:8" x14ac:dyDescent="0.25">
      <c r="A169">
        <v>155</v>
      </c>
      <c r="B169">
        <v>1002</v>
      </c>
      <c r="C169">
        <v>1237</v>
      </c>
      <c r="D169">
        <v>2903.6202790000002</v>
      </c>
      <c r="E169">
        <v>-338.22888030000001</v>
      </c>
      <c r="F169">
        <v>-348.65615409999998</v>
      </c>
      <c r="G169">
        <v>2912.9676930000001</v>
      </c>
      <c r="H169">
        <v>-347.57629370000001</v>
      </c>
    </row>
    <row r="170" spans="1:8" x14ac:dyDescent="0.25">
      <c r="A170">
        <v>159</v>
      </c>
      <c r="B170">
        <v>1003</v>
      </c>
      <c r="C170">
        <v>1238</v>
      </c>
      <c r="D170">
        <v>3126.9442210000002</v>
      </c>
      <c r="E170">
        <v>-249.87103909999999</v>
      </c>
      <c r="F170">
        <v>-386.7486945</v>
      </c>
      <c r="G170">
        <v>3137.9817830000002</v>
      </c>
      <c r="H170">
        <v>-260.90860190000001</v>
      </c>
    </row>
    <row r="171" spans="1:8" x14ac:dyDescent="0.25">
      <c r="A171">
        <v>156</v>
      </c>
      <c r="B171">
        <v>1003</v>
      </c>
      <c r="C171">
        <v>1227</v>
      </c>
      <c r="D171">
        <v>3263.8880519999998</v>
      </c>
      <c r="E171">
        <v>-203.53220250000001</v>
      </c>
      <c r="F171">
        <v>-405.2602814</v>
      </c>
      <c r="G171">
        <v>3275.6892480000001</v>
      </c>
      <c r="H171">
        <v>-215.33339839999999</v>
      </c>
    </row>
    <row r="172" spans="1:8" x14ac:dyDescent="0.25">
      <c r="A172">
        <v>157</v>
      </c>
      <c r="B172">
        <v>1003</v>
      </c>
      <c r="C172">
        <v>1228</v>
      </c>
      <c r="D172">
        <v>3281.4524510000001</v>
      </c>
      <c r="E172">
        <v>-140.63456640000001</v>
      </c>
      <c r="F172">
        <v>-461.3039498</v>
      </c>
      <c r="G172">
        <v>3296.9286269999998</v>
      </c>
      <c r="H172">
        <v>-156.11074249999999</v>
      </c>
    </row>
    <row r="173" spans="1:8" x14ac:dyDescent="0.25">
      <c r="A173">
        <v>158</v>
      </c>
      <c r="B173">
        <v>1003</v>
      </c>
      <c r="C173">
        <v>1230</v>
      </c>
      <c r="D173">
        <v>3132.566409</v>
      </c>
      <c r="E173">
        <v>-193.95349300000001</v>
      </c>
      <c r="F173">
        <v>-438.4084666</v>
      </c>
      <c r="G173">
        <v>3146.948899</v>
      </c>
      <c r="H173">
        <v>-208.33598319999999</v>
      </c>
    </row>
    <row r="174" spans="1:8" x14ac:dyDescent="0.25">
      <c r="A174">
        <v>160</v>
      </c>
      <c r="B174">
        <v>1004</v>
      </c>
      <c r="C174">
        <v>1273</v>
      </c>
      <c r="D174">
        <v>2189.422896</v>
      </c>
      <c r="E174">
        <v>363.37374</v>
      </c>
      <c r="F174">
        <v>-1008.96723</v>
      </c>
      <c r="G174">
        <v>2319.5270730000002</v>
      </c>
      <c r="H174">
        <v>233.26956369999999</v>
      </c>
    </row>
    <row r="175" spans="1:8" x14ac:dyDescent="0.25">
      <c r="A175">
        <v>161</v>
      </c>
      <c r="B175">
        <v>1004</v>
      </c>
      <c r="C175">
        <v>1272</v>
      </c>
      <c r="D175">
        <v>2219.5774729999998</v>
      </c>
      <c r="E175">
        <v>548.02069849999998</v>
      </c>
      <c r="F175">
        <v>-1139.0393180000001</v>
      </c>
      <c r="G175">
        <v>2395.1734740000002</v>
      </c>
      <c r="H175">
        <v>372.42469670000003</v>
      </c>
    </row>
    <row r="176" spans="1:8" x14ac:dyDescent="0.25">
      <c r="A176">
        <v>162</v>
      </c>
      <c r="B176">
        <v>1004</v>
      </c>
      <c r="C176">
        <v>1269</v>
      </c>
      <c r="D176">
        <v>1879.336759</v>
      </c>
      <c r="E176">
        <v>430.05226370000003</v>
      </c>
      <c r="F176">
        <v>-1079.7882910000001</v>
      </c>
      <c r="G176">
        <v>2058.3493539999999</v>
      </c>
      <c r="H176">
        <v>251.0396681</v>
      </c>
    </row>
    <row r="177" spans="1:8" x14ac:dyDescent="0.25">
      <c r="A177">
        <v>163</v>
      </c>
      <c r="B177">
        <v>1004</v>
      </c>
      <c r="C177">
        <v>1270</v>
      </c>
      <c r="D177">
        <v>1796.5370989999999</v>
      </c>
      <c r="E177">
        <v>254.80975090000001</v>
      </c>
      <c r="F177">
        <v>-960.36698479999995</v>
      </c>
      <c r="G177">
        <v>1933.8622769999999</v>
      </c>
      <c r="H177">
        <v>117.48457329999999</v>
      </c>
    </row>
    <row r="178" spans="1:8" x14ac:dyDescent="0.25">
      <c r="A178">
        <v>164</v>
      </c>
      <c r="B178">
        <v>1005</v>
      </c>
      <c r="C178">
        <v>1233</v>
      </c>
      <c r="D178">
        <v>2455.9242880000002</v>
      </c>
      <c r="E178">
        <v>320.07007870000001</v>
      </c>
      <c r="F178">
        <v>-1041.7482829999999</v>
      </c>
      <c r="G178">
        <v>2576.179901</v>
      </c>
      <c r="H178">
        <v>199.81446510000001</v>
      </c>
    </row>
    <row r="179" spans="1:8" x14ac:dyDescent="0.25">
      <c r="A179">
        <v>165</v>
      </c>
      <c r="B179">
        <v>1005</v>
      </c>
      <c r="C179">
        <v>1271</v>
      </c>
      <c r="D179">
        <v>2422.2303569999999</v>
      </c>
      <c r="E179">
        <v>383.30861970000001</v>
      </c>
      <c r="F179">
        <v>-1115.8105089999999</v>
      </c>
      <c r="G179">
        <v>2564.904908</v>
      </c>
      <c r="H179">
        <v>240.6340677</v>
      </c>
    </row>
    <row r="180" spans="1:8" x14ac:dyDescent="0.25">
      <c r="A180">
        <v>167</v>
      </c>
      <c r="B180">
        <v>1005</v>
      </c>
      <c r="C180">
        <v>1273</v>
      </c>
      <c r="D180">
        <v>2134.7973529999999</v>
      </c>
      <c r="E180">
        <v>128.21550250000001</v>
      </c>
      <c r="F180">
        <v>-914.64797569999996</v>
      </c>
      <c r="G180">
        <v>2234.1114849999999</v>
      </c>
      <c r="H180">
        <v>28.901371260000001</v>
      </c>
    </row>
    <row r="181" spans="1:8" x14ac:dyDescent="0.25">
      <c r="A181">
        <v>166</v>
      </c>
      <c r="B181">
        <v>1005</v>
      </c>
      <c r="C181">
        <v>1272</v>
      </c>
      <c r="D181">
        <v>2148.1331540000001</v>
      </c>
      <c r="E181">
        <v>276.69877730000002</v>
      </c>
      <c r="F181">
        <v>-1067.233594</v>
      </c>
      <c r="G181">
        <v>2289.5944749999999</v>
      </c>
      <c r="H181">
        <v>135.23745550000001</v>
      </c>
    </row>
    <row r="182" spans="1:8" x14ac:dyDescent="0.25">
      <c r="A182">
        <v>171</v>
      </c>
      <c r="B182">
        <v>1006</v>
      </c>
      <c r="C182">
        <v>1234</v>
      </c>
      <c r="D182">
        <v>1921.8131940000001</v>
      </c>
      <c r="E182">
        <v>165.5276346</v>
      </c>
      <c r="F182">
        <v>-928.95427029999996</v>
      </c>
      <c r="G182">
        <v>2037.0856100000001</v>
      </c>
      <c r="H182">
        <v>50.255218810000002</v>
      </c>
    </row>
    <row r="183" spans="1:8" x14ac:dyDescent="0.25">
      <c r="A183">
        <v>170</v>
      </c>
      <c r="B183">
        <v>1006</v>
      </c>
      <c r="C183">
        <v>1270</v>
      </c>
      <c r="D183">
        <v>2028.31441</v>
      </c>
      <c r="E183">
        <v>305.96117720000001</v>
      </c>
      <c r="F183">
        <v>-1028.5732250000001</v>
      </c>
      <c r="G183">
        <v>2170.1910739999998</v>
      </c>
      <c r="H183">
        <v>164.0845127</v>
      </c>
    </row>
    <row r="184" spans="1:8" x14ac:dyDescent="0.25">
      <c r="A184">
        <v>169</v>
      </c>
      <c r="B184">
        <v>1006</v>
      </c>
      <c r="C184">
        <v>1273</v>
      </c>
      <c r="D184">
        <v>2480.2368980000001</v>
      </c>
      <c r="E184">
        <v>433.00473360000001</v>
      </c>
      <c r="F184">
        <v>-1077.834333</v>
      </c>
      <c r="G184">
        <v>2613.4360980000001</v>
      </c>
      <c r="H184">
        <v>299.80553409999999</v>
      </c>
    </row>
    <row r="185" spans="1:8" x14ac:dyDescent="0.25">
      <c r="A185">
        <v>168</v>
      </c>
      <c r="B185">
        <v>1006</v>
      </c>
      <c r="C185">
        <v>1233</v>
      </c>
      <c r="D185">
        <v>2149.380846</v>
      </c>
      <c r="E185">
        <v>213.4924542</v>
      </c>
      <c r="F185">
        <v>-941.00891950000005</v>
      </c>
      <c r="G185">
        <v>2257.675663</v>
      </c>
      <c r="H185">
        <v>105.19763709999999</v>
      </c>
    </row>
    <row r="186" spans="1:8" x14ac:dyDescent="0.25">
      <c r="A186">
        <v>175</v>
      </c>
      <c r="B186">
        <v>1007</v>
      </c>
      <c r="C186">
        <v>1233</v>
      </c>
      <c r="D186">
        <v>2494.7784879999999</v>
      </c>
      <c r="E186">
        <v>41.1873851</v>
      </c>
      <c r="F186">
        <v>-874.85945270000002</v>
      </c>
      <c r="G186">
        <v>2570.431435</v>
      </c>
      <c r="H186">
        <v>-34.46556167</v>
      </c>
    </row>
    <row r="187" spans="1:8" x14ac:dyDescent="0.25">
      <c r="A187">
        <v>173</v>
      </c>
      <c r="B187">
        <v>1007</v>
      </c>
      <c r="C187">
        <v>1268</v>
      </c>
      <c r="D187">
        <v>2880.9591839999998</v>
      </c>
      <c r="E187">
        <v>270.4732712</v>
      </c>
      <c r="F187">
        <v>-1057.422059</v>
      </c>
      <c r="G187">
        <v>2983.9756240000002</v>
      </c>
      <c r="H187">
        <v>167.45683099999999</v>
      </c>
    </row>
    <row r="188" spans="1:8" x14ac:dyDescent="0.25">
      <c r="A188">
        <v>172</v>
      </c>
      <c r="B188">
        <v>1007</v>
      </c>
      <c r="C188">
        <v>1232</v>
      </c>
      <c r="D188">
        <v>2884.2531739999999</v>
      </c>
      <c r="E188">
        <v>178.73593260000001</v>
      </c>
      <c r="F188">
        <v>-920.73074039999995</v>
      </c>
      <c r="G188">
        <v>2960.4424739999999</v>
      </c>
      <c r="H188">
        <v>102.5466326</v>
      </c>
    </row>
    <row r="189" spans="1:8" x14ac:dyDescent="0.25">
      <c r="A189">
        <v>174</v>
      </c>
      <c r="B189">
        <v>1007</v>
      </c>
      <c r="C189">
        <v>1271</v>
      </c>
      <c r="D189">
        <v>2421.0526159999999</v>
      </c>
      <c r="E189">
        <v>113.0220154</v>
      </c>
      <c r="F189">
        <v>-1010.590904</v>
      </c>
      <c r="G189">
        <v>2526.828888</v>
      </c>
      <c r="H189">
        <v>7.2457428129999997</v>
      </c>
    </row>
    <row r="190" spans="1:8" x14ac:dyDescent="0.25">
      <c r="A190">
        <v>177</v>
      </c>
      <c r="B190">
        <v>1008</v>
      </c>
      <c r="C190">
        <v>1222</v>
      </c>
      <c r="D190">
        <v>2224.9274700000001</v>
      </c>
      <c r="E190">
        <v>758.36404889999994</v>
      </c>
      <c r="F190">
        <v>-1238.938238</v>
      </c>
      <c r="G190">
        <v>2451.5645359999999</v>
      </c>
      <c r="H190">
        <v>531.72698339999999</v>
      </c>
    </row>
    <row r="191" spans="1:8" x14ac:dyDescent="0.25">
      <c r="A191">
        <v>176</v>
      </c>
      <c r="B191">
        <v>1008</v>
      </c>
      <c r="C191">
        <v>1272</v>
      </c>
      <c r="D191">
        <v>2132.1417489999999</v>
      </c>
      <c r="E191">
        <v>513.78254900000002</v>
      </c>
      <c r="F191">
        <v>-1086.0263150000001</v>
      </c>
      <c r="G191">
        <v>2297.4542799999999</v>
      </c>
      <c r="H191">
        <v>348.47001749999998</v>
      </c>
    </row>
    <row r="192" spans="1:8" x14ac:dyDescent="0.25">
      <c r="A192">
        <v>178</v>
      </c>
      <c r="B192">
        <v>1008</v>
      </c>
      <c r="C192">
        <v>1223</v>
      </c>
      <c r="D192">
        <v>1785.4122729999999</v>
      </c>
      <c r="E192">
        <v>611.70053740000003</v>
      </c>
      <c r="F192">
        <v>-1159.2033080000001</v>
      </c>
      <c r="G192">
        <v>2023.3823789999999</v>
      </c>
      <c r="H192">
        <v>373.73043139999999</v>
      </c>
    </row>
    <row r="193" spans="1:8" x14ac:dyDescent="0.25">
      <c r="A193">
        <v>179</v>
      </c>
      <c r="B193">
        <v>1008</v>
      </c>
      <c r="C193">
        <v>1269</v>
      </c>
      <c r="D193">
        <v>1677.339099</v>
      </c>
      <c r="E193">
        <v>355.30605919999999</v>
      </c>
      <c r="F193">
        <v>-999.24257020000005</v>
      </c>
      <c r="G193">
        <v>1844.914317</v>
      </c>
      <c r="H193">
        <v>187.73084119999999</v>
      </c>
    </row>
    <row r="194" spans="1:8" x14ac:dyDescent="0.25">
      <c r="A194">
        <v>183</v>
      </c>
      <c r="B194">
        <v>1009</v>
      </c>
      <c r="C194">
        <v>1272</v>
      </c>
      <c r="D194">
        <v>2022.4632650000001</v>
      </c>
      <c r="E194">
        <v>202.3557376</v>
      </c>
      <c r="F194">
        <v>-996.80997639999998</v>
      </c>
      <c r="G194">
        <v>2150.0054650000002</v>
      </c>
      <c r="H194">
        <v>74.813536979999995</v>
      </c>
    </row>
    <row r="195" spans="1:8" x14ac:dyDescent="0.25">
      <c r="A195">
        <v>182</v>
      </c>
      <c r="B195">
        <v>1009</v>
      </c>
      <c r="C195">
        <v>1222</v>
      </c>
      <c r="D195">
        <v>2116.2704709999998</v>
      </c>
      <c r="E195">
        <v>434.78537119999999</v>
      </c>
      <c r="F195">
        <v>-1212.293142</v>
      </c>
      <c r="G195">
        <v>2311.993888</v>
      </c>
      <c r="H195">
        <v>239.06195399999999</v>
      </c>
    </row>
    <row r="196" spans="1:8" x14ac:dyDescent="0.25">
      <c r="A196">
        <v>181</v>
      </c>
      <c r="B196">
        <v>1009</v>
      </c>
      <c r="C196">
        <v>1221</v>
      </c>
      <c r="D196">
        <v>2641.3166809999998</v>
      </c>
      <c r="E196">
        <v>605.70591460000003</v>
      </c>
      <c r="F196">
        <v>-1272.4029069999999</v>
      </c>
      <c r="G196">
        <v>2823.7946339999999</v>
      </c>
      <c r="H196">
        <v>423.22796140000003</v>
      </c>
    </row>
    <row r="197" spans="1:8" x14ac:dyDescent="0.25">
      <c r="A197">
        <v>180</v>
      </c>
      <c r="B197">
        <v>1009</v>
      </c>
      <c r="C197">
        <v>1271</v>
      </c>
      <c r="D197">
        <v>2618.5343330000001</v>
      </c>
      <c r="E197">
        <v>435.26424589999999</v>
      </c>
      <c r="F197">
        <v>-1104.4668919999999</v>
      </c>
      <c r="G197">
        <v>2750.2671190000001</v>
      </c>
      <c r="H197">
        <v>303.53145949999998</v>
      </c>
    </row>
    <row r="198" spans="1:8" x14ac:dyDescent="0.25">
      <c r="A198">
        <v>187</v>
      </c>
      <c r="B198">
        <v>1010</v>
      </c>
      <c r="C198">
        <v>1271</v>
      </c>
      <c r="D198">
        <v>2551.8128569999999</v>
      </c>
      <c r="E198">
        <v>149.79015609999999</v>
      </c>
      <c r="F198">
        <v>-970.08987579999996</v>
      </c>
      <c r="G198">
        <v>2646.0608849999999</v>
      </c>
      <c r="H198">
        <v>55.542128750000003</v>
      </c>
    </row>
    <row r="199" spans="1:8" x14ac:dyDescent="0.25">
      <c r="A199">
        <v>186</v>
      </c>
      <c r="B199">
        <v>1010</v>
      </c>
      <c r="C199">
        <v>1221</v>
      </c>
      <c r="D199">
        <v>2539.6519389999999</v>
      </c>
      <c r="E199">
        <v>242.08091540000001</v>
      </c>
      <c r="F199">
        <v>-1187.012563</v>
      </c>
      <c r="G199">
        <v>2683.9085220000002</v>
      </c>
      <c r="H199">
        <v>97.82433254</v>
      </c>
    </row>
    <row r="200" spans="1:8" x14ac:dyDescent="0.25">
      <c r="A200">
        <v>185</v>
      </c>
      <c r="B200">
        <v>1010</v>
      </c>
      <c r="C200">
        <v>1220</v>
      </c>
      <c r="D200">
        <v>3122.5256840000002</v>
      </c>
      <c r="E200">
        <v>424.73848980000002</v>
      </c>
      <c r="F200">
        <v>-1197.3139900000001</v>
      </c>
      <c r="G200">
        <v>3249.4044730000001</v>
      </c>
      <c r="H200">
        <v>297.85970129999998</v>
      </c>
    </row>
    <row r="201" spans="1:8" x14ac:dyDescent="0.25">
      <c r="A201">
        <v>184</v>
      </c>
      <c r="B201">
        <v>1010</v>
      </c>
      <c r="C201">
        <v>1268</v>
      </c>
      <c r="D201">
        <v>3106.2590409999998</v>
      </c>
      <c r="E201">
        <v>337.29080290000002</v>
      </c>
      <c r="F201">
        <v>-1010.959893</v>
      </c>
      <c r="G201">
        <v>3195.6494929999999</v>
      </c>
      <c r="H201">
        <v>247.9003505</v>
      </c>
    </row>
    <row r="202" spans="1:8" x14ac:dyDescent="0.25">
      <c r="A202">
        <v>191</v>
      </c>
      <c r="B202">
        <v>1011</v>
      </c>
      <c r="C202">
        <v>1235</v>
      </c>
      <c r="D202">
        <v>1568.147238</v>
      </c>
      <c r="E202">
        <v>172.80297780000001</v>
      </c>
      <c r="F202">
        <v>-863.02253029999997</v>
      </c>
      <c r="G202">
        <v>1690.8094129999999</v>
      </c>
      <c r="H202">
        <v>50.140802229999998</v>
      </c>
    </row>
    <row r="203" spans="1:8" x14ac:dyDescent="0.25">
      <c r="A203">
        <v>188</v>
      </c>
      <c r="B203">
        <v>1011</v>
      </c>
      <c r="C203">
        <v>1234</v>
      </c>
      <c r="D203">
        <v>1936.618201</v>
      </c>
      <c r="E203">
        <v>279.75680870000002</v>
      </c>
      <c r="F203">
        <v>-905.22078350000004</v>
      </c>
      <c r="G203">
        <v>2052.1968189999998</v>
      </c>
      <c r="H203">
        <v>164.17819069999999</v>
      </c>
    </row>
    <row r="204" spans="1:8" x14ac:dyDescent="0.25">
      <c r="A204">
        <v>189</v>
      </c>
      <c r="B204">
        <v>1011</v>
      </c>
      <c r="C204">
        <v>1270</v>
      </c>
      <c r="D204">
        <v>2094.4251610000001</v>
      </c>
      <c r="E204">
        <v>486.89168089999998</v>
      </c>
      <c r="F204">
        <v>-1053.2073789999999</v>
      </c>
      <c r="G204">
        <v>2251.570706</v>
      </c>
      <c r="H204">
        <v>329.7461366</v>
      </c>
    </row>
    <row r="205" spans="1:8" x14ac:dyDescent="0.25">
      <c r="A205">
        <v>190</v>
      </c>
      <c r="B205">
        <v>1011</v>
      </c>
      <c r="C205">
        <v>1267</v>
      </c>
      <c r="D205">
        <v>1647.155023</v>
      </c>
      <c r="E205">
        <v>344.2556414</v>
      </c>
      <c r="F205">
        <v>-991.66956770000002</v>
      </c>
      <c r="G205">
        <v>1814.3864860000001</v>
      </c>
      <c r="H205">
        <v>177.02417779999999</v>
      </c>
    </row>
    <row r="206" spans="1:8" x14ac:dyDescent="0.25">
      <c r="A206">
        <v>194</v>
      </c>
      <c r="B206">
        <v>1012</v>
      </c>
      <c r="C206">
        <v>1266</v>
      </c>
      <c r="D206">
        <v>1556.786331</v>
      </c>
      <c r="E206">
        <v>489.28017940000001</v>
      </c>
      <c r="F206">
        <v>-1029.1000039999999</v>
      </c>
      <c r="G206">
        <v>1764.4198280000001</v>
      </c>
      <c r="H206">
        <v>281.64668230000001</v>
      </c>
    </row>
    <row r="207" spans="1:8" x14ac:dyDescent="0.25">
      <c r="A207">
        <v>192</v>
      </c>
      <c r="B207">
        <v>1012</v>
      </c>
      <c r="C207">
        <v>1270</v>
      </c>
      <c r="D207">
        <v>1849.0579</v>
      </c>
      <c r="E207">
        <v>412.62111169999997</v>
      </c>
      <c r="F207">
        <v>-966.7207866</v>
      </c>
      <c r="G207">
        <v>1996.561708</v>
      </c>
      <c r="H207">
        <v>265.11730349999999</v>
      </c>
    </row>
    <row r="208" spans="1:8" x14ac:dyDescent="0.25">
      <c r="A208">
        <v>193</v>
      </c>
      <c r="B208">
        <v>1012</v>
      </c>
      <c r="C208">
        <v>1269</v>
      </c>
      <c r="D208">
        <v>1945.756382</v>
      </c>
      <c r="E208">
        <v>621.62675999999999</v>
      </c>
      <c r="F208">
        <v>-1099.7224080000001</v>
      </c>
      <c r="G208">
        <v>2144.3175980000001</v>
      </c>
      <c r="H208">
        <v>423.06554449999999</v>
      </c>
    </row>
    <row r="209" spans="1:8" x14ac:dyDescent="0.25">
      <c r="A209">
        <v>195</v>
      </c>
      <c r="B209">
        <v>1012</v>
      </c>
      <c r="C209">
        <v>1267</v>
      </c>
      <c r="D209">
        <v>1486.3889999999999</v>
      </c>
      <c r="E209">
        <v>297.74644339999998</v>
      </c>
      <c r="F209">
        <v>-906.46091330000002</v>
      </c>
      <c r="G209">
        <v>1639.487034</v>
      </c>
      <c r="H209">
        <v>144.6484092</v>
      </c>
    </row>
    <row r="210" spans="1:8" x14ac:dyDescent="0.25">
      <c r="A210">
        <v>196</v>
      </c>
      <c r="B210">
        <v>1013</v>
      </c>
      <c r="C210">
        <v>1269</v>
      </c>
      <c r="D210">
        <v>1744.117741</v>
      </c>
      <c r="E210">
        <v>550.41055619999997</v>
      </c>
      <c r="F210">
        <v>-1018.78054</v>
      </c>
      <c r="G210">
        <v>1931.9377480000001</v>
      </c>
      <c r="H210">
        <v>362.5905492</v>
      </c>
    </row>
    <row r="211" spans="1:8" x14ac:dyDescent="0.25">
      <c r="A211">
        <v>197</v>
      </c>
      <c r="B211">
        <v>1013</v>
      </c>
      <c r="C211">
        <v>1223</v>
      </c>
      <c r="D211">
        <v>1850.6799550000001</v>
      </c>
      <c r="E211">
        <v>819.02391</v>
      </c>
      <c r="F211">
        <v>-1142.335691</v>
      </c>
      <c r="G211">
        <v>2104.4695360000001</v>
      </c>
      <c r="H211">
        <v>565.23432820000005</v>
      </c>
    </row>
    <row r="212" spans="1:8" x14ac:dyDescent="0.25">
      <c r="A212">
        <v>198</v>
      </c>
      <c r="B212">
        <v>1013</v>
      </c>
      <c r="C212">
        <v>1224</v>
      </c>
      <c r="D212">
        <v>1497.290661</v>
      </c>
      <c r="E212">
        <v>697.79256610000004</v>
      </c>
      <c r="F212">
        <v>-1052.789728</v>
      </c>
      <c r="G212">
        <v>1758.5188089999999</v>
      </c>
      <c r="H212">
        <v>436.5644173</v>
      </c>
    </row>
    <row r="213" spans="1:8" x14ac:dyDescent="0.25">
      <c r="A213">
        <v>199</v>
      </c>
      <c r="B213">
        <v>1013</v>
      </c>
      <c r="C213">
        <v>1266</v>
      </c>
      <c r="D213">
        <v>1400.2358039999999</v>
      </c>
      <c r="E213">
        <v>431.93924349999998</v>
      </c>
      <c r="F213">
        <v>-931.43500180000001</v>
      </c>
      <c r="G213">
        <v>1587.870486</v>
      </c>
      <c r="H213">
        <v>244.30456190000001</v>
      </c>
    </row>
    <row r="214" spans="1:8" x14ac:dyDescent="0.25">
      <c r="A214">
        <v>201</v>
      </c>
      <c r="B214">
        <v>1014</v>
      </c>
      <c r="C214">
        <v>1219</v>
      </c>
      <c r="D214">
        <v>3457.6971619999999</v>
      </c>
      <c r="E214">
        <v>258.49694010000002</v>
      </c>
      <c r="F214">
        <v>-986.85411190000002</v>
      </c>
      <c r="G214">
        <v>3532.0715949999999</v>
      </c>
      <c r="H214">
        <v>184.12250689999999</v>
      </c>
    </row>
    <row r="215" spans="1:8" x14ac:dyDescent="0.25">
      <c r="A215">
        <v>200</v>
      </c>
      <c r="B215">
        <v>1014</v>
      </c>
      <c r="C215">
        <v>1265</v>
      </c>
      <c r="D215">
        <v>3440.3016120000002</v>
      </c>
      <c r="E215">
        <v>214.21755239999999</v>
      </c>
      <c r="F215">
        <v>-832.43031169999995</v>
      </c>
      <c r="G215">
        <v>3493.1346210000002</v>
      </c>
      <c r="H215">
        <v>161.3845431</v>
      </c>
    </row>
    <row r="216" spans="1:8" x14ac:dyDescent="0.25">
      <c r="A216">
        <v>203</v>
      </c>
      <c r="B216">
        <v>1014</v>
      </c>
      <c r="C216">
        <v>1268</v>
      </c>
      <c r="D216">
        <v>3034.38463</v>
      </c>
      <c r="E216">
        <v>79.009464519999995</v>
      </c>
      <c r="F216">
        <v>-814.65126550000002</v>
      </c>
      <c r="G216">
        <v>3089.4966960000002</v>
      </c>
      <c r="H216">
        <v>23.89739848</v>
      </c>
    </row>
    <row r="217" spans="1:8" x14ac:dyDescent="0.25">
      <c r="A217">
        <v>202</v>
      </c>
      <c r="B217">
        <v>1014</v>
      </c>
      <c r="C217">
        <v>1220</v>
      </c>
      <c r="D217">
        <v>3037.3957350000001</v>
      </c>
      <c r="E217">
        <v>124.3033135</v>
      </c>
      <c r="F217">
        <v>-991.62631699999997</v>
      </c>
      <c r="G217">
        <v>3119.4714899999999</v>
      </c>
      <c r="H217">
        <v>42.227558909999999</v>
      </c>
    </row>
    <row r="218" spans="1:8" x14ac:dyDescent="0.25">
      <c r="A218">
        <v>204</v>
      </c>
      <c r="B218">
        <v>1015</v>
      </c>
      <c r="C218">
        <v>1231</v>
      </c>
      <c r="D218">
        <v>3176.5095820000001</v>
      </c>
      <c r="E218">
        <v>69.185017920000007</v>
      </c>
      <c r="F218">
        <v>-779.22534759999996</v>
      </c>
      <c r="G218">
        <v>3224.616485</v>
      </c>
      <c r="H218">
        <v>21.078114899999999</v>
      </c>
    </row>
    <row r="219" spans="1:8" x14ac:dyDescent="0.25">
      <c r="A219">
        <v>207</v>
      </c>
      <c r="B219">
        <v>1015</v>
      </c>
      <c r="C219">
        <v>1232</v>
      </c>
      <c r="D219">
        <v>2854.8368569999998</v>
      </c>
      <c r="E219">
        <v>-44.207907859999999</v>
      </c>
      <c r="F219">
        <v>-744.01579679999998</v>
      </c>
      <c r="G219">
        <v>2901.8120570000001</v>
      </c>
      <c r="H219">
        <v>-91.183107669999998</v>
      </c>
    </row>
    <row r="220" spans="1:8" x14ac:dyDescent="0.25">
      <c r="A220">
        <v>206</v>
      </c>
      <c r="B220">
        <v>1015</v>
      </c>
      <c r="C220">
        <v>1268</v>
      </c>
      <c r="D220">
        <v>2846.3332260000002</v>
      </c>
      <c r="E220">
        <v>22.51737967</v>
      </c>
      <c r="F220">
        <v>-868.81471850000003</v>
      </c>
      <c r="G220">
        <v>2911.6503149999999</v>
      </c>
      <c r="H220">
        <v>-42.799709569999997</v>
      </c>
    </row>
    <row r="221" spans="1:8" x14ac:dyDescent="0.25">
      <c r="A221">
        <v>205</v>
      </c>
      <c r="B221">
        <v>1015</v>
      </c>
      <c r="C221">
        <v>1265</v>
      </c>
      <c r="D221">
        <v>3186.0788219999999</v>
      </c>
      <c r="E221">
        <v>136.93123560000001</v>
      </c>
      <c r="F221">
        <v>-896.35505690000002</v>
      </c>
      <c r="G221">
        <v>3250.5891510000001</v>
      </c>
      <c r="H221">
        <v>72.420906439999996</v>
      </c>
    </row>
    <row r="222" spans="1:8" x14ac:dyDescent="0.25">
      <c r="A222">
        <v>211</v>
      </c>
      <c r="B222">
        <v>1016</v>
      </c>
      <c r="C222">
        <v>1203</v>
      </c>
      <c r="D222">
        <v>1252.8603270000001</v>
      </c>
      <c r="E222">
        <v>214.07473959999999</v>
      </c>
      <c r="F222">
        <v>-794.92808219999995</v>
      </c>
      <c r="G222">
        <v>1387.4908800000001</v>
      </c>
      <c r="H222">
        <v>79.444186520000002</v>
      </c>
    </row>
    <row r="223" spans="1:8" x14ac:dyDescent="0.25">
      <c r="A223">
        <v>210</v>
      </c>
      <c r="B223">
        <v>1016</v>
      </c>
      <c r="C223">
        <v>1202</v>
      </c>
      <c r="D223">
        <v>1283.0830089999999</v>
      </c>
      <c r="E223">
        <v>383.62281469999999</v>
      </c>
      <c r="F223">
        <v>-915.34503440000003</v>
      </c>
      <c r="G223">
        <v>1475.008032</v>
      </c>
      <c r="H223">
        <v>191.69779170000001</v>
      </c>
    </row>
    <row r="224" spans="1:8" x14ac:dyDescent="0.25">
      <c r="A224">
        <v>209</v>
      </c>
      <c r="B224">
        <v>1016</v>
      </c>
      <c r="C224">
        <v>1267</v>
      </c>
      <c r="D224">
        <v>1708.5048839999999</v>
      </c>
      <c r="E224">
        <v>533.20115380000004</v>
      </c>
      <c r="F224">
        <v>-990.36546610000005</v>
      </c>
      <c r="G224">
        <v>1889.319448</v>
      </c>
      <c r="H224">
        <v>352.38658909999998</v>
      </c>
    </row>
    <row r="225" spans="1:8" x14ac:dyDescent="0.25">
      <c r="A225">
        <v>208</v>
      </c>
      <c r="B225">
        <v>1016</v>
      </c>
      <c r="C225">
        <v>1235</v>
      </c>
      <c r="D225">
        <v>1621.451607</v>
      </c>
      <c r="E225">
        <v>339.65606029999998</v>
      </c>
      <c r="F225">
        <v>-857.01895830000001</v>
      </c>
      <c r="G225">
        <v>1751.508002</v>
      </c>
      <c r="H225">
        <v>209.59966539999999</v>
      </c>
    </row>
    <row r="226" spans="1:8" x14ac:dyDescent="0.25">
      <c r="A226">
        <v>212</v>
      </c>
      <c r="B226">
        <v>1017</v>
      </c>
      <c r="C226">
        <v>1267</v>
      </c>
      <c r="D226">
        <v>1541.2755119999999</v>
      </c>
      <c r="E226">
        <v>465.85065489999999</v>
      </c>
      <c r="F226">
        <v>-897.80804909999995</v>
      </c>
      <c r="G226">
        <v>1704.026844</v>
      </c>
      <c r="H226">
        <v>303.09932350000003</v>
      </c>
    </row>
    <row r="227" spans="1:8" x14ac:dyDescent="0.25">
      <c r="A227">
        <v>213</v>
      </c>
      <c r="B227">
        <v>1017</v>
      </c>
      <c r="C227">
        <v>1266</v>
      </c>
      <c r="D227">
        <v>1623.870236</v>
      </c>
      <c r="E227">
        <v>692.14156720000005</v>
      </c>
      <c r="F227">
        <v>-1032.96929</v>
      </c>
      <c r="G227">
        <v>1853.553144</v>
      </c>
      <c r="H227">
        <v>462.45865900000001</v>
      </c>
    </row>
    <row r="228" spans="1:8" x14ac:dyDescent="0.25">
      <c r="A228">
        <v>214</v>
      </c>
      <c r="B228">
        <v>1017</v>
      </c>
      <c r="C228">
        <v>1201</v>
      </c>
      <c r="D228">
        <v>1208.2314610000001</v>
      </c>
      <c r="E228">
        <v>539.17050940000001</v>
      </c>
      <c r="F228">
        <v>-945.41874110000003</v>
      </c>
      <c r="G228">
        <v>1452.807873</v>
      </c>
      <c r="H228">
        <v>294.5940966</v>
      </c>
    </row>
    <row r="229" spans="1:8" x14ac:dyDescent="0.25">
      <c r="A229">
        <v>215</v>
      </c>
      <c r="B229">
        <v>1017</v>
      </c>
      <c r="C229">
        <v>1202</v>
      </c>
      <c r="D229">
        <v>1157.9308060000001</v>
      </c>
      <c r="E229">
        <v>329.68475130000002</v>
      </c>
      <c r="F229">
        <v>-820.01748850000001</v>
      </c>
      <c r="G229">
        <v>1326.5642049999999</v>
      </c>
      <c r="H229">
        <v>161.0513526</v>
      </c>
    </row>
    <row r="230" spans="1:8" x14ac:dyDescent="0.25">
      <c r="A230">
        <v>219</v>
      </c>
      <c r="B230">
        <v>1018</v>
      </c>
      <c r="C230">
        <v>1201</v>
      </c>
      <c r="D230">
        <v>1067.6174779999999</v>
      </c>
      <c r="E230">
        <v>476.25289379999998</v>
      </c>
      <c r="F230">
        <v>-861.56186249999996</v>
      </c>
      <c r="G230">
        <v>1294.4294239999999</v>
      </c>
      <c r="H230">
        <v>249.44094799999999</v>
      </c>
    </row>
    <row r="231" spans="1:8" x14ac:dyDescent="0.25">
      <c r="A231">
        <v>216</v>
      </c>
      <c r="B231">
        <v>1018</v>
      </c>
      <c r="C231">
        <v>1266</v>
      </c>
      <c r="D231">
        <v>1461.9028519999999</v>
      </c>
      <c r="E231">
        <v>618.92878589999998</v>
      </c>
      <c r="F231">
        <v>-932.78072150000003</v>
      </c>
      <c r="G231">
        <v>1669.042328</v>
      </c>
      <c r="H231">
        <v>411.78931010000002</v>
      </c>
    </row>
    <row r="232" spans="1:8" x14ac:dyDescent="0.25">
      <c r="A232">
        <v>217</v>
      </c>
      <c r="B232">
        <v>1018</v>
      </c>
      <c r="C232">
        <v>1224</v>
      </c>
      <c r="D232">
        <v>1538.2906820000001</v>
      </c>
      <c r="E232">
        <v>817.33600269999999</v>
      </c>
      <c r="F232">
        <v>-1073.7187389999999</v>
      </c>
      <c r="G232">
        <v>1824.467729</v>
      </c>
      <c r="H232">
        <v>531.1589563</v>
      </c>
    </row>
    <row r="233" spans="1:8" x14ac:dyDescent="0.25">
      <c r="A233">
        <v>218</v>
      </c>
      <c r="B233">
        <v>1018</v>
      </c>
      <c r="C233">
        <v>1200</v>
      </c>
      <c r="D233">
        <v>1098.869134</v>
      </c>
      <c r="E233">
        <v>665.05004599999995</v>
      </c>
      <c r="F233">
        <v>-999.35243490000005</v>
      </c>
      <c r="G233">
        <v>1426.685275</v>
      </c>
      <c r="H233">
        <v>337.23390430000001</v>
      </c>
    </row>
    <row r="234" spans="1:8" x14ac:dyDescent="0.25">
      <c r="A234">
        <v>220</v>
      </c>
      <c r="B234">
        <v>1019</v>
      </c>
      <c r="C234">
        <v>1264</v>
      </c>
      <c r="D234">
        <v>3637.8877200000002</v>
      </c>
      <c r="E234">
        <v>124.11524199999999</v>
      </c>
      <c r="F234">
        <v>-643.17211469999995</v>
      </c>
      <c r="G234">
        <v>3667.0773049999998</v>
      </c>
      <c r="H234">
        <v>94.925656989999993</v>
      </c>
    </row>
    <row r="235" spans="1:8" x14ac:dyDescent="0.25">
      <c r="A235">
        <v>221</v>
      </c>
      <c r="B235">
        <v>1019</v>
      </c>
      <c r="C235">
        <v>1218</v>
      </c>
      <c r="D235">
        <v>3676.732794</v>
      </c>
      <c r="E235">
        <v>242.22545059999999</v>
      </c>
      <c r="F235">
        <v>-746.40428550000001</v>
      </c>
      <c r="G235">
        <v>3716.8180229999998</v>
      </c>
      <c r="H235">
        <v>202.1402215</v>
      </c>
    </row>
    <row r="236" spans="1:8" x14ac:dyDescent="0.25">
      <c r="A236">
        <v>222</v>
      </c>
      <c r="B236">
        <v>1019</v>
      </c>
      <c r="C236">
        <v>1219</v>
      </c>
      <c r="D236">
        <v>3416.2577510000001</v>
      </c>
      <c r="E236">
        <v>148.2862398</v>
      </c>
      <c r="F236">
        <v>-705.50376849999998</v>
      </c>
      <c r="G236">
        <v>3453.9009430000001</v>
      </c>
      <c r="H236">
        <v>110.6430469</v>
      </c>
    </row>
    <row r="237" spans="1:8" x14ac:dyDescent="0.25">
      <c r="A237">
        <v>223</v>
      </c>
      <c r="B237">
        <v>1019</v>
      </c>
      <c r="C237">
        <v>1265</v>
      </c>
      <c r="D237">
        <v>3375.0001499999998</v>
      </c>
      <c r="E237">
        <v>28.930313980000001</v>
      </c>
      <c r="F237">
        <v>-601.54227149999997</v>
      </c>
      <c r="G237">
        <v>3401.820847</v>
      </c>
      <c r="H237">
        <v>2.109616656</v>
      </c>
    </row>
    <row r="238" spans="1:8" x14ac:dyDescent="0.25">
      <c r="A238">
        <v>224</v>
      </c>
      <c r="B238">
        <v>1020</v>
      </c>
      <c r="C238">
        <v>1230</v>
      </c>
      <c r="D238">
        <v>3366.5503920000001</v>
      </c>
      <c r="E238">
        <v>-22.319531649999998</v>
      </c>
      <c r="F238">
        <v>-611.82515699999999</v>
      </c>
      <c r="G238">
        <v>3393.9436289999999</v>
      </c>
      <c r="H238">
        <v>-49.712768439999998</v>
      </c>
    </row>
    <row r="239" spans="1:8" x14ac:dyDescent="0.25">
      <c r="A239">
        <v>225</v>
      </c>
      <c r="B239">
        <v>1020</v>
      </c>
      <c r="C239">
        <v>1264</v>
      </c>
      <c r="D239">
        <v>3382.5856629999998</v>
      </c>
      <c r="E239">
        <v>55.128800929999997</v>
      </c>
      <c r="F239">
        <v>-695.2543852</v>
      </c>
      <c r="G239">
        <v>3418.5151259999998</v>
      </c>
      <c r="H239">
        <v>19.19933778</v>
      </c>
    </row>
    <row r="240" spans="1:8" x14ac:dyDescent="0.25">
      <c r="A240">
        <v>227</v>
      </c>
      <c r="B240">
        <v>1020</v>
      </c>
      <c r="C240">
        <v>1231</v>
      </c>
      <c r="D240">
        <v>3140.3876100000002</v>
      </c>
      <c r="E240">
        <v>-108.1533744</v>
      </c>
      <c r="F240">
        <v>-574.84273399999995</v>
      </c>
      <c r="G240">
        <v>3165.6217929999998</v>
      </c>
      <c r="H240">
        <v>-133.38755760000001</v>
      </c>
    </row>
    <row r="241" spans="1:8" x14ac:dyDescent="0.25">
      <c r="A241">
        <v>226</v>
      </c>
      <c r="B241">
        <v>1020</v>
      </c>
      <c r="C241">
        <v>1265</v>
      </c>
      <c r="D241">
        <v>3158.0109360000001</v>
      </c>
      <c r="E241">
        <v>-25.018826730000001</v>
      </c>
      <c r="F241">
        <v>-664.28793659999997</v>
      </c>
      <c r="G241">
        <v>3192.3002350000002</v>
      </c>
      <c r="H241">
        <v>-59.308125840000002</v>
      </c>
    </row>
    <row r="242" spans="1:8" x14ac:dyDescent="0.25">
      <c r="A242">
        <v>231</v>
      </c>
      <c r="B242">
        <v>1021</v>
      </c>
      <c r="C242">
        <v>1264</v>
      </c>
      <c r="D242">
        <v>3605.614337</v>
      </c>
      <c r="E242">
        <v>25.35618916</v>
      </c>
      <c r="F242">
        <v>-393.81589880000001</v>
      </c>
      <c r="G242">
        <v>3616.4113699999998</v>
      </c>
      <c r="H242">
        <v>14.55915637</v>
      </c>
    </row>
    <row r="243" spans="1:8" x14ac:dyDescent="0.25">
      <c r="A243">
        <v>230</v>
      </c>
      <c r="B243">
        <v>1021</v>
      </c>
      <c r="C243">
        <v>1218</v>
      </c>
      <c r="D243">
        <v>3658.2813179999998</v>
      </c>
      <c r="E243">
        <v>185.08593690000001</v>
      </c>
      <c r="F243">
        <v>-428.26303940000003</v>
      </c>
      <c r="G243">
        <v>3671.4332800000002</v>
      </c>
      <c r="H243">
        <v>171.933975</v>
      </c>
    </row>
    <row r="244" spans="1:8" x14ac:dyDescent="0.25">
      <c r="A244">
        <v>229</v>
      </c>
      <c r="B244">
        <v>1021</v>
      </c>
      <c r="C244">
        <v>1217</v>
      </c>
      <c r="D244">
        <v>3744.6878240000001</v>
      </c>
      <c r="E244">
        <v>218.6186289</v>
      </c>
      <c r="F244">
        <v>-473.4474462</v>
      </c>
      <c r="G244">
        <v>3760.5093510000002</v>
      </c>
      <c r="H244">
        <v>202.7971015</v>
      </c>
    </row>
    <row r="245" spans="1:8" x14ac:dyDescent="0.25">
      <c r="A245">
        <v>228</v>
      </c>
      <c r="B245">
        <v>1021</v>
      </c>
      <c r="C245">
        <v>1229</v>
      </c>
      <c r="D245">
        <v>3692.6220950000002</v>
      </c>
      <c r="E245">
        <v>61.930107970000002</v>
      </c>
      <c r="F245">
        <v>-439.45393380000002</v>
      </c>
      <c r="G245">
        <v>3705.8714690000002</v>
      </c>
      <c r="H245">
        <v>48.6807345</v>
      </c>
    </row>
    <row r="246" spans="1:8" x14ac:dyDescent="0.25">
      <c r="A246">
        <v>235</v>
      </c>
      <c r="B246">
        <v>1022</v>
      </c>
      <c r="C246">
        <v>1230</v>
      </c>
      <c r="D246">
        <v>3354.6979470000001</v>
      </c>
      <c r="E246">
        <v>-129.82621879999999</v>
      </c>
      <c r="F246">
        <v>-403.64594510000001</v>
      </c>
      <c r="G246">
        <v>3366.3485409999998</v>
      </c>
      <c r="H246">
        <v>-141.47681270000001</v>
      </c>
    </row>
    <row r="247" spans="1:8" x14ac:dyDescent="0.25">
      <c r="A247">
        <v>233</v>
      </c>
      <c r="B247">
        <v>1022</v>
      </c>
      <c r="C247">
        <v>1229</v>
      </c>
      <c r="D247">
        <v>3503.4822840000002</v>
      </c>
      <c r="E247">
        <v>7.5666948420000004</v>
      </c>
      <c r="F247">
        <v>-479.90352710000002</v>
      </c>
      <c r="G247">
        <v>3519.8751630000002</v>
      </c>
      <c r="H247">
        <v>-8.8261844689999993</v>
      </c>
    </row>
    <row r="248" spans="1:8" x14ac:dyDescent="0.25">
      <c r="A248">
        <v>232</v>
      </c>
      <c r="B248">
        <v>1022</v>
      </c>
      <c r="C248">
        <v>1228</v>
      </c>
      <c r="D248">
        <v>3474.337219</v>
      </c>
      <c r="E248">
        <v>-84.613228449999994</v>
      </c>
      <c r="F248">
        <v>-432.62592319999999</v>
      </c>
      <c r="G248">
        <v>3487.4365039999998</v>
      </c>
      <c r="H248">
        <v>-97.71251341</v>
      </c>
    </row>
    <row r="249" spans="1:8" x14ac:dyDescent="0.25">
      <c r="A249">
        <v>234</v>
      </c>
      <c r="B249">
        <v>1022</v>
      </c>
      <c r="C249">
        <v>1264</v>
      </c>
      <c r="D249">
        <v>3379.5378850000002</v>
      </c>
      <c r="E249">
        <v>-38.132946199999999</v>
      </c>
      <c r="F249">
        <v>-450.44575099999997</v>
      </c>
      <c r="G249">
        <v>3394.3160630000002</v>
      </c>
      <c r="H249">
        <v>-52.911124559999998</v>
      </c>
    </row>
    <row r="250" spans="1:8" x14ac:dyDescent="0.25">
      <c r="A250">
        <v>237</v>
      </c>
      <c r="B250">
        <v>1023</v>
      </c>
      <c r="C250">
        <v>1278</v>
      </c>
      <c r="D250">
        <v>4105.9344760000004</v>
      </c>
      <c r="E250">
        <v>787.20269989999997</v>
      </c>
      <c r="F250">
        <v>-458.88020369999998</v>
      </c>
      <c r="G250">
        <v>4121.7216879999996</v>
      </c>
      <c r="H250">
        <v>771.4154873</v>
      </c>
    </row>
    <row r="251" spans="1:8" x14ac:dyDescent="0.25">
      <c r="A251">
        <v>236</v>
      </c>
      <c r="B251">
        <v>1023</v>
      </c>
      <c r="C251">
        <v>1279</v>
      </c>
      <c r="D251">
        <v>3899.323648</v>
      </c>
      <c r="E251">
        <v>467.3605675</v>
      </c>
      <c r="F251">
        <v>-687.92674850000003</v>
      </c>
      <c r="G251">
        <v>3933.457375</v>
      </c>
      <c r="H251">
        <v>433.22684029999999</v>
      </c>
    </row>
    <row r="252" spans="1:8" x14ac:dyDescent="0.25">
      <c r="A252">
        <v>238</v>
      </c>
      <c r="B252">
        <v>1023</v>
      </c>
      <c r="C252">
        <v>556</v>
      </c>
      <c r="D252">
        <v>4831.4336629999998</v>
      </c>
      <c r="E252">
        <v>891.26343629999997</v>
      </c>
      <c r="F252">
        <v>-457.05424399999998</v>
      </c>
      <c r="G252">
        <v>4844.6437880000003</v>
      </c>
      <c r="H252">
        <v>878.05331209999997</v>
      </c>
    </row>
    <row r="253" spans="1:8" x14ac:dyDescent="0.25">
      <c r="A253">
        <v>239</v>
      </c>
      <c r="B253">
        <v>1023</v>
      </c>
      <c r="C253">
        <v>555</v>
      </c>
      <c r="D253">
        <v>4331.771119</v>
      </c>
      <c r="E253">
        <v>553.24079719999997</v>
      </c>
      <c r="F253">
        <v>-668.05517899999995</v>
      </c>
      <c r="G253">
        <v>4361.0724220000002</v>
      </c>
      <c r="H253">
        <v>523.93949350000003</v>
      </c>
    </row>
    <row r="254" spans="1:8" x14ac:dyDescent="0.25">
      <c r="A254">
        <v>243</v>
      </c>
      <c r="B254">
        <v>1024</v>
      </c>
      <c r="C254">
        <v>1219</v>
      </c>
      <c r="D254">
        <v>3748.7978910000002</v>
      </c>
      <c r="E254">
        <v>232.6606136</v>
      </c>
      <c r="F254">
        <v>-610.81026929999996</v>
      </c>
      <c r="G254">
        <v>3775.1276480000001</v>
      </c>
      <c r="H254">
        <v>206.3308566</v>
      </c>
    </row>
    <row r="255" spans="1:8" x14ac:dyDescent="0.25">
      <c r="A255">
        <v>242</v>
      </c>
      <c r="B255">
        <v>1024</v>
      </c>
      <c r="C255">
        <v>555</v>
      </c>
      <c r="D255">
        <v>3829.4882280000002</v>
      </c>
      <c r="E255">
        <v>437.74760930000002</v>
      </c>
      <c r="F255">
        <v>-672.97682510000004</v>
      </c>
      <c r="G255">
        <v>3862.5483850000001</v>
      </c>
      <c r="H255">
        <v>404.68745209999997</v>
      </c>
    </row>
    <row r="256" spans="1:8" x14ac:dyDescent="0.25">
      <c r="A256">
        <v>241</v>
      </c>
      <c r="B256">
        <v>1024</v>
      </c>
      <c r="C256">
        <v>1279</v>
      </c>
      <c r="D256">
        <v>3993.985494</v>
      </c>
      <c r="E256">
        <v>540.99356239999997</v>
      </c>
      <c r="F256">
        <v>-746.82077749999996</v>
      </c>
      <c r="G256">
        <v>4033.9050050000001</v>
      </c>
      <c r="H256">
        <v>501.07405089999997</v>
      </c>
    </row>
    <row r="257" spans="1:8" x14ac:dyDescent="0.25">
      <c r="A257">
        <v>240</v>
      </c>
      <c r="B257">
        <v>1024</v>
      </c>
      <c r="C257">
        <v>1218</v>
      </c>
      <c r="D257">
        <v>3914.6518919999999</v>
      </c>
      <c r="E257">
        <v>302.81113119999998</v>
      </c>
      <c r="F257">
        <v>-679.5606507</v>
      </c>
      <c r="G257">
        <v>3946.3384030000002</v>
      </c>
      <c r="H257">
        <v>271.12461960000002</v>
      </c>
    </row>
    <row r="258" spans="1:8" x14ac:dyDescent="0.25">
      <c r="A258">
        <v>246</v>
      </c>
      <c r="B258">
        <v>1025</v>
      </c>
      <c r="C258">
        <v>1279</v>
      </c>
      <c r="D258">
        <v>3980.1775090000001</v>
      </c>
      <c r="E258">
        <v>512.03458680000006</v>
      </c>
      <c r="F258">
        <v>-358.77893549999999</v>
      </c>
      <c r="G258">
        <v>3989.431724</v>
      </c>
      <c r="H258">
        <v>502.78037169999999</v>
      </c>
    </row>
    <row r="259" spans="1:8" x14ac:dyDescent="0.25">
      <c r="A259">
        <v>245</v>
      </c>
      <c r="B259">
        <v>1025</v>
      </c>
      <c r="C259">
        <v>1275</v>
      </c>
      <c r="D259">
        <v>3980.7235260000002</v>
      </c>
      <c r="E259">
        <v>506.697</v>
      </c>
      <c r="F259">
        <v>-429.26676559999999</v>
      </c>
      <c r="G259">
        <v>3993.9338379999999</v>
      </c>
      <c r="H259">
        <v>493.48668730000003</v>
      </c>
    </row>
    <row r="260" spans="1:8" x14ac:dyDescent="0.25">
      <c r="A260">
        <v>244</v>
      </c>
      <c r="B260">
        <v>1025</v>
      </c>
      <c r="C260">
        <v>1217</v>
      </c>
      <c r="D260">
        <v>3900.6888840000001</v>
      </c>
      <c r="E260">
        <v>264.40726660000001</v>
      </c>
      <c r="F260">
        <v>-425.8532854</v>
      </c>
      <c r="G260">
        <v>3913.1145879999999</v>
      </c>
      <c r="H260">
        <v>251.98156309999999</v>
      </c>
    </row>
    <row r="261" spans="1:8" x14ac:dyDescent="0.25">
      <c r="A261">
        <v>247</v>
      </c>
      <c r="B261">
        <v>1025</v>
      </c>
      <c r="C261">
        <v>1218</v>
      </c>
      <c r="D261">
        <v>3895.2817070000001</v>
      </c>
      <c r="E261">
        <v>254.80977920000001</v>
      </c>
      <c r="F261">
        <v>-357.36393270000002</v>
      </c>
      <c r="G261">
        <v>3904.0307640000001</v>
      </c>
      <c r="H261">
        <v>246.06072140000001</v>
      </c>
    </row>
    <row r="262" spans="1:8" x14ac:dyDescent="0.25">
      <c r="A262">
        <v>251</v>
      </c>
      <c r="B262">
        <v>1026</v>
      </c>
      <c r="C262">
        <v>1279</v>
      </c>
      <c r="D262">
        <v>4111.1905619999998</v>
      </c>
      <c r="E262">
        <v>559.3381756</v>
      </c>
      <c r="F262">
        <v>-305.5000326</v>
      </c>
      <c r="G262">
        <v>4117.7475839999997</v>
      </c>
      <c r="H262">
        <v>552.78115400000002</v>
      </c>
    </row>
    <row r="263" spans="1:8" x14ac:dyDescent="0.25">
      <c r="A263">
        <v>250</v>
      </c>
      <c r="B263">
        <v>1026</v>
      </c>
      <c r="C263">
        <v>1278</v>
      </c>
      <c r="D263">
        <v>4246.0777449999996</v>
      </c>
      <c r="E263">
        <v>1002.4365340000001</v>
      </c>
      <c r="F263">
        <v>-302.44739970000001</v>
      </c>
      <c r="G263">
        <v>4253.1127749999996</v>
      </c>
      <c r="H263">
        <v>995.40150300000005</v>
      </c>
    </row>
    <row r="264" spans="1:8" x14ac:dyDescent="0.25">
      <c r="A264">
        <v>249</v>
      </c>
      <c r="B264">
        <v>1026</v>
      </c>
      <c r="C264">
        <v>1276</v>
      </c>
      <c r="D264">
        <v>4221.9901499999996</v>
      </c>
      <c r="E264">
        <v>790.35375729999998</v>
      </c>
      <c r="F264">
        <v>-398.9538359</v>
      </c>
      <c r="G264">
        <v>4233.5465860000004</v>
      </c>
      <c r="H264">
        <v>778.79732030000002</v>
      </c>
    </row>
    <row r="265" spans="1:8" x14ac:dyDescent="0.25">
      <c r="A265">
        <v>248</v>
      </c>
      <c r="B265">
        <v>1026</v>
      </c>
      <c r="C265">
        <v>1275</v>
      </c>
      <c r="D265">
        <v>4144.7250459999996</v>
      </c>
      <c r="E265">
        <v>564.50671590000002</v>
      </c>
      <c r="F265">
        <v>-380.51836880000002</v>
      </c>
      <c r="G265">
        <v>4154.8073649999997</v>
      </c>
      <c r="H265">
        <v>554.42439669999999</v>
      </c>
    </row>
    <row r="266" spans="1:8" x14ac:dyDescent="0.25">
      <c r="A266">
        <v>255</v>
      </c>
      <c r="B266">
        <v>1027</v>
      </c>
      <c r="C266">
        <v>556</v>
      </c>
      <c r="D266">
        <v>4404.7497860000003</v>
      </c>
      <c r="E266">
        <v>922.8319146</v>
      </c>
      <c r="F266">
        <v>-532.51246649999996</v>
      </c>
      <c r="G266">
        <v>4424.9922580000002</v>
      </c>
      <c r="H266">
        <v>902.58944280000003</v>
      </c>
    </row>
    <row r="267" spans="1:8" x14ac:dyDescent="0.25">
      <c r="A267">
        <v>254</v>
      </c>
      <c r="B267">
        <v>1027</v>
      </c>
      <c r="C267">
        <v>557</v>
      </c>
      <c r="D267">
        <v>4693.8598540000003</v>
      </c>
      <c r="E267">
        <v>1050.2335270000001</v>
      </c>
      <c r="F267">
        <v>-377.02095780000002</v>
      </c>
      <c r="G267">
        <v>4703.5868630000004</v>
      </c>
      <c r="H267">
        <v>1040.5065179999999</v>
      </c>
    </row>
    <row r="268" spans="1:8" x14ac:dyDescent="0.25">
      <c r="A268">
        <v>253</v>
      </c>
      <c r="B268">
        <v>1027</v>
      </c>
      <c r="C268">
        <v>1276</v>
      </c>
      <c r="D268">
        <v>4368.5599780000002</v>
      </c>
      <c r="E268">
        <v>959.17982480000001</v>
      </c>
      <c r="F268">
        <v>-310.69970619999998</v>
      </c>
      <c r="G268">
        <v>4375.6239240000004</v>
      </c>
      <c r="H268">
        <v>952.11587870000005</v>
      </c>
    </row>
    <row r="269" spans="1:8" x14ac:dyDescent="0.25">
      <c r="A269">
        <v>252</v>
      </c>
      <c r="B269">
        <v>1027</v>
      </c>
      <c r="C269">
        <v>1278</v>
      </c>
      <c r="D269">
        <v>3796.590471</v>
      </c>
      <c r="E269">
        <v>741.71462610000003</v>
      </c>
      <c r="F269">
        <v>-458.76245820000003</v>
      </c>
      <c r="G269">
        <v>3813.7179740000001</v>
      </c>
      <c r="H269">
        <v>724.58712260000004</v>
      </c>
    </row>
    <row r="270" spans="1:8" x14ac:dyDescent="0.25">
      <c r="A270">
        <v>259</v>
      </c>
      <c r="B270">
        <v>1028</v>
      </c>
      <c r="C270">
        <v>1220</v>
      </c>
      <c r="D270">
        <v>3259.1736139999998</v>
      </c>
      <c r="E270">
        <v>228.3881068</v>
      </c>
      <c r="F270">
        <v>-891.62829710000005</v>
      </c>
      <c r="G270">
        <v>3323.3901329999999</v>
      </c>
      <c r="H270">
        <v>164.1715882</v>
      </c>
    </row>
    <row r="271" spans="1:8" x14ac:dyDescent="0.25">
      <c r="A271">
        <v>258</v>
      </c>
      <c r="B271">
        <v>1028</v>
      </c>
      <c r="C271">
        <v>554</v>
      </c>
      <c r="D271">
        <v>3272.002594</v>
      </c>
      <c r="E271">
        <v>251.6829085</v>
      </c>
      <c r="F271">
        <v>-1257.0237279999999</v>
      </c>
      <c r="G271">
        <v>3397.5719199999999</v>
      </c>
      <c r="H271">
        <v>126.1135823</v>
      </c>
    </row>
    <row r="272" spans="1:8" x14ac:dyDescent="0.25">
      <c r="A272">
        <v>257</v>
      </c>
      <c r="B272">
        <v>1028</v>
      </c>
      <c r="C272">
        <v>555</v>
      </c>
      <c r="D272">
        <v>3941.9037830000002</v>
      </c>
      <c r="E272">
        <v>465.36941999999999</v>
      </c>
      <c r="F272">
        <v>-1119.969742</v>
      </c>
      <c r="G272">
        <v>4029.877508</v>
      </c>
      <c r="H272">
        <v>377.39569449999999</v>
      </c>
    </row>
    <row r="273" spans="1:8" x14ac:dyDescent="0.25">
      <c r="A273">
        <v>256</v>
      </c>
      <c r="B273">
        <v>1028</v>
      </c>
      <c r="C273">
        <v>1219</v>
      </c>
      <c r="D273">
        <v>3872.2491100000002</v>
      </c>
      <c r="E273">
        <v>429.33422159999998</v>
      </c>
      <c r="F273">
        <v>-869.42328440000006</v>
      </c>
      <c r="G273">
        <v>3926.288763</v>
      </c>
      <c r="H273">
        <v>375.29456809999999</v>
      </c>
    </row>
    <row r="274" spans="1:8" x14ac:dyDescent="0.25">
      <c r="A274">
        <v>262</v>
      </c>
      <c r="B274">
        <v>1029</v>
      </c>
      <c r="C274">
        <v>558</v>
      </c>
      <c r="D274">
        <v>4688.7564549999997</v>
      </c>
      <c r="E274">
        <v>1301.6278589999999</v>
      </c>
      <c r="F274">
        <v>-328.0222718</v>
      </c>
      <c r="G274">
        <v>4696.6796489999997</v>
      </c>
      <c r="H274">
        <v>1293.7046660000001</v>
      </c>
    </row>
    <row r="275" spans="1:8" x14ac:dyDescent="0.25">
      <c r="A275">
        <v>261</v>
      </c>
      <c r="B275">
        <v>1029</v>
      </c>
      <c r="C275">
        <v>1277</v>
      </c>
      <c r="D275">
        <v>4324.3988319999999</v>
      </c>
      <c r="E275">
        <v>1172.2751510000001</v>
      </c>
      <c r="F275">
        <v>-281.72687059999998</v>
      </c>
      <c r="G275">
        <v>4330.6812749999999</v>
      </c>
      <c r="H275">
        <v>1165.992708</v>
      </c>
    </row>
    <row r="276" spans="1:8" x14ac:dyDescent="0.25">
      <c r="A276">
        <v>260</v>
      </c>
      <c r="B276">
        <v>1029</v>
      </c>
      <c r="C276">
        <v>1276</v>
      </c>
      <c r="D276">
        <v>4247.7267570000004</v>
      </c>
      <c r="E276">
        <v>1180.949353</v>
      </c>
      <c r="F276">
        <v>-406.09254900000002</v>
      </c>
      <c r="G276">
        <v>4261.1116970000003</v>
      </c>
      <c r="H276">
        <v>1167.5644119999999</v>
      </c>
    </row>
    <row r="277" spans="1:8" x14ac:dyDescent="0.25">
      <c r="A277">
        <v>263</v>
      </c>
      <c r="B277">
        <v>1029</v>
      </c>
      <c r="C277">
        <v>557</v>
      </c>
      <c r="D277">
        <v>4538.9840299999996</v>
      </c>
      <c r="E277">
        <v>1294.3443400000001</v>
      </c>
      <c r="F277">
        <v>-480.43973369999998</v>
      </c>
      <c r="G277">
        <v>4556.6724969999996</v>
      </c>
      <c r="H277">
        <v>1276.6558729999999</v>
      </c>
    </row>
    <row r="278" spans="1:8" x14ac:dyDescent="0.25">
      <c r="A278">
        <v>264</v>
      </c>
      <c r="B278">
        <v>1030</v>
      </c>
      <c r="C278">
        <v>1220</v>
      </c>
      <c r="D278">
        <v>3361.6177720000001</v>
      </c>
      <c r="E278">
        <v>529.92776730000003</v>
      </c>
      <c r="F278">
        <v>-1100.7914410000001</v>
      </c>
      <c r="G278">
        <v>3464.83581</v>
      </c>
      <c r="H278">
        <v>426.70972949999998</v>
      </c>
    </row>
    <row r="279" spans="1:8" x14ac:dyDescent="0.25">
      <c r="A279">
        <v>266</v>
      </c>
      <c r="B279">
        <v>1030</v>
      </c>
      <c r="C279">
        <v>553</v>
      </c>
      <c r="D279">
        <v>2586.028988</v>
      </c>
      <c r="E279">
        <v>333.64669249999997</v>
      </c>
      <c r="F279">
        <v>-1424.321715</v>
      </c>
      <c r="G279">
        <v>2792.3090739999998</v>
      </c>
      <c r="H279">
        <v>127.36660670000001</v>
      </c>
    </row>
    <row r="280" spans="1:8" x14ac:dyDescent="0.25">
      <c r="A280">
        <v>267</v>
      </c>
      <c r="B280">
        <v>1030</v>
      </c>
      <c r="C280">
        <v>1221</v>
      </c>
      <c r="D280">
        <v>2548.0684980000001</v>
      </c>
      <c r="E280">
        <v>266.8305775</v>
      </c>
      <c r="F280">
        <v>-1113.550536</v>
      </c>
      <c r="G280">
        <v>2676.705348</v>
      </c>
      <c r="H280">
        <v>138.19372759999999</v>
      </c>
    </row>
    <row r="281" spans="1:8" x14ac:dyDescent="0.25">
      <c r="A281">
        <v>265</v>
      </c>
      <c r="B281">
        <v>1030</v>
      </c>
      <c r="C281">
        <v>554</v>
      </c>
      <c r="D281">
        <v>3381.5106999999998</v>
      </c>
      <c r="E281">
        <v>579.67983500000003</v>
      </c>
      <c r="F281">
        <v>-1347.785087</v>
      </c>
      <c r="G281">
        <v>3535.1676229999998</v>
      </c>
      <c r="H281">
        <v>426.02291170000001</v>
      </c>
    </row>
    <row r="282" spans="1:8" x14ac:dyDescent="0.25">
      <c r="A282">
        <v>268</v>
      </c>
      <c r="B282">
        <v>1031</v>
      </c>
      <c r="C282">
        <v>1222</v>
      </c>
      <c r="D282">
        <v>1971.0280660000001</v>
      </c>
      <c r="E282">
        <v>673.05193199999997</v>
      </c>
      <c r="F282">
        <v>-1164.4391189999999</v>
      </c>
      <c r="G282">
        <v>2193.9144889999998</v>
      </c>
      <c r="H282">
        <v>450.16550860000001</v>
      </c>
    </row>
    <row r="283" spans="1:8" x14ac:dyDescent="0.25">
      <c r="A283">
        <v>269</v>
      </c>
      <c r="B283">
        <v>1031</v>
      </c>
      <c r="C283">
        <v>13</v>
      </c>
      <c r="D283">
        <v>2153.6239070000001</v>
      </c>
      <c r="E283">
        <v>986.39727289999996</v>
      </c>
      <c r="F283">
        <v>-1344.9693279999999</v>
      </c>
      <c r="G283">
        <v>2460.4262939999999</v>
      </c>
      <c r="H283">
        <v>679.59488529999999</v>
      </c>
    </row>
    <row r="284" spans="1:8" x14ac:dyDescent="0.25">
      <c r="A284">
        <v>270</v>
      </c>
      <c r="B284">
        <v>1031</v>
      </c>
      <c r="C284">
        <v>957</v>
      </c>
      <c r="D284">
        <v>1665.230759</v>
      </c>
      <c r="E284">
        <v>825.22753420000004</v>
      </c>
      <c r="F284">
        <v>-1249.5657659999999</v>
      </c>
      <c r="G284">
        <v>1998.0604719999999</v>
      </c>
      <c r="H284">
        <v>492.39782070000001</v>
      </c>
    </row>
    <row r="285" spans="1:8" x14ac:dyDescent="0.25">
      <c r="A285">
        <v>271</v>
      </c>
      <c r="B285">
        <v>1031</v>
      </c>
      <c r="C285">
        <v>1223</v>
      </c>
      <c r="D285">
        <v>1514.39942</v>
      </c>
      <c r="E285">
        <v>520.52465289999998</v>
      </c>
      <c r="F285">
        <v>-1074.18742</v>
      </c>
      <c r="G285">
        <v>1749.183579</v>
      </c>
      <c r="H285">
        <v>285.74049339999999</v>
      </c>
    </row>
    <row r="286" spans="1:8" x14ac:dyDescent="0.25">
      <c r="A286">
        <v>275</v>
      </c>
      <c r="B286">
        <v>1032</v>
      </c>
      <c r="C286">
        <v>1222</v>
      </c>
      <c r="D286">
        <v>1854.588861</v>
      </c>
      <c r="E286">
        <v>351.8010587</v>
      </c>
      <c r="F286">
        <v>-1123.55637</v>
      </c>
      <c r="G286">
        <v>2041.3780569999999</v>
      </c>
      <c r="H286">
        <v>165.0118626</v>
      </c>
    </row>
    <row r="287" spans="1:8" x14ac:dyDescent="0.25">
      <c r="A287">
        <v>272</v>
      </c>
      <c r="B287">
        <v>1032</v>
      </c>
      <c r="C287">
        <v>1221</v>
      </c>
      <c r="D287">
        <v>2668.457015</v>
      </c>
      <c r="E287">
        <v>616.99032939999995</v>
      </c>
      <c r="F287">
        <v>-1210.1311740000001</v>
      </c>
      <c r="G287">
        <v>2833.6196610000002</v>
      </c>
      <c r="H287">
        <v>451.82768399999998</v>
      </c>
    </row>
    <row r="288" spans="1:8" x14ac:dyDescent="0.25">
      <c r="A288">
        <v>273</v>
      </c>
      <c r="B288">
        <v>1032</v>
      </c>
      <c r="C288">
        <v>553</v>
      </c>
      <c r="D288">
        <v>2748.2811799999999</v>
      </c>
      <c r="E288">
        <v>826.56546470000001</v>
      </c>
      <c r="F288">
        <v>-1419.4876650000001</v>
      </c>
      <c r="G288">
        <v>2981.9877320000001</v>
      </c>
      <c r="H288">
        <v>592.8589121</v>
      </c>
    </row>
    <row r="289" spans="1:8" x14ac:dyDescent="0.25">
      <c r="A289">
        <v>274</v>
      </c>
      <c r="B289">
        <v>1032</v>
      </c>
      <c r="C289">
        <v>13</v>
      </c>
      <c r="D289">
        <v>2055.2732550000001</v>
      </c>
      <c r="E289">
        <v>621.00971609999999</v>
      </c>
      <c r="F289">
        <v>-1367.93064</v>
      </c>
      <c r="G289">
        <v>2329.1442769999999</v>
      </c>
      <c r="H289">
        <v>347.13869349999999</v>
      </c>
    </row>
    <row r="290" spans="1:8" x14ac:dyDescent="0.25">
      <c r="A290">
        <v>276</v>
      </c>
      <c r="B290">
        <v>1033</v>
      </c>
      <c r="C290">
        <v>1277</v>
      </c>
      <c r="D290">
        <v>4524.45496</v>
      </c>
      <c r="E290">
        <v>1363.7527250000001</v>
      </c>
      <c r="F290">
        <v>-463.19463209999998</v>
      </c>
      <c r="G290">
        <v>4541.3348749999996</v>
      </c>
      <c r="H290">
        <v>1346.8728100000001</v>
      </c>
    </row>
    <row r="291" spans="1:8" x14ac:dyDescent="0.25">
      <c r="A291">
        <v>277</v>
      </c>
      <c r="B291">
        <v>1033</v>
      </c>
      <c r="C291">
        <v>1274</v>
      </c>
      <c r="D291">
        <v>4474.3875529999996</v>
      </c>
      <c r="E291">
        <v>1109.0636509999999</v>
      </c>
      <c r="F291">
        <v>-381.66107699999998</v>
      </c>
      <c r="G291">
        <v>4485.1740170000003</v>
      </c>
      <c r="H291">
        <v>1098.2771869999999</v>
      </c>
    </row>
    <row r="292" spans="1:8" x14ac:dyDescent="0.25">
      <c r="A292">
        <v>279</v>
      </c>
      <c r="B292">
        <v>1033</v>
      </c>
      <c r="C292">
        <v>558</v>
      </c>
      <c r="D292">
        <v>4786.0276050000002</v>
      </c>
      <c r="E292">
        <v>1507.834398</v>
      </c>
      <c r="F292">
        <v>-562.78458650000005</v>
      </c>
      <c r="G292">
        <v>4810.0062550000002</v>
      </c>
      <c r="H292">
        <v>1483.8557479999999</v>
      </c>
    </row>
    <row r="293" spans="1:8" x14ac:dyDescent="0.25">
      <c r="A293">
        <v>278</v>
      </c>
      <c r="B293">
        <v>1033</v>
      </c>
      <c r="C293">
        <v>1</v>
      </c>
      <c r="D293">
        <v>4722.8960189999998</v>
      </c>
      <c r="E293">
        <v>1222.863425</v>
      </c>
      <c r="F293">
        <v>-469.926849</v>
      </c>
      <c r="G293">
        <v>4738.59908</v>
      </c>
      <c r="H293">
        <v>1207.1603640000001</v>
      </c>
    </row>
    <row r="294" spans="1:8" x14ac:dyDescent="0.25">
      <c r="A294">
        <v>280</v>
      </c>
      <c r="B294">
        <v>1034</v>
      </c>
      <c r="C294">
        <v>1223</v>
      </c>
      <c r="D294">
        <v>1574.732702</v>
      </c>
      <c r="E294">
        <v>723.71059190000005</v>
      </c>
      <c r="F294">
        <v>-1060.1509719999999</v>
      </c>
      <c r="G294">
        <v>1828.9566540000001</v>
      </c>
      <c r="H294">
        <v>469.48664059999999</v>
      </c>
    </row>
    <row r="295" spans="1:8" x14ac:dyDescent="0.25">
      <c r="A295">
        <v>283</v>
      </c>
      <c r="B295">
        <v>1034</v>
      </c>
      <c r="C295">
        <v>1224</v>
      </c>
      <c r="D295">
        <v>1271.1556800000001</v>
      </c>
      <c r="E295">
        <v>618.57509709999999</v>
      </c>
      <c r="F295">
        <v>-964.46864640000001</v>
      </c>
      <c r="G295">
        <v>1527.1155900000001</v>
      </c>
      <c r="H295">
        <v>362.61518749999999</v>
      </c>
    </row>
    <row r="296" spans="1:8" x14ac:dyDescent="0.25">
      <c r="A296">
        <v>282</v>
      </c>
      <c r="B296">
        <v>1034</v>
      </c>
      <c r="C296">
        <v>47</v>
      </c>
      <c r="D296">
        <v>1397.661419</v>
      </c>
      <c r="E296">
        <v>926.12942580000004</v>
      </c>
      <c r="F296">
        <v>-1081.0165030000001</v>
      </c>
      <c r="G296">
        <v>1751.5858290000001</v>
      </c>
      <c r="H296">
        <v>572.20501609999997</v>
      </c>
    </row>
    <row r="297" spans="1:8" x14ac:dyDescent="0.25">
      <c r="A297">
        <v>281</v>
      </c>
      <c r="B297">
        <v>1034</v>
      </c>
      <c r="C297">
        <v>957</v>
      </c>
      <c r="D297">
        <v>1707.663417</v>
      </c>
      <c r="E297">
        <v>1028.430085</v>
      </c>
      <c r="F297">
        <v>-1177.2528420000001</v>
      </c>
      <c r="G297">
        <v>2047.6205460000001</v>
      </c>
      <c r="H297">
        <v>688.47295589999999</v>
      </c>
    </row>
    <row r="298" spans="1:8" x14ac:dyDescent="0.25">
      <c r="A298">
        <v>287</v>
      </c>
      <c r="B298">
        <v>1035</v>
      </c>
      <c r="C298">
        <v>1</v>
      </c>
      <c r="D298">
        <v>5094.8963670000003</v>
      </c>
      <c r="E298">
        <v>1412.12483</v>
      </c>
      <c r="F298">
        <v>-646.74501280000004</v>
      </c>
      <c r="G298">
        <v>5123.0750740000003</v>
      </c>
      <c r="H298">
        <v>1383.9461240000001</v>
      </c>
    </row>
    <row r="299" spans="1:8" x14ac:dyDescent="0.25">
      <c r="A299">
        <v>286</v>
      </c>
      <c r="B299">
        <v>1035</v>
      </c>
      <c r="C299">
        <v>34</v>
      </c>
      <c r="D299">
        <v>4955.8587129999996</v>
      </c>
      <c r="E299">
        <v>990.79927869999995</v>
      </c>
      <c r="F299">
        <v>-542.22173369999996</v>
      </c>
      <c r="G299">
        <v>4974.3100510000004</v>
      </c>
      <c r="H299">
        <v>972.34794109999996</v>
      </c>
    </row>
    <row r="300" spans="1:8" x14ac:dyDescent="0.25">
      <c r="A300">
        <v>285</v>
      </c>
      <c r="B300">
        <v>1035</v>
      </c>
      <c r="C300">
        <v>1377</v>
      </c>
      <c r="D300">
        <v>4659.8338919999997</v>
      </c>
      <c r="E300">
        <v>860.26593270000001</v>
      </c>
      <c r="F300">
        <v>-404.66702930000002</v>
      </c>
      <c r="G300">
        <v>4670.578117</v>
      </c>
      <c r="H300">
        <v>849.52170769999998</v>
      </c>
    </row>
    <row r="301" spans="1:8" x14ac:dyDescent="0.25">
      <c r="A301">
        <v>284</v>
      </c>
      <c r="B301">
        <v>1035</v>
      </c>
      <c r="C301">
        <v>1274</v>
      </c>
      <c r="D301">
        <v>4754.4772709999997</v>
      </c>
      <c r="E301">
        <v>1239.403335</v>
      </c>
      <c r="F301">
        <v>-486.05438779999997</v>
      </c>
      <c r="G301">
        <v>4771.2002640000001</v>
      </c>
      <c r="H301">
        <v>1222.6803420000001</v>
      </c>
    </row>
    <row r="302" spans="1:8" x14ac:dyDescent="0.25">
      <c r="A302">
        <v>290</v>
      </c>
      <c r="B302">
        <v>1036</v>
      </c>
      <c r="C302">
        <v>1034</v>
      </c>
      <c r="D302">
        <v>5017.3235329999998</v>
      </c>
      <c r="E302">
        <v>897.67778759999999</v>
      </c>
      <c r="F302">
        <v>-244.37195149999999</v>
      </c>
      <c r="G302">
        <v>5020.9443060000003</v>
      </c>
      <c r="H302">
        <v>894.05701450000004</v>
      </c>
    </row>
    <row r="303" spans="1:8" x14ac:dyDescent="0.25">
      <c r="A303">
        <v>288</v>
      </c>
      <c r="B303">
        <v>1036</v>
      </c>
      <c r="C303">
        <v>1399</v>
      </c>
      <c r="D303">
        <v>4532.2710509999997</v>
      </c>
      <c r="E303">
        <v>926.17526810000004</v>
      </c>
      <c r="F303">
        <v>-158.30578489999999</v>
      </c>
      <c r="G303">
        <v>4534.0076010000002</v>
      </c>
      <c r="H303">
        <v>924.43871830000001</v>
      </c>
    </row>
    <row r="304" spans="1:8" x14ac:dyDescent="0.25">
      <c r="A304">
        <v>289</v>
      </c>
      <c r="B304">
        <v>1036</v>
      </c>
      <c r="C304">
        <v>141</v>
      </c>
      <c r="D304">
        <v>4749.692419</v>
      </c>
      <c r="E304">
        <v>785.06092620000004</v>
      </c>
      <c r="F304">
        <v>-156.92086409999999</v>
      </c>
      <c r="G304">
        <v>4751.2445509999998</v>
      </c>
      <c r="H304">
        <v>783.50879440000006</v>
      </c>
    </row>
    <row r="305" spans="1:8" x14ac:dyDescent="0.25">
      <c r="A305">
        <v>291</v>
      </c>
      <c r="B305">
        <v>1036</v>
      </c>
      <c r="C305">
        <v>1377</v>
      </c>
      <c r="D305">
        <v>5022.237975</v>
      </c>
      <c r="E305">
        <v>1116.2153780000001</v>
      </c>
      <c r="F305">
        <v>-313.38345149999998</v>
      </c>
      <c r="G305">
        <v>5028.5136460000003</v>
      </c>
      <c r="H305">
        <v>1109.939707</v>
      </c>
    </row>
    <row r="306" spans="1:8" x14ac:dyDescent="0.25">
      <c r="A306">
        <v>292</v>
      </c>
      <c r="B306">
        <v>1037</v>
      </c>
      <c r="C306">
        <v>1224</v>
      </c>
      <c r="D306">
        <v>1313.5467719999999</v>
      </c>
      <c r="E306">
        <v>734.17917079999995</v>
      </c>
      <c r="F306">
        <v>-986.08666519999997</v>
      </c>
      <c r="G306">
        <v>1595.7094830000001</v>
      </c>
      <c r="H306">
        <v>452.01646040000003</v>
      </c>
    </row>
    <row r="307" spans="1:8" x14ac:dyDescent="0.25">
      <c r="A307">
        <v>293</v>
      </c>
      <c r="B307">
        <v>1037</v>
      </c>
      <c r="C307">
        <v>47</v>
      </c>
      <c r="D307">
        <v>1583.7688310000001</v>
      </c>
      <c r="E307">
        <v>1418.044328</v>
      </c>
      <c r="F307">
        <v>-1197.629142</v>
      </c>
      <c r="G307">
        <v>2105.4270860000001</v>
      </c>
      <c r="H307">
        <v>896.38607249999995</v>
      </c>
    </row>
    <row r="308" spans="1:8" x14ac:dyDescent="0.25">
      <c r="A308">
        <v>294</v>
      </c>
      <c r="B308">
        <v>1037</v>
      </c>
      <c r="C308">
        <v>956</v>
      </c>
      <c r="D308">
        <v>1037.028693</v>
      </c>
      <c r="E308">
        <v>1237.6200819999999</v>
      </c>
      <c r="F308">
        <v>-984.40873139999997</v>
      </c>
      <c r="G308">
        <v>1639.643374</v>
      </c>
      <c r="H308">
        <v>635.00540130000002</v>
      </c>
    </row>
    <row r="309" spans="1:8" x14ac:dyDescent="0.25">
      <c r="A309">
        <v>295</v>
      </c>
      <c r="B309">
        <v>1037</v>
      </c>
      <c r="C309">
        <v>1200</v>
      </c>
      <c r="D309">
        <v>734.45701580000002</v>
      </c>
      <c r="E309">
        <v>519.45987950000006</v>
      </c>
      <c r="F309">
        <v>-756.03398379999999</v>
      </c>
      <c r="G309">
        <v>1019.963267</v>
      </c>
      <c r="H309">
        <v>233.95362789999999</v>
      </c>
    </row>
    <row r="310" spans="1:8" x14ac:dyDescent="0.25">
      <c r="A310">
        <v>296</v>
      </c>
      <c r="B310">
        <v>1038</v>
      </c>
      <c r="C310">
        <v>1291</v>
      </c>
      <c r="D310">
        <v>2328.4334629999998</v>
      </c>
      <c r="E310">
        <v>-313.80214410000002</v>
      </c>
      <c r="F310">
        <v>-333.42514790000001</v>
      </c>
      <c r="G310">
        <v>2338.9106929999998</v>
      </c>
      <c r="H310">
        <v>-324.27937400000002</v>
      </c>
    </row>
    <row r="311" spans="1:8" x14ac:dyDescent="0.25">
      <c r="A311">
        <v>297</v>
      </c>
      <c r="B311">
        <v>1038</v>
      </c>
      <c r="C311">
        <v>1290</v>
      </c>
      <c r="D311">
        <v>2324.7365410000002</v>
      </c>
      <c r="E311">
        <v>-339.63027290000002</v>
      </c>
      <c r="F311">
        <v>-384.59213260000001</v>
      </c>
      <c r="G311">
        <v>2338.543627</v>
      </c>
      <c r="H311">
        <v>-353.43735880000003</v>
      </c>
    </row>
    <row r="312" spans="1:8" x14ac:dyDescent="0.25">
      <c r="A312">
        <v>298</v>
      </c>
      <c r="B312">
        <v>1038</v>
      </c>
      <c r="C312">
        <v>1288</v>
      </c>
      <c r="D312">
        <v>2156.7191910000001</v>
      </c>
      <c r="E312">
        <v>-395.50206889999998</v>
      </c>
      <c r="F312">
        <v>-395.58645730000001</v>
      </c>
      <c r="G312">
        <v>2171.9568880000002</v>
      </c>
      <c r="H312">
        <v>-410.73976579999999</v>
      </c>
    </row>
    <row r="313" spans="1:8" x14ac:dyDescent="0.25">
      <c r="A313">
        <v>299</v>
      </c>
      <c r="B313">
        <v>1038</v>
      </c>
      <c r="C313">
        <v>1289</v>
      </c>
      <c r="D313">
        <v>2163.6869430000002</v>
      </c>
      <c r="E313">
        <v>-368.4255958</v>
      </c>
      <c r="F313">
        <v>-343.8728074</v>
      </c>
      <c r="G313">
        <v>2175.3084899999999</v>
      </c>
      <c r="H313">
        <v>-380.0471435</v>
      </c>
    </row>
    <row r="314" spans="1:8" x14ac:dyDescent="0.25">
      <c r="A314">
        <v>300</v>
      </c>
      <c r="B314">
        <v>1039</v>
      </c>
      <c r="C314">
        <v>1286</v>
      </c>
      <c r="D314">
        <v>2430.308231</v>
      </c>
      <c r="E314">
        <v>-354.07491800000003</v>
      </c>
      <c r="F314">
        <v>-251.79439540000001</v>
      </c>
      <c r="G314">
        <v>2435.9891419999999</v>
      </c>
      <c r="H314">
        <v>-359.75582859999997</v>
      </c>
    </row>
    <row r="315" spans="1:8" x14ac:dyDescent="0.25">
      <c r="A315">
        <v>301</v>
      </c>
      <c r="B315">
        <v>1039</v>
      </c>
      <c r="C315">
        <v>1287</v>
      </c>
      <c r="D315">
        <v>2423.614067</v>
      </c>
      <c r="E315">
        <v>-389.88337389999998</v>
      </c>
      <c r="F315">
        <v>-293.34955179999997</v>
      </c>
      <c r="G315">
        <v>2431.2399260000002</v>
      </c>
      <c r="H315">
        <v>-397.50923340000003</v>
      </c>
    </row>
    <row r="316" spans="1:8" x14ac:dyDescent="0.25">
      <c r="A316">
        <v>303</v>
      </c>
      <c r="B316">
        <v>1039</v>
      </c>
      <c r="C316">
        <v>1291</v>
      </c>
      <c r="D316">
        <v>2293.7961810000002</v>
      </c>
      <c r="E316">
        <v>-400.08688660000001</v>
      </c>
      <c r="F316">
        <v>-266.67647460000001</v>
      </c>
      <c r="G316">
        <v>2300.3798889999998</v>
      </c>
      <c r="H316">
        <v>-406.67059490000003</v>
      </c>
    </row>
    <row r="317" spans="1:8" x14ac:dyDescent="0.25">
      <c r="A317">
        <v>302</v>
      </c>
      <c r="B317">
        <v>1039</v>
      </c>
      <c r="C317">
        <v>1290</v>
      </c>
      <c r="D317">
        <v>2285.6207209999998</v>
      </c>
      <c r="E317">
        <v>-437.07310159999997</v>
      </c>
      <c r="F317">
        <v>-309.21867589999999</v>
      </c>
      <c r="G317">
        <v>2294.3721500000001</v>
      </c>
      <c r="H317">
        <v>-445.82452999999998</v>
      </c>
    </row>
    <row r="318" spans="1:8" x14ac:dyDescent="0.25">
      <c r="A318">
        <v>307</v>
      </c>
      <c r="B318">
        <v>1040</v>
      </c>
      <c r="C318">
        <v>1197</v>
      </c>
      <c r="D318">
        <v>2227.4249589999999</v>
      </c>
      <c r="E318">
        <v>-380.83973509999998</v>
      </c>
      <c r="F318">
        <v>-236.34991429999999</v>
      </c>
      <c r="G318">
        <v>2232.7682709999999</v>
      </c>
      <c r="H318">
        <v>-386.18304619999998</v>
      </c>
    </row>
    <row r="319" spans="1:8" x14ac:dyDescent="0.25">
      <c r="A319">
        <v>306</v>
      </c>
      <c r="B319">
        <v>1040</v>
      </c>
      <c r="C319">
        <v>1291</v>
      </c>
      <c r="D319">
        <v>2213.8001389999999</v>
      </c>
      <c r="E319">
        <v>-426.83098669999998</v>
      </c>
      <c r="F319">
        <v>-272.28960339999998</v>
      </c>
      <c r="G319">
        <v>2220.8008890000001</v>
      </c>
      <c r="H319">
        <v>-433.83173599999998</v>
      </c>
    </row>
    <row r="320" spans="1:8" x14ac:dyDescent="0.25">
      <c r="A320">
        <v>305</v>
      </c>
      <c r="B320">
        <v>1040</v>
      </c>
      <c r="C320">
        <v>1286</v>
      </c>
      <c r="D320">
        <v>2327.5637320000001</v>
      </c>
      <c r="E320">
        <v>-388.13650940000002</v>
      </c>
      <c r="F320">
        <v>-254.91900029999999</v>
      </c>
      <c r="G320">
        <v>2333.5328340000001</v>
      </c>
      <c r="H320">
        <v>-394.10561230000002</v>
      </c>
    </row>
    <row r="321" spans="1:8" x14ac:dyDescent="0.25">
      <c r="A321">
        <v>304</v>
      </c>
      <c r="B321">
        <v>1040</v>
      </c>
      <c r="C321">
        <v>1198</v>
      </c>
      <c r="D321">
        <v>2340.226447</v>
      </c>
      <c r="E321">
        <v>-343.03106559999998</v>
      </c>
      <c r="F321">
        <v>-219.58351780000001</v>
      </c>
      <c r="G321">
        <v>2344.7113380000001</v>
      </c>
      <c r="H321">
        <v>-347.51595609999998</v>
      </c>
    </row>
    <row r="322" spans="1:8" x14ac:dyDescent="0.25">
      <c r="A322">
        <v>311</v>
      </c>
      <c r="B322">
        <v>1041</v>
      </c>
      <c r="C322">
        <v>1196</v>
      </c>
      <c r="D322">
        <v>2112.2030100000002</v>
      </c>
      <c r="E322">
        <v>-352.95286920000001</v>
      </c>
      <c r="F322">
        <v>-306.14001359999997</v>
      </c>
      <c r="G322">
        <v>2121.6712870000001</v>
      </c>
      <c r="H322">
        <v>-362.42114620000001</v>
      </c>
    </row>
    <row r="323" spans="1:8" x14ac:dyDescent="0.25">
      <c r="A323">
        <v>309</v>
      </c>
      <c r="B323">
        <v>1041</v>
      </c>
      <c r="C323">
        <v>1291</v>
      </c>
      <c r="D323">
        <v>2244.75099</v>
      </c>
      <c r="E323">
        <v>-341.53069470000003</v>
      </c>
      <c r="F323">
        <v>-338.06680560000001</v>
      </c>
      <c r="G323">
        <v>2255.751831</v>
      </c>
      <c r="H323">
        <v>-352.5315354</v>
      </c>
    </row>
    <row r="324" spans="1:8" x14ac:dyDescent="0.25">
      <c r="A324">
        <v>308</v>
      </c>
      <c r="B324">
        <v>1041</v>
      </c>
      <c r="C324">
        <v>1197</v>
      </c>
      <c r="D324">
        <v>2254.5619550000001</v>
      </c>
      <c r="E324">
        <v>-305.94686780000001</v>
      </c>
      <c r="F324">
        <v>-293.22594220000002</v>
      </c>
      <c r="G324">
        <v>2262.929568</v>
      </c>
      <c r="H324">
        <v>-314.3144805</v>
      </c>
    </row>
    <row r="325" spans="1:8" x14ac:dyDescent="0.25">
      <c r="A325">
        <v>310</v>
      </c>
      <c r="B325">
        <v>1041</v>
      </c>
      <c r="C325">
        <v>1289</v>
      </c>
      <c r="D325">
        <v>2101.623775</v>
      </c>
      <c r="E325">
        <v>-389.0982626</v>
      </c>
      <c r="F325">
        <v>-351.46894329999998</v>
      </c>
      <c r="G325">
        <v>2113.9617159999998</v>
      </c>
      <c r="H325">
        <v>-401.43620290000001</v>
      </c>
    </row>
    <row r="326" spans="1:8" x14ac:dyDescent="0.25">
      <c r="A326">
        <v>313</v>
      </c>
      <c r="B326">
        <v>1042</v>
      </c>
      <c r="C326">
        <v>1214</v>
      </c>
      <c r="D326">
        <v>2408.8853389999999</v>
      </c>
      <c r="E326">
        <v>-325.89840809999998</v>
      </c>
      <c r="F326">
        <v>-435.68174119999998</v>
      </c>
      <c r="G326">
        <v>2426.1288610000001</v>
      </c>
      <c r="H326">
        <v>-343.14193080000001</v>
      </c>
    </row>
    <row r="327" spans="1:8" x14ac:dyDescent="0.25">
      <c r="A327">
        <v>312</v>
      </c>
      <c r="B327">
        <v>1042</v>
      </c>
      <c r="C327">
        <v>1290</v>
      </c>
      <c r="D327">
        <v>2403.879269</v>
      </c>
      <c r="E327">
        <v>-313.23920980000003</v>
      </c>
      <c r="F327">
        <v>-377.676244</v>
      </c>
      <c r="G327">
        <v>2416.940619</v>
      </c>
      <c r="H327">
        <v>-326.30056050000002</v>
      </c>
    </row>
    <row r="328" spans="1:8" x14ac:dyDescent="0.25">
      <c r="A328">
        <v>314</v>
      </c>
      <c r="B328">
        <v>1042</v>
      </c>
      <c r="C328">
        <v>1213</v>
      </c>
      <c r="D328">
        <v>2214.5414369999999</v>
      </c>
      <c r="E328">
        <v>-390.39828999999997</v>
      </c>
      <c r="F328">
        <v>-443.17644739999997</v>
      </c>
      <c r="G328">
        <v>2233.2563019999998</v>
      </c>
      <c r="H328">
        <v>-409.11315480000002</v>
      </c>
    </row>
    <row r="329" spans="1:8" x14ac:dyDescent="0.25">
      <c r="A329">
        <v>315</v>
      </c>
      <c r="B329">
        <v>1042</v>
      </c>
      <c r="C329">
        <v>1288</v>
      </c>
      <c r="D329">
        <v>2215.4506470000001</v>
      </c>
      <c r="E329">
        <v>-375.66610930000002</v>
      </c>
      <c r="F329">
        <v>-384.49665679999998</v>
      </c>
      <c r="G329">
        <v>2229.6368739999998</v>
      </c>
      <c r="H329">
        <v>-389.85233640000001</v>
      </c>
    </row>
    <row r="330" spans="1:8" x14ac:dyDescent="0.25">
      <c r="A330">
        <v>319</v>
      </c>
      <c r="B330">
        <v>1043</v>
      </c>
      <c r="C330">
        <v>1290</v>
      </c>
      <c r="D330">
        <v>2359.5507550000002</v>
      </c>
      <c r="E330">
        <v>-411.80887089999999</v>
      </c>
      <c r="F330">
        <v>-300.86451959999999</v>
      </c>
      <c r="G330">
        <v>2367.6924549999999</v>
      </c>
      <c r="H330">
        <v>-419.95057050000003</v>
      </c>
    </row>
    <row r="331" spans="1:8" x14ac:dyDescent="0.25">
      <c r="A331">
        <v>318</v>
      </c>
      <c r="B331">
        <v>1043</v>
      </c>
      <c r="C331">
        <v>1214</v>
      </c>
      <c r="D331">
        <v>2359.8348700000001</v>
      </c>
      <c r="E331">
        <v>-435.5597707</v>
      </c>
      <c r="F331">
        <v>-351.91517049999999</v>
      </c>
      <c r="G331">
        <v>2370.8670729999999</v>
      </c>
      <c r="H331">
        <v>-446.59197410000002</v>
      </c>
    </row>
    <row r="332" spans="1:8" x14ac:dyDescent="0.25">
      <c r="A332">
        <v>317</v>
      </c>
      <c r="B332">
        <v>1043</v>
      </c>
      <c r="C332">
        <v>1215</v>
      </c>
      <c r="D332">
        <v>2529.703364</v>
      </c>
      <c r="E332">
        <v>-377.7955953</v>
      </c>
      <c r="F332">
        <v>-338.36861429999999</v>
      </c>
      <c r="G332">
        <v>2539.5149110000002</v>
      </c>
      <c r="H332">
        <v>-387.60714259999997</v>
      </c>
    </row>
    <row r="333" spans="1:8" x14ac:dyDescent="0.25">
      <c r="A333">
        <v>316</v>
      </c>
      <c r="B333">
        <v>1043</v>
      </c>
      <c r="C333">
        <v>1287</v>
      </c>
      <c r="D333">
        <v>2524.117608</v>
      </c>
      <c r="E333">
        <v>-356.35769570000002</v>
      </c>
      <c r="F333">
        <v>-288.83335510000001</v>
      </c>
      <c r="G333">
        <v>2531.3400320000001</v>
      </c>
      <c r="H333">
        <v>-363.58011950000002</v>
      </c>
    </row>
    <row r="334" spans="1:8" x14ac:dyDescent="0.25">
      <c r="A334">
        <v>323</v>
      </c>
      <c r="B334">
        <v>1044</v>
      </c>
      <c r="C334">
        <v>1195</v>
      </c>
      <c r="D334">
        <v>1977.4217200000001</v>
      </c>
      <c r="E334">
        <v>-316.68831849999998</v>
      </c>
      <c r="F334">
        <v>-358.58816510000003</v>
      </c>
      <c r="G334">
        <v>1991.3497259999999</v>
      </c>
      <c r="H334">
        <v>-330.61632459999998</v>
      </c>
    </row>
    <row r="335" spans="1:8" x14ac:dyDescent="0.25">
      <c r="A335">
        <v>322</v>
      </c>
      <c r="B335">
        <v>1044</v>
      </c>
      <c r="C335">
        <v>1285</v>
      </c>
      <c r="D335">
        <v>1968.52647</v>
      </c>
      <c r="E335">
        <v>-342.20146030000001</v>
      </c>
      <c r="F335">
        <v>-411.5695169</v>
      </c>
      <c r="G335">
        <v>1986.7098020000001</v>
      </c>
      <c r="H335">
        <v>-360.38479239999998</v>
      </c>
    </row>
    <row r="336" spans="1:8" x14ac:dyDescent="0.25">
      <c r="A336">
        <v>321</v>
      </c>
      <c r="B336">
        <v>1044</v>
      </c>
      <c r="C336">
        <v>1289</v>
      </c>
      <c r="D336">
        <v>2136.8822260000002</v>
      </c>
      <c r="E336">
        <v>-286.8542855</v>
      </c>
      <c r="F336">
        <v>-403.01808130000001</v>
      </c>
      <c r="G336">
        <v>2153.5214230000001</v>
      </c>
      <c r="H336">
        <v>-303.49348300000003</v>
      </c>
    </row>
    <row r="337" spans="1:8" x14ac:dyDescent="0.25">
      <c r="A337">
        <v>320</v>
      </c>
      <c r="B337">
        <v>1044</v>
      </c>
      <c r="C337">
        <v>1196</v>
      </c>
      <c r="D337">
        <v>2143.491861</v>
      </c>
      <c r="E337">
        <v>-262.05682469999999</v>
      </c>
      <c r="F337">
        <v>-350.06976400000002</v>
      </c>
      <c r="G337">
        <v>2156.1611939999998</v>
      </c>
      <c r="H337">
        <v>-274.726158</v>
      </c>
    </row>
    <row r="338" spans="1:8" x14ac:dyDescent="0.25">
      <c r="A338">
        <v>327</v>
      </c>
      <c r="B338">
        <v>1045</v>
      </c>
      <c r="C338">
        <v>1285</v>
      </c>
      <c r="D338">
        <v>2009.0334989999999</v>
      </c>
      <c r="E338">
        <v>-329.08441900000003</v>
      </c>
      <c r="F338">
        <v>-400.92064349999998</v>
      </c>
      <c r="G338">
        <v>2026.095609</v>
      </c>
      <c r="H338">
        <v>-346.14652890000002</v>
      </c>
    </row>
    <row r="339" spans="1:8" x14ac:dyDescent="0.25">
      <c r="A339">
        <v>324</v>
      </c>
      <c r="B339">
        <v>1045</v>
      </c>
      <c r="C339">
        <v>1289</v>
      </c>
      <c r="D339">
        <v>2199.303668</v>
      </c>
      <c r="E339">
        <v>-266.42464100000001</v>
      </c>
      <c r="F339">
        <v>-395.91154360000002</v>
      </c>
      <c r="G339">
        <v>2215.0949949999999</v>
      </c>
      <c r="H339">
        <v>-282.21596779999999</v>
      </c>
    </row>
    <row r="340" spans="1:8" x14ac:dyDescent="0.25">
      <c r="A340">
        <v>325</v>
      </c>
      <c r="B340">
        <v>1045</v>
      </c>
      <c r="C340">
        <v>1288</v>
      </c>
      <c r="D340">
        <v>2196.730802</v>
      </c>
      <c r="E340">
        <v>-281.03598879999998</v>
      </c>
      <c r="F340">
        <v>-455.09949169999999</v>
      </c>
      <c r="G340">
        <v>2217.4548669999999</v>
      </c>
      <c r="H340">
        <v>-301.76005379999998</v>
      </c>
    </row>
    <row r="341" spans="1:8" x14ac:dyDescent="0.25">
      <c r="A341">
        <v>326</v>
      </c>
      <c r="B341">
        <v>1045</v>
      </c>
      <c r="C341">
        <v>1284</v>
      </c>
      <c r="D341">
        <v>2004.398416</v>
      </c>
      <c r="E341">
        <v>-344.41995270000001</v>
      </c>
      <c r="F341">
        <v>-460.35641120000003</v>
      </c>
      <c r="G341">
        <v>2026.742731</v>
      </c>
      <c r="H341">
        <v>-366.76426789999999</v>
      </c>
    </row>
    <row r="342" spans="1:8" x14ac:dyDescent="0.25">
      <c r="A342">
        <v>328</v>
      </c>
      <c r="B342">
        <v>1046</v>
      </c>
      <c r="C342">
        <v>1288</v>
      </c>
      <c r="D342">
        <v>2257.2033280000001</v>
      </c>
      <c r="E342">
        <v>-261.23800019999999</v>
      </c>
      <c r="F342">
        <v>-444.84969339999998</v>
      </c>
      <c r="G342">
        <v>2276.6966630000002</v>
      </c>
      <c r="H342">
        <v>-280.73133589999998</v>
      </c>
    </row>
    <row r="343" spans="1:8" x14ac:dyDescent="0.25">
      <c r="A343">
        <v>331</v>
      </c>
      <c r="B343">
        <v>1046</v>
      </c>
      <c r="C343">
        <v>1284</v>
      </c>
      <c r="D343">
        <v>2042.28818</v>
      </c>
      <c r="E343">
        <v>-332.14415480000002</v>
      </c>
      <c r="F343">
        <v>-445.4771149</v>
      </c>
      <c r="G343">
        <v>2063.0019339999999</v>
      </c>
      <c r="H343">
        <v>-352.85790800000001</v>
      </c>
    </row>
    <row r="344" spans="1:8" x14ac:dyDescent="0.25">
      <c r="A344">
        <v>330</v>
      </c>
      <c r="B344">
        <v>1046</v>
      </c>
      <c r="C344">
        <v>1212</v>
      </c>
      <c r="D344">
        <v>2041.011481</v>
      </c>
      <c r="E344">
        <v>-335.10317279999998</v>
      </c>
      <c r="F344">
        <v>-511.53546169999998</v>
      </c>
      <c r="G344">
        <v>2068.2308069999999</v>
      </c>
      <c r="H344">
        <v>-362.32249919999998</v>
      </c>
    </row>
    <row r="345" spans="1:8" x14ac:dyDescent="0.25">
      <c r="A345">
        <v>329</v>
      </c>
      <c r="B345">
        <v>1046</v>
      </c>
      <c r="C345">
        <v>1213</v>
      </c>
      <c r="D345">
        <v>2261.2868429999999</v>
      </c>
      <c r="E345">
        <v>-262.45446170000002</v>
      </c>
      <c r="F345">
        <v>-511.56703210000001</v>
      </c>
      <c r="G345">
        <v>2286.949783</v>
      </c>
      <c r="H345">
        <v>-288.11740129999998</v>
      </c>
    </row>
    <row r="346" spans="1:8" x14ac:dyDescent="0.25">
      <c r="A346">
        <v>335</v>
      </c>
      <c r="B346">
        <v>1047</v>
      </c>
      <c r="C346">
        <v>1198</v>
      </c>
      <c r="D346">
        <v>2317.8608119999999</v>
      </c>
      <c r="E346">
        <v>-398.22070009999999</v>
      </c>
      <c r="F346">
        <v>-152.4481059</v>
      </c>
      <c r="G346">
        <v>2319.9982799999998</v>
      </c>
      <c r="H346">
        <v>-400.35816820000002</v>
      </c>
    </row>
    <row r="347" spans="1:8" x14ac:dyDescent="0.25">
      <c r="A347">
        <v>333</v>
      </c>
      <c r="B347">
        <v>1047</v>
      </c>
      <c r="C347">
        <v>1282</v>
      </c>
      <c r="D347">
        <v>2378.5872800000002</v>
      </c>
      <c r="E347">
        <v>-425.09037749999999</v>
      </c>
      <c r="F347">
        <v>-156.5859955</v>
      </c>
      <c r="G347">
        <v>2380.7719179999999</v>
      </c>
      <c r="H347">
        <v>-427.27501560000002</v>
      </c>
    </row>
    <row r="348" spans="1:8" x14ac:dyDescent="0.25">
      <c r="A348">
        <v>332</v>
      </c>
      <c r="B348">
        <v>1047</v>
      </c>
      <c r="C348">
        <v>1199</v>
      </c>
      <c r="D348">
        <v>2395.2050720000002</v>
      </c>
      <c r="E348">
        <v>-371.52647539999998</v>
      </c>
      <c r="F348">
        <v>-132.64427570000001</v>
      </c>
      <c r="G348">
        <v>2396.793987</v>
      </c>
      <c r="H348">
        <v>-373.11539040000002</v>
      </c>
    </row>
    <row r="349" spans="1:8" x14ac:dyDescent="0.25">
      <c r="A349">
        <v>334</v>
      </c>
      <c r="B349">
        <v>1047</v>
      </c>
      <c r="C349">
        <v>1286</v>
      </c>
      <c r="D349">
        <v>2301.3748420000002</v>
      </c>
      <c r="E349">
        <v>-452.85657659999998</v>
      </c>
      <c r="F349">
        <v>-176.8160369</v>
      </c>
      <c r="G349">
        <v>2304.2097309999999</v>
      </c>
      <c r="H349">
        <v>-455.6914658</v>
      </c>
    </row>
    <row r="350" spans="1:8" x14ac:dyDescent="0.25">
      <c r="A350">
        <v>339</v>
      </c>
      <c r="B350">
        <v>1048</v>
      </c>
      <c r="C350">
        <v>1286</v>
      </c>
      <c r="D350">
        <v>2398.9366690000002</v>
      </c>
      <c r="E350">
        <v>-420.33987180000003</v>
      </c>
      <c r="F350">
        <v>-172.66419310000001</v>
      </c>
      <c r="G350">
        <v>2401.577863</v>
      </c>
      <c r="H350">
        <v>-422.98106530000001</v>
      </c>
    </row>
    <row r="351" spans="1:8" x14ac:dyDescent="0.25">
      <c r="A351">
        <v>338</v>
      </c>
      <c r="B351">
        <v>1048</v>
      </c>
      <c r="C351">
        <v>1287</v>
      </c>
      <c r="D351">
        <v>2387.7683900000002</v>
      </c>
      <c r="E351">
        <v>-465.98070009999998</v>
      </c>
      <c r="F351">
        <v>-203.9639488</v>
      </c>
      <c r="G351">
        <v>2391.4081890000002</v>
      </c>
      <c r="H351">
        <v>-469.6204998</v>
      </c>
    </row>
    <row r="352" spans="1:8" x14ac:dyDescent="0.25">
      <c r="A352">
        <v>337</v>
      </c>
      <c r="B352">
        <v>1048</v>
      </c>
      <c r="C352">
        <v>1283</v>
      </c>
      <c r="D352">
        <v>2490.2746769999999</v>
      </c>
      <c r="E352">
        <v>-428.93197750000002</v>
      </c>
      <c r="F352">
        <v>-184.78711720000001</v>
      </c>
      <c r="G352">
        <v>2493.1960300000001</v>
      </c>
      <c r="H352">
        <v>-431.85333129999998</v>
      </c>
    </row>
    <row r="353" spans="1:8" x14ac:dyDescent="0.25">
      <c r="A353">
        <v>336</v>
      </c>
      <c r="B353">
        <v>1048</v>
      </c>
      <c r="C353">
        <v>1282</v>
      </c>
      <c r="D353">
        <v>2501.5376000000001</v>
      </c>
      <c r="E353">
        <v>-384.46750109999999</v>
      </c>
      <c r="F353">
        <v>-154.31958969999999</v>
      </c>
      <c r="G353">
        <v>2503.59906</v>
      </c>
      <c r="H353">
        <v>-386.52896120000003</v>
      </c>
    </row>
    <row r="354" spans="1:8" x14ac:dyDescent="0.25">
      <c r="A354">
        <v>341</v>
      </c>
      <c r="B354">
        <v>1049</v>
      </c>
      <c r="C354">
        <v>1216</v>
      </c>
      <c r="D354">
        <v>2617.8422529999998</v>
      </c>
      <c r="E354">
        <v>-419.27056399999998</v>
      </c>
      <c r="F354">
        <v>-220.7149196</v>
      </c>
      <c r="G354">
        <v>2621.846955</v>
      </c>
      <c r="H354">
        <v>-423.27526590000002</v>
      </c>
    </row>
    <row r="355" spans="1:8" x14ac:dyDescent="0.25">
      <c r="A355">
        <v>342</v>
      </c>
      <c r="B355">
        <v>1049</v>
      </c>
      <c r="C355">
        <v>1215</v>
      </c>
      <c r="D355">
        <v>2475.0333420000002</v>
      </c>
      <c r="E355">
        <v>-469.93406119999997</v>
      </c>
      <c r="F355">
        <v>-239.2128185</v>
      </c>
      <c r="G355">
        <v>2479.88303</v>
      </c>
      <c r="H355">
        <v>-474.78374939999998</v>
      </c>
    </row>
    <row r="356" spans="1:8" x14ac:dyDescent="0.25">
      <c r="A356">
        <v>343</v>
      </c>
      <c r="B356">
        <v>1049</v>
      </c>
      <c r="C356">
        <v>1287</v>
      </c>
      <c r="D356">
        <v>2475.405827</v>
      </c>
      <c r="E356">
        <v>-436.25753179999998</v>
      </c>
      <c r="F356">
        <v>-197.67824250000001</v>
      </c>
      <c r="G356">
        <v>2478.7571549999998</v>
      </c>
      <c r="H356">
        <v>-439.6088603</v>
      </c>
    </row>
    <row r="357" spans="1:8" x14ac:dyDescent="0.25">
      <c r="A357">
        <v>340</v>
      </c>
      <c r="B357">
        <v>1049</v>
      </c>
      <c r="C357">
        <v>1283</v>
      </c>
      <c r="D357">
        <v>2616.5504089999999</v>
      </c>
      <c r="E357">
        <v>-387.00862330000001</v>
      </c>
      <c r="F357">
        <v>-180.41519070000001</v>
      </c>
      <c r="G357">
        <v>2619.2572260000002</v>
      </c>
      <c r="H357">
        <v>-389.71543989999998</v>
      </c>
    </row>
    <row r="358" spans="1:8" x14ac:dyDescent="0.25">
      <c r="A358">
        <v>344</v>
      </c>
      <c r="B358">
        <v>1050</v>
      </c>
      <c r="C358">
        <v>1195</v>
      </c>
      <c r="D358">
        <v>2010.933383</v>
      </c>
      <c r="E358">
        <v>-214.35559570000001</v>
      </c>
      <c r="F358">
        <v>-387.19378390000003</v>
      </c>
      <c r="G358">
        <v>2027.6504460000001</v>
      </c>
      <c r="H358">
        <v>-231.07265889999999</v>
      </c>
    </row>
    <row r="359" spans="1:8" x14ac:dyDescent="0.25">
      <c r="A359">
        <v>345</v>
      </c>
      <c r="B359">
        <v>1050</v>
      </c>
      <c r="C359">
        <v>1285</v>
      </c>
      <c r="D359">
        <v>2005.871302</v>
      </c>
      <c r="E359">
        <v>-228.09387799999999</v>
      </c>
      <c r="F359">
        <v>-446.00702130000002</v>
      </c>
      <c r="G359">
        <v>2027.914906</v>
      </c>
      <c r="H359">
        <v>-250.13748269999999</v>
      </c>
    </row>
    <row r="360" spans="1:8" x14ac:dyDescent="0.25">
      <c r="A360">
        <v>346</v>
      </c>
      <c r="B360">
        <v>1050</v>
      </c>
      <c r="C360">
        <v>1281</v>
      </c>
      <c r="D360">
        <v>1820.026746</v>
      </c>
      <c r="E360">
        <v>-289.18204889999998</v>
      </c>
      <c r="F360">
        <v>-449.64111179999998</v>
      </c>
      <c r="G360">
        <v>1843.724123</v>
      </c>
      <c r="H360">
        <v>-312.87942620000001</v>
      </c>
    </row>
    <row r="361" spans="1:8" x14ac:dyDescent="0.25">
      <c r="A361">
        <v>347</v>
      </c>
      <c r="B361">
        <v>1050</v>
      </c>
      <c r="C361">
        <v>1194</v>
      </c>
      <c r="D361">
        <v>1825.6951879999999</v>
      </c>
      <c r="E361">
        <v>-275.23217010000002</v>
      </c>
      <c r="F361">
        <v>-390.75629259999999</v>
      </c>
      <c r="G361">
        <v>1843.7101279999999</v>
      </c>
      <c r="H361">
        <v>-293.2471109</v>
      </c>
    </row>
    <row r="362" spans="1:8" x14ac:dyDescent="0.25">
      <c r="A362">
        <v>350</v>
      </c>
      <c r="B362">
        <v>1051</v>
      </c>
      <c r="C362">
        <v>1280</v>
      </c>
      <c r="D362">
        <v>1833.3277700000001</v>
      </c>
      <c r="E362">
        <v>-288.10390200000001</v>
      </c>
      <c r="F362">
        <v>-500.77124309999999</v>
      </c>
      <c r="G362">
        <v>1862.4793770000001</v>
      </c>
      <c r="H362">
        <v>-317.25550939999999</v>
      </c>
    </row>
    <row r="363" spans="1:8" x14ac:dyDescent="0.25">
      <c r="A363">
        <v>348</v>
      </c>
      <c r="B363">
        <v>1051</v>
      </c>
      <c r="C363">
        <v>1285</v>
      </c>
      <c r="D363">
        <v>2046.9032480000001</v>
      </c>
      <c r="E363">
        <v>-215.0806278</v>
      </c>
      <c r="F363">
        <v>-435.73115899999999</v>
      </c>
      <c r="G363">
        <v>2067.6960880000001</v>
      </c>
      <c r="H363">
        <v>-235.8734676</v>
      </c>
    </row>
    <row r="364" spans="1:8" x14ac:dyDescent="0.25">
      <c r="A364">
        <v>349</v>
      </c>
      <c r="B364">
        <v>1051</v>
      </c>
      <c r="C364">
        <v>1284</v>
      </c>
      <c r="D364">
        <v>2046.4636069999999</v>
      </c>
      <c r="E364">
        <v>-217.83911140000001</v>
      </c>
      <c r="F364">
        <v>-501.46565529999998</v>
      </c>
      <c r="G364">
        <v>2073.8956429999998</v>
      </c>
      <c r="H364">
        <v>-245.27114760000001</v>
      </c>
    </row>
    <row r="365" spans="1:8" x14ac:dyDescent="0.25">
      <c r="A365">
        <v>351</v>
      </c>
      <c r="B365">
        <v>1051</v>
      </c>
      <c r="C365">
        <v>1281</v>
      </c>
      <c r="D365">
        <v>1837.5491320000001</v>
      </c>
      <c r="E365">
        <v>-284.11502150000001</v>
      </c>
      <c r="F365">
        <v>-435.45975629999998</v>
      </c>
      <c r="G365">
        <v>1859.6625730000001</v>
      </c>
      <c r="H365">
        <v>-306.22846270000002</v>
      </c>
    </row>
    <row r="366" spans="1:8" x14ac:dyDescent="0.25">
      <c r="A366">
        <v>352</v>
      </c>
      <c r="B366">
        <v>1052</v>
      </c>
      <c r="C366">
        <v>1284</v>
      </c>
      <c r="D366">
        <v>2083.530178</v>
      </c>
      <c r="E366">
        <v>-206.60053980000001</v>
      </c>
      <c r="F366">
        <v>-486.6369262</v>
      </c>
      <c r="G366">
        <v>2109.0965080000001</v>
      </c>
      <c r="H366">
        <v>-232.16686960000001</v>
      </c>
    </row>
    <row r="367" spans="1:8" x14ac:dyDescent="0.25">
      <c r="A367">
        <v>353</v>
      </c>
      <c r="B367">
        <v>1052</v>
      </c>
      <c r="C367">
        <v>1212</v>
      </c>
      <c r="D367">
        <v>2086.600923</v>
      </c>
      <c r="E367">
        <v>-196.3051116</v>
      </c>
      <c r="F367">
        <v>-558.52316819999999</v>
      </c>
      <c r="G367">
        <v>2120.2657819999999</v>
      </c>
      <c r="H367">
        <v>-229.96997049999999</v>
      </c>
    </row>
    <row r="368" spans="1:8" x14ac:dyDescent="0.25">
      <c r="A368">
        <v>354</v>
      </c>
      <c r="B368">
        <v>1052</v>
      </c>
      <c r="C368">
        <v>1211</v>
      </c>
      <c r="D368">
        <v>1847.720495</v>
      </c>
      <c r="E368">
        <v>-275.31339809999997</v>
      </c>
      <c r="F368">
        <v>-553.26330229999996</v>
      </c>
      <c r="G368">
        <v>1883.1736020000001</v>
      </c>
      <c r="H368">
        <v>-310.766505</v>
      </c>
    </row>
    <row r="369" spans="1:8" x14ac:dyDescent="0.25">
      <c r="A369">
        <v>355</v>
      </c>
      <c r="B369">
        <v>1052</v>
      </c>
      <c r="C369">
        <v>1280</v>
      </c>
      <c r="D369">
        <v>1846.786233</v>
      </c>
      <c r="E369">
        <v>-284.97855550000003</v>
      </c>
      <c r="F369">
        <v>-480.83314739999997</v>
      </c>
      <c r="G369">
        <v>1873.5636239999999</v>
      </c>
      <c r="H369">
        <v>-311.75594690000003</v>
      </c>
    </row>
    <row r="370" spans="1:8" x14ac:dyDescent="0.25">
      <c r="A370">
        <v>356</v>
      </c>
      <c r="B370">
        <v>1053</v>
      </c>
      <c r="C370">
        <v>127</v>
      </c>
      <c r="D370">
        <v>2413.0201050000001</v>
      </c>
      <c r="E370">
        <v>-390.4132133</v>
      </c>
      <c r="F370">
        <v>-37.32980723</v>
      </c>
      <c r="G370">
        <v>2413.1443680000002</v>
      </c>
      <c r="H370">
        <v>-390.5374764</v>
      </c>
    </row>
    <row r="371" spans="1:8" x14ac:dyDescent="0.25">
      <c r="A371">
        <v>357</v>
      </c>
      <c r="B371">
        <v>1053</v>
      </c>
      <c r="C371">
        <v>128</v>
      </c>
      <c r="D371">
        <v>2393.4912920000002</v>
      </c>
      <c r="E371">
        <v>-449.59143540000002</v>
      </c>
      <c r="F371">
        <v>-47.031113179999998</v>
      </c>
      <c r="G371">
        <v>2393.6857789999999</v>
      </c>
      <c r="H371">
        <v>-449.78592270000001</v>
      </c>
    </row>
    <row r="372" spans="1:8" x14ac:dyDescent="0.25">
      <c r="A372">
        <v>359</v>
      </c>
      <c r="B372">
        <v>1053</v>
      </c>
      <c r="C372">
        <v>1199</v>
      </c>
      <c r="D372">
        <v>2381.782146</v>
      </c>
      <c r="E372">
        <v>-402.4263689</v>
      </c>
      <c r="F372">
        <v>-58.595990489999998</v>
      </c>
      <c r="G372">
        <v>2382.090412</v>
      </c>
      <c r="H372">
        <v>-402.73463520000001</v>
      </c>
    </row>
    <row r="373" spans="1:8" x14ac:dyDescent="0.25">
      <c r="A373">
        <v>358</v>
      </c>
      <c r="B373">
        <v>1053</v>
      </c>
      <c r="C373">
        <v>1282</v>
      </c>
      <c r="D373">
        <v>2362.160942</v>
      </c>
      <c r="E373">
        <v>-463.20637699999997</v>
      </c>
      <c r="F373">
        <v>-68.25126041</v>
      </c>
      <c r="G373">
        <v>2362.5730619999999</v>
      </c>
      <c r="H373">
        <v>-463.61849649999999</v>
      </c>
    </row>
    <row r="374" spans="1:8" x14ac:dyDescent="0.25">
      <c r="A374">
        <v>363</v>
      </c>
      <c r="B374">
        <v>1054</v>
      </c>
      <c r="C374">
        <v>1282</v>
      </c>
      <c r="D374">
        <v>2478.5493540000002</v>
      </c>
      <c r="E374">
        <v>-424.68457180000001</v>
      </c>
      <c r="F374">
        <v>-65.207950249999996</v>
      </c>
      <c r="G374">
        <v>2478.9154579999999</v>
      </c>
      <c r="H374">
        <v>-425.0506757</v>
      </c>
    </row>
    <row r="375" spans="1:8" x14ac:dyDescent="0.25">
      <c r="A375">
        <v>362</v>
      </c>
      <c r="B375">
        <v>1054</v>
      </c>
      <c r="C375">
        <v>1283</v>
      </c>
      <c r="D375">
        <v>2462.1215080000002</v>
      </c>
      <c r="E375">
        <v>-479.62648189999999</v>
      </c>
      <c r="F375">
        <v>-79.969993610000003</v>
      </c>
      <c r="G375">
        <v>2462.664894</v>
      </c>
      <c r="H375">
        <v>-480.16986789999999</v>
      </c>
    </row>
    <row r="376" spans="1:8" x14ac:dyDescent="0.25">
      <c r="A376">
        <v>361</v>
      </c>
      <c r="B376">
        <v>1054</v>
      </c>
      <c r="C376">
        <v>129</v>
      </c>
      <c r="D376">
        <v>2511.7587779999999</v>
      </c>
      <c r="E376">
        <v>-457.8712036</v>
      </c>
      <c r="F376">
        <v>-59.149572749999997</v>
      </c>
      <c r="G376">
        <v>2512.0532859999998</v>
      </c>
      <c r="H376">
        <v>-458.16571210000001</v>
      </c>
    </row>
    <row r="377" spans="1:8" x14ac:dyDescent="0.25">
      <c r="A377">
        <v>360</v>
      </c>
      <c r="B377">
        <v>1054</v>
      </c>
      <c r="C377">
        <v>128</v>
      </c>
      <c r="D377">
        <v>2529.278307</v>
      </c>
      <c r="E377">
        <v>-404.78172030000002</v>
      </c>
      <c r="F377">
        <v>-44.313923870000004</v>
      </c>
      <c r="G377">
        <v>2529.4456190000001</v>
      </c>
      <c r="H377">
        <v>-404.94903210000001</v>
      </c>
    </row>
    <row r="378" spans="1:8" x14ac:dyDescent="0.25">
      <c r="A378">
        <v>367</v>
      </c>
      <c r="B378">
        <v>1055</v>
      </c>
      <c r="C378">
        <v>1283</v>
      </c>
      <c r="D378">
        <v>2567.6237019999999</v>
      </c>
      <c r="E378">
        <v>-444.15629419999999</v>
      </c>
      <c r="F378">
        <v>-73.91638725</v>
      </c>
      <c r="G378">
        <v>2568.0771559999998</v>
      </c>
      <c r="H378">
        <v>-444.60974779999998</v>
      </c>
    </row>
    <row r="379" spans="1:8" x14ac:dyDescent="0.25">
      <c r="A379">
        <v>365</v>
      </c>
      <c r="B379">
        <v>1055</v>
      </c>
      <c r="C379">
        <v>130</v>
      </c>
      <c r="D379">
        <v>2658.3178119999998</v>
      </c>
      <c r="E379">
        <v>-444.78836439999998</v>
      </c>
      <c r="F379">
        <v>-80.47531841</v>
      </c>
      <c r="G379">
        <v>2658.8394819999999</v>
      </c>
      <c r="H379">
        <v>-445.31003429999998</v>
      </c>
    </row>
    <row r="380" spans="1:8" x14ac:dyDescent="0.25">
      <c r="A380">
        <v>364</v>
      </c>
      <c r="B380">
        <v>1055</v>
      </c>
      <c r="C380">
        <v>129</v>
      </c>
      <c r="D380">
        <v>2671.3836200000001</v>
      </c>
      <c r="E380">
        <v>-405.19500570000002</v>
      </c>
      <c r="F380">
        <v>-53.502602459999999</v>
      </c>
      <c r="G380">
        <v>2671.6162089999998</v>
      </c>
      <c r="H380">
        <v>-405.42759460000002</v>
      </c>
    </row>
    <row r="381" spans="1:8" x14ac:dyDescent="0.25">
      <c r="A381">
        <v>366</v>
      </c>
      <c r="B381">
        <v>1055</v>
      </c>
      <c r="C381">
        <v>1216</v>
      </c>
      <c r="D381">
        <v>2562.9334100000001</v>
      </c>
      <c r="E381">
        <v>-483.44700870000003</v>
      </c>
      <c r="F381">
        <v>-101.2408434</v>
      </c>
      <c r="G381">
        <v>2563.774316</v>
      </c>
      <c r="H381">
        <v>-484.28791480000001</v>
      </c>
    </row>
    <row r="382" spans="1:8" x14ac:dyDescent="0.25">
      <c r="A382">
        <v>369</v>
      </c>
      <c r="B382">
        <v>1056</v>
      </c>
      <c r="C382">
        <v>1211</v>
      </c>
      <c r="D382">
        <v>1895.1269070000001</v>
      </c>
      <c r="E382">
        <v>-129.28104400000001</v>
      </c>
      <c r="F382">
        <v>-577.8919429</v>
      </c>
      <c r="G382">
        <v>1935.5608850000001</v>
      </c>
      <c r="H382">
        <v>-169.7150226</v>
      </c>
    </row>
    <row r="383" spans="1:8" x14ac:dyDescent="0.25">
      <c r="A383">
        <v>368</v>
      </c>
      <c r="B383">
        <v>1056</v>
      </c>
      <c r="C383">
        <v>1280</v>
      </c>
      <c r="D383">
        <v>1889.8807469999999</v>
      </c>
      <c r="E383">
        <v>-152.39983050000001</v>
      </c>
      <c r="F383">
        <v>-501.40787970000002</v>
      </c>
      <c r="G383">
        <v>1920.2060799999999</v>
      </c>
      <c r="H383">
        <v>-182.72516400000001</v>
      </c>
    </row>
    <row r="384" spans="1:8" x14ac:dyDescent="0.25">
      <c r="A384">
        <v>370</v>
      </c>
      <c r="B384">
        <v>1056</v>
      </c>
      <c r="C384">
        <v>1208</v>
      </c>
      <c r="D384">
        <v>1640.0792200000001</v>
      </c>
      <c r="E384">
        <v>-214.4880781</v>
      </c>
      <c r="F384">
        <v>-565.20613969999999</v>
      </c>
      <c r="G384">
        <v>1682.1868549999999</v>
      </c>
      <c r="H384">
        <v>-256.5957128</v>
      </c>
    </row>
    <row r="385" spans="1:8" x14ac:dyDescent="0.25">
      <c r="A385">
        <v>371</v>
      </c>
      <c r="B385">
        <v>1056</v>
      </c>
      <c r="C385">
        <v>1209</v>
      </c>
      <c r="D385">
        <v>1641.5971219999999</v>
      </c>
      <c r="E385">
        <v>-235.2373594</v>
      </c>
      <c r="F385">
        <v>-489.45004030000001</v>
      </c>
      <c r="G385">
        <v>1672.982569</v>
      </c>
      <c r="H385">
        <v>-266.6228064</v>
      </c>
    </row>
    <row r="386" spans="1:8" x14ac:dyDescent="0.25">
      <c r="A386">
        <v>375</v>
      </c>
      <c r="B386">
        <v>1057</v>
      </c>
      <c r="C386">
        <v>1210</v>
      </c>
      <c r="D386">
        <v>1652.917504</v>
      </c>
      <c r="E386">
        <v>-237.68482760000001</v>
      </c>
      <c r="F386">
        <v>-444.91575820000003</v>
      </c>
      <c r="G386">
        <v>1678.740327</v>
      </c>
      <c r="H386">
        <v>-263.50765089999999</v>
      </c>
    </row>
    <row r="387" spans="1:8" x14ac:dyDescent="0.25">
      <c r="A387">
        <v>374</v>
      </c>
      <c r="B387">
        <v>1057</v>
      </c>
      <c r="C387">
        <v>1209</v>
      </c>
      <c r="D387">
        <v>1651.1408269999999</v>
      </c>
      <c r="E387">
        <v>-229.4989933</v>
      </c>
      <c r="F387">
        <v>-514.54070430000002</v>
      </c>
      <c r="G387">
        <v>1685.7001749999999</v>
      </c>
      <c r="H387">
        <v>-264.05834110000001</v>
      </c>
    </row>
    <row r="388" spans="1:8" x14ac:dyDescent="0.25">
      <c r="A388">
        <v>373</v>
      </c>
      <c r="B388">
        <v>1057</v>
      </c>
      <c r="C388">
        <v>1280</v>
      </c>
      <c r="D388">
        <v>1876.382887</v>
      </c>
      <c r="E388">
        <v>-154.79933070000001</v>
      </c>
      <c r="F388">
        <v>-521.04678509999997</v>
      </c>
      <c r="G388">
        <v>1909.2657830000001</v>
      </c>
      <c r="H388">
        <v>-187.68222650000001</v>
      </c>
    </row>
    <row r="389" spans="1:8" x14ac:dyDescent="0.25">
      <c r="A389">
        <v>372</v>
      </c>
      <c r="B389">
        <v>1057</v>
      </c>
      <c r="C389">
        <v>1281</v>
      </c>
      <c r="D389">
        <v>1876.6149399999999</v>
      </c>
      <c r="E389">
        <v>-163.51096799999999</v>
      </c>
      <c r="F389">
        <v>-451.2697005</v>
      </c>
      <c r="G389">
        <v>1901.271812</v>
      </c>
      <c r="H389">
        <v>-188.16784039999999</v>
      </c>
    </row>
    <row r="390" spans="1:8" x14ac:dyDescent="0.25">
      <c r="A390">
        <v>378</v>
      </c>
      <c r="B390">
        <v>1058</v>
      </c>
      <c r="C390">
        <v>1210</v>
      </c>
      <c r="D390">
        <v>1659.4443409999999</v>
      </c>
      <c r="E390">
        <v>-233.64499530000001</v>
      </c>
      <c r="F390">
        <v>-463.88233150000002</v>
      </c>
      <c r="G390">
        <v>1687.4475239999999</v>
      </c>
      <c r="H390">
        <v>-261.64817779999998</v>
      </c>
    </row>
    <row r="391" spans="1:8" x14ac:dyDescent="0.25">
      <c r="A391">
        <v>377</v>
      </c>
      <c r="B391">
        <v>1058</v>
      </c>
      <c r="C391">
        <v>1281</v>
      </c>
      <c r="D391">
        <v>1859.8613170000001</v>
      </c>
      <c r="E391">
        <v>-167.57293530000001</v>
      </c>
      <c r="F391">
        <v>-465.74561870000002</v>
      </c>
      <c r="G391">
        <v>1886.2654130000001</v>
      </c>
      <c r="H391">
        <v>-193.97703150000001</v>
      </c>
    </row>
    <row r="392" spans="1:8" x14ac:dyDescent="0.25">
      <c r="A392">
        <v>376</v>
      </c>
      <c r="B392">
        <v>1058</v>
      </c>
      <c r="C392">
        <v>1194</v>
      </c>
      <c r="D392">
        <v>1861.7706840000001</v>
      </c>
      <c r="E392">
        <v>-165.28404900000001</v>
      </c>
      <c r="F392">
        <v>-401.96616999999998</v>
      </c>
      <c r="G392">
        <v>1881.506073</v>
      </c>
      <c r="H392">
        <v>-185.0194386</v>
      </c>
    </row>
    <row r="393" spans="1:8" x14ac:dyDescent="0.25">
      <c r="A393">
        <v>379</v>
      </c>
      <c r="B393">
        <v>1058</v>
      </c>
      <c r="C393">
        <v>1193</v>
      </c>
      <c r="D393">
        <v>1664.303625</v>
      </c>
      <c r="E393">
        <v>-230.40520570000001</v>
      </c>
      <c r="F393">
        <v>-400.96090679999998</v>
      </c>
      <c r="G393">
        <v>1685.2842760000001</v>
      </c>
      <c r="H393">
        <v>-251.38585649999999</v>
      </c>
    </row>
    <row r="394" spans="1:8" x14ac:dyDescent="0.25">
      <c r="A394">
        <v>383</v>
      </c>
      <c r="B394">
        <v>1059</v>
      </c>
      <c r="C394">
        <v>73</v>
      </c>
      <c r="D394">
        <v>67.958222390000003</v>
      </c>
      <c r="E394">
        <v>-85.488346989999997</v>
      </c>
      <c r="F394">
        <v>-7.3025396799999998</v>
      </c>
      <c r="G394">
        <v>68.045055419999997</v>
      </c>
      <c r="H394">
        <v>-85.575180029999999</v>
      </c>
    </row>
    <row r="395" spans="1:8" x14ac:dyDescent="0.25">
      <c r="A395">
        <v>382</v>
      </c>
      <c r="B395">
        <v>1059</v>
      </c>
      <c r="C395">
        <v>72</v>
      </c>
      <c r="D395">
        <v>102.4600078</v>
      </c>
      <c r="E395">
        <v>19.062517809999999</v>
      </c>
      <c r="F395">
        <v>-90.499337049999994</v>
      </c>
      <c r="G395">
        <v>122.2943257</v>
      </c>
      <c r="H395">
        <v>-0.77180014500000005</v>
      </c>
    </row>
    <row r="396" spans="1:8" x14ac:dyDescent="0.25">
      <c r="A396">
        <v>381</v>
      </c>
      <c r="B396">
        <v>1059</v>
      </c>
      <c r="C396">
        <v>1322</v>
      </c>
      <c r="D396">
        <v>505.1093242</v>
      </c>
      <c r="E396">
        <v>225.3813447</v>
      </c>
      <c r="F396">
        <v>-209.0351886</v>
      </c>
      <c r="G396">
        <v>539.84734800000001</v>
      </c>
      <c r="H396">
        <v>190.64332089999999</v>
      </c>
    </row>
    <row r="397" spans="1:8" x14ac:dyDescent="0.25">
      <c r="A397">
        <v>380</v>
      </c>
      <c r="B397">
        <v>1059</v>
      </c>
      <c r="C397">
        <v>1304</v>
      </c>
      <c r="D397">
        <v>343.2864075</v>
      </c>
      <c r="E397">
        <v>11.705846579999999</v>
      </c>
      <c r="F397">
        <v>-51.459054780000002</v>
      </c>
      <c r="G397">
        <v>345.27105269999998</v>
      </c>
      <c r="H397">
        <v>9.7212013949999996</v>
      </c>
    </row>
    <row r="398" spans="1:8" x14ac:dyDescent="0.25">
      <c r="A398">
        <v>387</v>
      </c>
      <c r="B398">
        <v>1060</v>
      </c>
      <c r="C398">
        <v>1322</v>
      </c>
      <c r="D398">
        <v>534.52470049999999</v>
      </c>
      <c r="E398">
        <v>162.9375412</v>
      </c>
      <c r="F398">
        <v>-166.82416810000001</v>
      </c>
      <c r="G398">
        <v>552.38973229999999</v>
      </c>
      <c r="H398">
        <v>145.0725094</v>
      </c>
    </row>
    <row r="399" spans="1:8" x14ac:dyDescent="0.25">
      <c r="A399">
        <v>386</v>
      </c>
      <c r="B399">
        <v>1060</v>
      </c>
      <c r="C399">
        <v>72</v>
      </c>
      <c r="D399">
        <v>151.14674819999999</v>
      </c>
      <c r="E399">
        <v>-45.440964360000002</v>
      </c>
      <c r="F399">
        <v>-46.129588499999997</v>
      </c>
      <c r="G399">
        <v>153.81658300000001</v>
      </c>
      <c r="H399">
        <v>-48.110799149999998</v>
      </c>
    </row>
    <row r="400" spans="1:8" x14ac:dyDescent="0.25">
      <c r="A400">
        <v>385</v>
      </c>
      <c r="B400">
        <v>1060</v>
      </c>
      <c r="C400">
        <v>71</v>
      </c>
      <c r="D400">
        <v>20.62011472</v>
      </c>
      <c r="E400">
        <v>-22.792109289999999</v>
      </c>
      <c r="F400">
        <v>-69.756008789999996</v>
      </c>
      <c r="G400">
        <v>39.994782749999999</v>
      </c>
      <c r="H400">
        <v>-42.166777330000002</v>
      </c>
    </row>
    <row r="401" spans="1:8" x14ac:dyDescent="0.25">
      <c r="A401">
        <v>384</v>
      </c>
      <c r="B401">
        <v>1060</v>
      </c>
      <c r="C401">
        <v>1321</v>
      </c>
      <c r="D401">
        <v>204.10804820000001</v>
      </c>
      <c r="E401">
        <v>136.05522819999999</v>
      </c>
      <c r="F401">
        <v>-168.3987406</v>
      </c>
      <c r="G401">
        <v>260.8964527</v>
      </c>
      <c r="H401">
        <v>79.266823689999995</v>
      </c>
    </row>
    <row r="402" spans="1:8" x14ac:dyDescent="0.25">
      <c r="A402">
        <v>391</v>
      </c>
      <c r="B402">
        <v>1061</v>
      </c>
      <c r="C402">
        <v>1304</v>
      </c>
      <c r="D402">
        <v>448.8112845</v>
      </c>
      <c r="E402">
        <v>25.650153540000002</v>
      </c>
      <c r="F402">
        <v>-207.76989230000001</v>
      </c>
      <c r="G402">
        <v>472.93905089999998</v>
      </c>
      <c r="H402">
        <v>1.52238713</v>
      </c>
    </row>
    <row r="403" spans="1:8" x14ac:dyDescent="0.25">
      <c r="A403">
        <v>390</v>
      </c>
      <c r="B403">
        <v>1061</v>
      </c>
      <c r="C403">
        <v>1322</v>
      </c>
      <c r="D403">
        <v>470.3374791</v>
      </c>
      <c r="E403">
        <v>86.549175180000006</v>
      </c>
      <c r="F403">
        <v>-214.8610855</v>
      </c>
      <c r="G403">
        <v>498.36305579999998</v>
      </c>
      <c r="H403">
        <v>58.52359843</v>
      </c>
    </row>
    <row r="404" spans="1:8" x14ac:dyDescent="0.25">
      <c r="A404">
        <v>389</v>
      </c>
      <c r="B404">
        <v>1061</v>
      </c>
      <c r="C404">
        <v>1321</v>
      </c>
      <c r="D404">
        <v>466.94568379999998</v>
      </c>
      <c r="E404">
        <v>58.827021199999997</v>
      </c>
      <c r="F404">
        <v>-233.28537349999999</v>
      </c>
      <c r="G404">
        <v>497.93044850000001</v>
      </c>
      <c r="H404">
        <v>27.842256500000001</v>
      </c>
    </row>
    <row r="405" spans="1:8" x14ac:dyDescent="0.25">
      <c r="A405">
        <v>388</v>
      </c>
      <c r="B405">
        <v>1061</v>
      </c>
      <c r="C405">
        <v>1305</v>
      </c>
      <c r="D405">
        <v>450.35772350000002</v>
      </c>
      <c r="E405">
        <v>17.22197474</v>
      </c>
      <c r="F405">
        <v>-222.0819774</v>
      </c>
      <c r="G405">
        <v>477.16557790000002</v>
      </c>
      <c r="H405">
        <v>-9.5858797120000006</v>
      </c>
    </row>
    <row r="406" spans="1:8" x14ac:dyDescent="0.25">
      <c r="A406">
        <v>393</v>
      </c>
      <c r="B406">
        <v>1062</v>
      </c>
      <c r="C406">
        <v>1316</v>
      </c>
      <c r="D406">
        <v>1106.1900290000001</v>
      </c>
      <c r="E406">
        <v>109.64169699999999</v>
      </c>
      <c r="F406">
        <v>-532.36001729999998</v>
      </c>
      <c r="G406">
        <v>1172.8308489999999</v>
      </c>
      <c r="H406">
        <v>43.000876869999999</v>
      </c>
    </row>
    <row r="407" spans="1:8" x14ac:dyDescent="0.25">
      <c r="A407">
        <v>395</v>
      </c>
      <c r="B407">
        <v>1062</v>
      </c>
      <c r="C407">
        <v>1306</v>
      </c>
      <c r="D407">
        <v>869.38756330000001</v>
      </c>
      <c r="E407">
        <v>-27.1518449</v>
      </c>
      <c r="F407">
        <v>-446.10724010000001</v>
      </c>
      <c r="G407">
        <v>921.81601680000006</v>
      </c>
      <c r="H407">
        <v>-79.580298400000004</v>
      </c>
    </row>
    <row r="408" spans="1:8" x14ac:dyDescent="0.25">
      <c r="A408">
        <v>394</v>
      </c>
      <c r="B408">
        <v>1062</v>
      </c>
      <c r="C408">
        <v>1323</v>
      </c>
      <c r="D408">
        <v>889.450737</v>
      </c>
      <c r="E408">
        <v>44.763948200000002</v>
      </c>
      <c r="F408">
        <v>-511.94607450000001</v>
      </c>
      <c r="G408">
        <v>960.96576210000001</v>
      </c>
      <c r="H408">
        <v>-26.75107697</v>
      </c>
    </row>
    <row r="409" spans="1:8" x14ac:dyDescent="0.25">
      <c r="A409">
        <v>392</v>
      </c>
      <c r="B409">
        <v>1062</v>
      </c>
      <c r="C409">
        <v>1307</v>
      </c>
      <c r="D409">
        <v>1076.4242220000001</v>
      </c>
      <c r="E409">
        <v>42.168000130000003</v>
      </c>
      <c r="F409">
        <v>-472.7351845</v>
      </c>
      <c r="G409">
        <v>1127.883063</v>
      </c>
      <c r="H409">
        <v>-9.2908407739999994</v>
      </c>
    </row>
    <row r="410" spans="1:8" x14ac:dyDescent="0.25">
      <c r="A410">
        <v>396</v>
      </c>
      <c r="B410">
        <v>1063</v>
      </c>
      <c r="C410">
        <v>1316</v>
      </c>
      <c r="D410">
        <v>932.78428380000003</v>
      </c>
      <c r="E410">
        <v>71.386167549999996</v>
      </c>
      <c r="F410">
        <v>-460.38283919999998</v>
      </c>
      <c r="G410">
        <v>990.43936799999994</v>
      </c>
      <c r="H410">
        <v>13.73108335</v>
      </c>
    </row>
    <row r="411" spans="1:8" x14ac:dyDescent="0.25">
      <c r="A411">
        <v>399</v>
      </c>
      <c r="B411">
        <v>1063</v>
      </c>
      <c r="C411">
        <v>1323</v>
      </c>
      <c r="D411">
        <v>744.5409406</v>
      </c>
      <c r="E411">
        <v>18.328884080000002</v>
      </c>
      <c r="F411">
        <v>-429.23945670000001</v>
      </c>
      <c r="G411">
        <v>803.22587429999999</v>
      </c>
      <c r="H411">
        <v>-40.356049570000003</v>
      </c>
    </row>
    <row r="412" spans="1:8" x14ac:dyDescent="0.25">
      <c r="A412">
        <v>398</v>
      </c>
      <c r="B412">
        <v>1063</v>
      </c>
      <c r="C412">
        <v>1319</v>
      </c>
      <c r="D412">
        <v>826.97476949999998</v>
      </c>
      <c r="E412">
        <v>133.66624959999999</v>
      </c>
      <c r="F412">
        <v>-496.27322709999999</v>
      </c>
      <c r="G412">
        <v>906.63137610000001</v>
      </c>
      <c r="H412">
        <v>54.009642999999997</v>
      </c>
    </row>
    <row r="413" spans="1:8" x14ac:dyDescent="0.25">
      <c r="A413">
        <v>397</v>
      </c>
      <c r="B413">
        <v>1063</v>
      </c>
      <c r="C413">
        <v>1317</v>
      </c>
      <c r="D413">
        <v>980.83997620000002</v>
      </c>
      <c r="E413">
        <v>161.77079979999999</v>
      </c>
      <c r="F413">
        <v>-512.88040060000003</v>
      </c>
      <c r="G413">
        <v>1054.5032309999999</v>
      </c>
      <c r="H413">
        <v>88.107545189999996</v>
      </c>
    </row>
    <row r="414" spans="1:8" x14ac:dyDescent="0.25">
      <c r="A414">
        <v>403</v>
      </c>
      <c r="B414">
        <v>1064</v>
      </c>
      <c r="C414">
        <v>1319</v>
      </c>
      <c r="D414">
        <v>637.68421860000001</v>
      </c>
      <c r="E414">
        <v>138.579464</v>
      </c>
      <c r="F414">
        <v>-422.52626170000002</v>
      </c>
      <c r="G414">
        <v>715.1004934</v>
      </c>
      <c r="H414">
        <v>61.163189170000003</v>
      </c>
    </row>
    <row r="415" spans="1:8" x14ac:dyDescent="0.25">
      <c r="A415">
        <v>402</v>
      </c>
      <c r="B415">
        <v>1064</v>
      </c>
      <c r="C415">
        <v>1320</v>
      </c>
      <c r="D415">
        <v>692.0076411</v>
      </c>
      <c r="E415">
        <v>192.13376299999999</v>
      </c>
      <c r="F415">
        <v>-456.02191240000002</v>
      </c>
      <c r="G415">
        <v>780.38633819999995</v>
      </c>
      <c r="H415">
        <v>103.755066</v>
      </c>
    </row>
    <row r="416" spans="1:8" x14ac:dyDescent="0.25">
      <c r="A416">
        <v>401</v>
      </c>
      <c r="B416">
        <v>1064</v>
      </c>
      <c r="C416">
        <v>1318</v>
      </c>
      <c r="D416">
        <v>754.29740779999997</v>
      </c>
      <c r="E416">
        <v>195.234635</v>
      </c>
      <c r="F416">
        <v>-454.64034709999999</v>
      </c>
      <c r="G416">
        <v>835.06070260000001</v>
      </c>
      <c r="H416">
        <v>114.4713402</v>
      </c>
    </row>
    <row r="417" spans="1:8" x14ac:dyDescent="0.25">
      <c r="A417">
        <v>400</v>
      </c>
      <c r="B417">
        <v>1064</v>
      </c>
      <c r="C417">
        <v>1317</v>
      </c>
      <c r="D417">
        <v>728.91772549999996</v>
      </c>
      <c r="E417">
        <v>157.0140657</v>
      </c>
      <c r="F417">
        <v>-429.98336069999999</v>
      </c>
      <c r="G417">
        <v>800.72261690000005</v>
      </c>
      <c r="H417">
        <v>85.209174250000004</v>
      </c>
    </row>
    <row r="418" spans="1:8" x14ac:dyDescent="0.25">
      <c r="A418">
        <v>407</v>
      </c>
      <c r="B418">
        <v>1065</v>
      </c>
      <c r="C418">
        <v>1320</v>
      </c>
      <c r="D418">
        <v>700.69975650000003</v>
      </c>
      <c r="E418">
        <v>345.18456759999998</v>
      </c>
      <c r="F418">
        <v>-364.89670849999999</v>
      </c>
      <c r="G418">
        <v>777.66782690000002</v>
      </c>
      <c r="H418">
        <v>268.21649710000003</v>
      </c>
    </row>
    <row r="419" spans="1:8" x14ac:dyDescent="0.25">
      <c r="A419">
        <v>406</v>
      </c>
      <c r="B419">
        <v>1065</v>
      </c>
      <c r="C419">
        <v>70</v>
      </c>
      <c r="D419">
        <v>419.51097010000001</v>
      </c>
      <c r="E419">
        <v>196.4058459</v>
      </c>
      <c r="F419">
        <v>-273.71253669999999</v>
      </c>
      <c r="G419">
        <v>484.51891410000002</v>
      </c>
      <c r="H419">
        <v>131.39790189999999</v>
      </c>
    </row>
    <row r="420" spans="1:8" x14ac:dyDescent="0.25">
      <c r="A420">
        <v>405</v>
      </c>
      <c r="B420">
        <v>1065</v>
      </c>
      <c r="C420">
        <v>69</v>
      </c>
      <c r="D420">
        <v>236.0516782</v>
      </c>
      <c r="E420">
        <v>196.09212590000001</v>
      </c>
      <c r="F420">
        <v>-315.77606209999999</v>
      </c>
      <c r="G420">
        <v>375.21907229999999</v>
      </c>
      <c r="H420">
        <v>56.924731770000001</v>
      </c>
    </row>
    <row r="421" spans="1:8" x14ac:dyDescent="0.25">
      <c r="A421">
        <v>404</v>
      </c>
      <c r="B421">
        <v>1065</v>
      </c>
      <c r="C421">
        <v>1318</v>
      </c>
      <c r="D421">
        <v>432.13597069999997</v>
      </c>
      <c r="E421">
        <v>306.24793529999999</v>
      </c>
      <c r="F421">
        <v>-386.0866954</v>
      </c>
      <c r="G421">
        <v>572.23796619999996</v>
      </c>
      <c r="H421">
        <v>166.1459399</v>
      </c>
    </row>
    <row r="422" spans="1:8" x14ac:dyDescent="0.25">
      <c r="A422">
        <v>410</v>
      </c>
      <c r="B422">
        <v>1066</v>
      </c>
      <c r="C422">
        <v>68</v>
      </c>
      <c r="D422">
        <v>254.52474620000001</v>
      </c>
      <c r="E422">
        <v>293.22752320000001</v>
      </c>
      <c r="F422">
        <v>-407.65113059999999</v>
      </c>
      <c r="G422">
        <v>478.61825859999999</v>
      </c>
      <c r="H422">
        <v>69.134010779999997</v>
      </c>
    </row>
    <row r="423" spans="1:8" x14ac:dyDescent="0.25">
      <c r="A423">
        <v>411</v>
      </c>
      <c r="B423">
        <v>1066</v>
      </c>
      <c r="C423">
        <v>69</v>
      </c>
      <c r="D423">
        <v>490.32322529999999</v>
      </c>
      <c r="E423">
        <v>234.03451369999999</v>
      </c>
      <c r="F423">
        <v>-370.00600980000002</v>
      </c>
      <c r="G423">
        <v>587.22794799999997</v>
      </c>
      <c r="H423">
        <v>137.12979100000001</v>
      </c>
    </row>
    <row r="424" spans="1:8" x14ac:dyDescent="0.25">
      <c r="A424">
        <v>408</v>
      </c>
      <c r="B424">
        <v>1066</v>
      </c>
      <c r="C424">
        <v>1318</v>
      </c>
      <c r="D424">
        <v>764.2649715</v>
      </c>
      <c r="E424">
        <v>422.80598420000001</v>
      </c>
      <c r="F424">
        <v>-480.51753650000001</v>
      </c>
      <c r="G424">
        <v>888.27745949999996</v>
      </c>
      <c r="H424">
        <v>298.79349619999999</v>
      </c>
    </row>
    <row r="425" spans="1:8" x14ac:dyDescent="0.25">
      <c r="A425">
        <v>409</v>
      </c>
      <c r="B425">
        <v>1066</v>
      </c>
      <c r="C425">
        <v>1315</v>
      </c>
      <c r="D425">
        <v>620.01861780000002</v>
      </c>
      <c r="E425">
        <v>560.87561679999999</v>
      </c>
      <c r="F425">
        <v>-564.55210179999995</v>
      </c>
      <c r="G425">
        <v>874.26791030000004</v>
      </c>
      <c r="H425">
        <v>306.6263242</v>
      </c>
    </row>
    <row r="426" spans="1:8" x14ac:dyDescent="0.25">
      <c r="A426">
        <v>415</v>
      </c>
      <c r="B426">
        <v>1067</v>
      </c>
      <c r="C426">
        <v>1318</v>
      </c>
      <c r="D426">
        <v>712.36887860000002</v>
      </c>
      <c r="E426">
        <v>166.0121589</v>
      </c>
      <c r="F426">
        <v>-510.81879850000001</v>
      </c>
      <c r="G426">
        <v>813.16963250000003</v>
      </c>
      <c r="H426">
        <v>65.211405020000001</v>
      </c>
    </row>
    <row r="427" spans="1:8" x14ac:dyDescent="0.25">
      <c r="A427">
        <v>412</v>
      </c>
      <c r="B427">
        <v>1067</v>
      </c>
      <c r="C427">
        <v>1312</v>
      </c>
      <c r="D427">
        <v>1107.339113</v>
      </c>
      <c r="E427">
        <v>313.96207020000003</v>
      </c>
      <c r="F427">
        <v>-595.00889050000001</v>
      </c>
      <c r="G427">
        <v>1206.5040759999999</v>
      </c>
      <c r="H427">
        <v>214.7971072</v>
      </c>
    </row>
    <row r="428" spans="1:8" x14ac:dyDescent="0.25">
      <c r="A428">
        <v>413</v>
      </c>
      <c r="B428">
        <v>1067</v>
      </c>
      <c r="C428">
        <v>1313</v>
      </c>
      <c r="D428">
        <v>1088.763686</v>
      </c>
      <c r="E428">
        <v>541.72126290000006</v>
      </c>
      <c r="F428">
        <v>-733.76406020000002</v>
      </c>
      <c r="G428">
        <v>1272.862707</v>
      </c>
      <c r="H428">
        <v>357.62224200000003</v>
      </c>
    </row>
    <row r="429" spans="1:8" x14ac:dyDescent="0.25">
      <c r="A429">
        <v>414</v>
      </c>
      <c r="B429">
        <v>1067</v>
      </c>
      <c r="C429">
        <v>1315</v>
      </c>
      <c r="D429">
        <v>572.36580600000002</v>
      </c>
      <c r="E429">
        <v>296.79374860000001</v>
      </c>
      <c r="F429">
        <v>-592.38204089999999</v>
      </c>
      <c r="G429">
        <v>761.25103449999995</v>
      </c>
      <c r="H429">
        <v>107.90852</v>
      </c>
    </row>
    <row r="430" spans="1:8" x14ac:dyDescent="0.25">
      <c r="A430">
        <v>416</v>
      </c>
      <c r="B430">
        <v>1068</v>
      </c>
      <c r="C430">
        <v>1311</v>
      </c>
      <c r="D430">
        <v>1104.7892409999999</v>
      </c>
      <c r="E430">
        <v>163.17576349999999</v>
      </c>
      <c r="F430">
        <v>-562.42821730000003</v>
      </c>
      <c r="G430">
        <v>1182.3804970000001</v>
      </c>
      <c r="H430">
        <v>85.584507979999998</v>
      </c>
    </row>
    <row r="431" spans="1:8" x14ac:dyDescent="0.25">
      <c r="A431">
        <v>417</v>
      </c>
      <c r="B431">
        <v>1068</v>
      </c>
      <c r="C431">
        <v>1312</v>
      </c>
      <c r="D431">
        <v>1177.862036</v>
      </c>
      <c r="E431">
        <v>356.47801980000003</v>
      </c>
      <c r="F431">
        <v>-675.928403</v>
      </c>
      <c r="G431">
        <v>1299.041937</v>
      </c>
      <c r="H431">
        <v>235.29811950000001</v>
      </c>
    </row>
    <row r="432" spans="1:8" x14ac:dyDescent="0.25">
      <c r="A432">
        <v>418</v>
      </c>
      <c r="B432">
        <v>1068</v>
      </c>
      <c r="C432">
        <v>1318</v>
      </c>
      <c r="D432">
        <v>853.41096900000002</v>
      </c>
      <c r="E432">
        <v>234.55860519999999</v>
      </c>
      <c r="F432">
        <v>-605.1945283</v>
      </c>
      <c r="G432">
        <v>976.77765480000005</v>
      </c>
      <c r="H432">
        <v>111.1919195</v>
      </c>
    </row>
    <row r="433" spans="1:8" x14ac:dyDescent="0.25">
      <c r="A433">
        <v>419</v>
      </c>
      <c r="B433">
        <v>1068</v>
      </c>
      <c r="C433">
        <v>1317</v>
      </c>
      <c r="D433">
        <v>735.777019</v>
      </c>
      <c r="E433">
        <v>47.773903619999999</v>
      </c>
      <c r="F433">
        <v>-495.66529409999998</v>
      </c>
      <c r="G433">
        <v>815.75434359999997</v>
      </c>
      <c r="H433">
        <v>-32.203420999999999</v>
      </c>
    </row>
    <row r="434" spans="1:8" x14ac:dyDescent="0.25">
      <c r="A434">
        <v>423</v>
      </c>
      <c r="B434">
        <v>1069</v>
      </c>
      <c r="C434">
        <v>1316</v>
      </c>
      <c r="D434">
        <v>928.80366939999999</v>
      </c>
      <c r="E434">
        <v>-11.271545229999999</v>
      </c>
      <c r="F434">
        <v>-518.10280739999996</v>
      </c>
      <c r="G434">
        <v>995.46242140000004</v>
      </c>
      <c r="H434">
        <v>-77.930297179999997</v>
      </c>
    </row>
    <row r="435" spans="1:8" x14ac:dyDescent="0.25">
      <c r="A435">
        <v>420</v>
      </c>
      <c r="B435">
        <v>1069</v>
      </c>
      <c r="C435">
        <v>1310</v>
      </c>
      <c r="D435">
        <v>1215.6519780000001</v>
      </c>
      <c r="E435">
        <v>79.003845330000004</v>
      </c>
      <c r="F435">
        <v>-563.62032580000005</v>
      </c>
      <c r="G435">
        <v>1281.6852329999999</v>
      </c>
      <c r="H435">
        <v>12.9705894</v>
      </c>
    </row>
    <row r="436" spans="1:8" x14ac:dyDescent="0.25">
      <c r="A436">
        <v>422</v>
      </c>
      <c r="B436">
        <v>1069</v>
      </c>
      <c r="C436">
        <v>1317</v>
      </c>
      <c r="D436">
        <v>1005.7039109999999</v>
      </c>
      <c r="E436">
        <v>126.50473049999999</v>
      </c>
      <c r="F436">
        <v>-607.77542879999999</v>
      </c>
      <c r="G436">
        <v>1100.515719</v>
      </c>
      <c r="H436">
        <v>31.692922410000001</v>
      </c>
    </row>
    <row r="437" spans="1:8" x14ac:dyDescent="0.25">
      <c r="A437">
        <v>421</v>
      </c>
      <c r="B437">
        <v>1069</v>
      </c>
      <c r="C437">
        <v>1311</v>
      </c>
      <c r="D437">
        <v>1276.925115</v>
      </c>
      <c r="E437">
        <v>211.86588750000001</v>
      </c>
      <c r="F437">
        <v>-650.81583860000001</v>
      </c>
      <c r="G437">
        <v>1368.4773090000001</v>
      </c>
      <c r="H437">
        <v>120.31369290000001</v>
      </c>
    </row>
    <row r="438" spans="1:8" x14ac:dyDescent="0.25">
      <c r="A438">
        <v>424</v>
      </c>
      <c r="B438">
        <v>1070</v>
      </c>
      <c r="C438">
        <v>1308</v>
      </c>
      <c r="D438">
        <v>1320.166375</v>
      </c>
      <c r="E438">
        <v>28.763174899999999</v>
      </c>
      <c r="F438">
        <v>-551.17097450000006</v>
      </c>
      <c r="G438">
        <v>1376.517421</v>
      </c>
      <c r="H438">
        <v>-27.587870559999999</v>
      </c>
    </row>
    <row r="439" spans="1:8" x14ac:dyDescent="0.25">
      <c r="A439">
        <v>427</v>
      </c>
      <c r="B439">
        <v>1070</v>
      </c>
      <c r="C439">
        <v>1307</v>
      </c>
      <c r="D439">
        <v>1046.475639</v>
      </c>
      <c r="E439">
        <v>-64.769966109999999</v>
      </c>
      <c r="F439">
        <v>-512.69964890000006</v>
      </c>
      <c r="G439">
        <v>1102.76127</v>
      </c>
      <c r="H439">
        <v>-121.05559719999999</v>
      </c>
    </row>
    <row r="440" spans="1:8" x14ac:dyDescent="0.25">
      <c r="A440">
        <v>426</v>
      </c>
      <c r="B440">
        <v>1070</v>
      </c>
      <c r="C440">
        <v>1316</v>
      </c>
      <c r="D440">
        <v>1089.8527120000001</v>
      </c>
      <c r="E440">
        <v>34.630953609999999</v>
      </c>
      <c r="F440">
        <v>-596.84324019999997</v>
      </c>
      <c r="G440">
        <v>1168.4008080000001</v>
      </c>
      <c r="H440">
        <v>-43.91714236</v>
      </c>
    </row>
    <row r="441" spans="1:8" x14ac:dyDescent="0.25">
      <c r="A441">
        <v>425</v>
      </c>
      <c r="B441">
        <v>1070</v>
      </c>
      <c r="C441">
        <v>1310</v>
      </c>
      <c r="D441">
        <v>1356.617857</v>
      </c>
      <c r="E441">
        <v>119.53961390000001</v>
      </c>
      <c r="F441">
        <v>-628.5665808</v>
      </c>
      <c r="G441">
        <v>1431.883198</v>
      </c>
      <c r="H441">
        <v>44.274273440000002</v>
      </c>
    </row>
    <row r="442" spans="1:8" x14ac:dyDescent="0.25">
      <c r="A442">
        <v>431</v>
      </c>
      <c r="B442">
        <v>1071</v>
      </c>
      <c r="C442">
        <v>1315</v>
      </c>
      <c r="D442">
        <v>723.16466360000004</v>
      </c>
      <c r="E442">
        <v>317.76050659999999</v>
      </c>
      <c r="F442">
        <v>-573.90036959999998</v>
      </c>
      <c r="G442">
        <v>871.78656839999996</v>
      </c>
      <c r="H442">
        <v>169.1386019</v>
      </c>
    </row>
    <row r="443" spans="1:8" x14ac:dyDescent="0.25">
      <c r="A443">
        <v>430</v>
      </c>
      <c r="B443">
        <v>1071</v>
      </c>
      <c r="C443">
        <v>1324</v>
      </c>
      <c r="D443">
        <v>575.87932350000005</v>
      </c>
      <c r="E443">
        <v>436.73406030000001</v>
      </c>
      <c r="F443">
        <v>-644.19623939999997</v>
      </c>
      <c r="G443">
        <v>835.83294239999998</v>
      </c>
      <c r="H443">
        <v>176.7804414</v>
      </c>
    </row>
    <row r="444" spans="1:8" x14ac:dyDescent="0.25">
      <c r="A444">
        <v>429</v>
      </c>
      <c r="B444">
        <v>1071</v>
      </c>
      <c r="C444">
        <v>1314</v>
      </c>
      <c r="D444">
        <v>1004.580134</v>
      </c>
      <c r="E444">
        <v>633.28819490000001</v>
      </c>
      <c r="F444">
        <v>-758.56171099999995</v>
      </c>
      <c r="G444">
        <v>1241.2117909999999</v>
      </c>
      <c r="H444">
        <v>396.65653859999998</v>
      </c>
    </row>
    <row r="445" spans="1:8" x14ac:dyDescent="0.25">
      <c r="A445">
        <v>428</v>
      </c>
      <c r="B445">
        <v>1071</v>
      </c>
      <c r="C445">
        <v>1313</v>
      </c>
      <c r="D445">
        <v>1024.912515</v>
      </c>
      <c r="E445">
        <v>462.03570000000002</v>
      </c>
      <c r="F445">
        <v>-657.88125349999996</v>
      </c>
      <c r="G445">
        <v>1176.382312</v>
      </c>
      <c r="H445">
        <v>310.56590340000002</v>
      </c>
    </row>
    <row r="446" spans="1:8" x14ac:dyDescent="0.25">
      <c r="A446">
        <v>434</v>
      </c>
      <c r="B446">
        <v>1072</v>
      </c>
      <c r="C446">
        <v>68</v>
      </c>
      <c r="D446">
        <v>563.64613220000001</v>
      </c>
      <c r="E446">
        <v>386.41442000000001</v>
      </c>
      <c r="F446">
        <v>-502.87944090000002</v>
      </c>
      <c r="G446">
        <v>741.62866880000001</v>
      </c>
      <c r="H446">
        <v>208.4318834</v>
      </c>
    </row>
    <row r="447" spans="1:8" x14ac:dyDescent="0.25">
      <c r="A447">
        <v>433</v>
      </c>
      <c r="B447">
        <v>1072</v>
      </c>
      <c r="C447">
        <v>67</v>
      </c>
      <c r="D447">
        <v>473.13290840000002</v>
      </c>
      <c r="E447">
        <v>442.71769719999998</v>
      </c>
      <c r="F447">
        <v>-508.07814009999998</v>
      </c>
      <c r="G447">
        <v>712.41915419999998</v>
      </c>
      <c r="H447">
        <v>203.43145139999999</v>
      </c>
    </row>
    <row r="448" spans="1:8" x14ac:dyDescent="0.25">
      <c r="A448">
        <v>432</v>
      </c>
      <c r="B448">
        <v>1072</v>
      </c>
      <c r="C448">
        <v>1324</v>
      </c>
      <c r="D448">
        <v>608.75569559999997</v>
      </c>
      <c r="E448">
        <v>688.43286179999996</v>
      </c>
      <c r="F448">
        <v>-616.3290025</v>
      </c>
      <c r="G448">
        <v>959.32321609999997</v>
      </c>
      <c r="H448">
        <v>337.86534130000001</v>
      </c>
    </row>
    <row r="449" spans="1:8" x14ac:dyDescent="0.25">
      <c r="A449">
        <v>435</v>
      </c>
      <c r="B449">
        <v>1072</v>
      </c>
      <c r="C449">
        <v>1315</v>
      </c>
      <c r="D449">
        <v>710.06117900000004</v>
      </c>
      <c r="E449">
        <v>515.74229979999996</v>
      </c>
      <c r="F449">
        <v>-571.95409900000004</v>
      </c>
      <c r="G449">
        <v>914.93291250000004</v>
      </c>
      <c r="H449">
        <v>310.87056630000001</v>
      </c>
    </row>
    <row r="450" spans="1:8" x14ac:dyDescent="0.25">
      <c r="A450">
        <v>436</v>
      </c>
      <c r="B450">
        <v>1073</v>
      </c>
      <c r="C450">
        <v>1314</v>
      </c>
      <c r="D450">
        <v>883.89591280000002</v>
      </c>
      <c r="E450">
        <v>534.21049579999999</v>
      </c>
      <c r="F450">
        <v>-665.78253429999995</v>
      </c>
      <c r="G450">
        <v>1085.067258</v>
      </c>
      <c r="H450">
        <v>333.03915069999999</v>
      </c>
    </row>
    <row r="451" spans="1:8" x14ac:dyDescent="0.25">
      <c r="A451">
        <v>437</v>
      </c>
      <c r="B451">
        <v>1073</v>
      </c>
      <c r="C451">
        <v>1309</v>
      </c>
      <c r="D451">
        <v>913.72090290000006</v>
      </c>
      <c r="E451">
        <v>721.88601649999998</v>
      </c>
      <c r="F451">
        <v>-772.43532200000004</v>
      </c>
      <c r="G451">
        <v>1215.753504</v>
      </c>
      <c r="H451">
        <v>419.85341560000001</v>
      </c>
    </row>
    <row r="452" spans="1:8" x14ac:dyDescent="0.25">
      <c r="A452">
        <v>438</v>
      </c>
      <c r="B452">
        <v>1073</v>
      </c>
      <c r="C452">
        <v>67</v>
      </c>
      <c r="D452">
        <v>621.30668490000005</v>
      </c>
      <c r="E452">
        <v>578.63285870000004</v>
      </c>
      <c r="F452">
        <v>-688.36287110000001</v>
      </c>
      <c r="G452">
        <v>944.81194500000004</v>
      </c>
      <c r="H452">
        <v>255.1275985</v>
      </c>
    </row>
    <row r="453" spans="1:8" x14ac:dyDescent="0.25">
      <c r="A453">
        <v>439</v>
      </c>
      <c r="B453">
        <v>1073</v>
      </c>
      <c r="C453">
        <v>1324</v>
      </c>
      <c r="D453">
        <v>473.20203240000001</v>
      </c>
      <c r="E453">
        <v>344.43724450000002</v>
      </c>
      <c r="F453">
        <v>-554.1779477</v>
      </c>
      <c r="G453">
        <v>693.29000970000004</v>
      </c>
      <c r="H453">
        <v>124.34926729999999</v>
      </c>
    </row>
    <row r="454" spans="1:8" x14ac:dyDescent="0.25">
      <c r="A454">
        <v>443</v>
      </c>
      <c r="B454">
        <v>1074</v>
      </c>
      <c r="C454">
        <v>1310</v>
      </c>
      <c r="D454">
        <v>1183.0879359999999</v>
      </c>
      <c r="E454">
        <v>-45.957115659999999</v>
      </c>
      <c r="F454">
        <v>-602.01205970000001</v>
      </c>
      <c r="G454">
        <v>1252.8479279999999</v>
      </c>
      <c r="H454">
        <v>-115.7171081</v>
      </c>
    </row>
    <row r="455" spans="1:8" x14ac:dyDescent="0.25">
      <c r="A455">
        <v>440</v>
      </c>
      <c r="B455">
        <v>1074</v>
      </c>
      <c r="C455">
        <v>1206</v>
      </c>
      <c r="D455">
        <v>1512.6637599999999</v>
      </c>
      <c r="E455">
        <v>61.803898760000003</v>
      </c>
      <c r="F455">
        <v>-647.98357880000003</v>
      </c>
      <c r="G455">
        <v>1581.7269160000001</v>
      </c>
      <c r="H455">
        <v>-7.2592566950000004</v>
      </c>
    </row>
    <row r="456" spans="1:8" x14ac:dyDescent="0.25">
      <c r="A456">
        <v>441</v>
      </c>
      <c r="B456">
        <v>1074</v>
      </c>
      <c r="C456">
        <v>1205</v>
      </c>
      <c r="D456">
        <v>1575.09978</v>
      </c>
      <c r="E456">
        <v>193.4878612</v>
      </c>
      <c r="F456">
        <v>-749.51464199999998</v>
      </c>
      <c r="G456">
        <v>1670.2047090000001</v>
      </c>
      <c r="H456">
        <v>98.382933050000005</v>
      </c>
    </row>
    <row r="457" spans="1:8" x14ac:dyDescent="0.25">
      <c r="A457">
        <v>442</v>
      </c>
      <c r="B457">
        <v>1074</v>
      </c>
      <c r="C457">
        <v>1311</v>
      </c>
      <c r="D457">
        <v>1247.2599419999999</v>
      </c>
      <c r="E457">
        <v>86.41932534</v>
      </c>
      <c r="F457">
        <v>-703.88943419999998</v>
      </c>
      <c r="G457">
        <v>1345.6273900000001</v>
      </c>
      <c r="H457">
        <v>-11.94812267</v>
      </c>
    </row>
    <row r="458" spans="1:8" x14ac:dyDescent="0.25">
      <c r="A458">
        <v>444</v>
      </c>
      <c r="B458">
        <v>1075</v>
      </c>
      <c r="C458">
        <v>1205</v>
      </c>
      <c r="D458">
        <v>1438.813392</v>
      </c>
      <c r="E458">
        <v>150.22123149999999</v>
      </c>
      <c r="F458">
        <v>-678.75395709999998</v>
      </c>
      <c r="G458">
        <v>1522.730311</v>
      </c>
      <c r="H458">
        <v>66.304312269999997</v>
      </c>
    </row>
    <row r="459" spans="1:8" x14ac:dyDescent="0.25">
      <c r="A459">
        <v>445</v>
      </c>
      <c r="B459">
        <v>1075</v>
      </c>
      <c r="C459">
        <v>1204</v>
      </c>
      <c r="D459">
        <v>1511.0500420000001</v>
      </c>
      <c r="E459">
        <v>335.40321710000001</v>
      </c>
      <c r="F459">
        <v>-800.07052859999999</v>
      </c>
      <c r="G459">
        <v>1634.2572740000001</v>
      </c>
      <c r="H459">
        <v>212.19598540000001</v>
      </c>
    </row>
    <row r="460" spans="1:8" x14ac:dyDescent="0.25">
      <c r="A460">
        <v>446</v>
      </c>
      <c r="B460">
        <v>1075</v>
      </c>
      <c r="C460">
        <v>1312</v>
      </c>
      <c r="D460">
        <v>1130.5670849999999</v>
      </c>
      <c r="E460">
        <v>199.54264739999999</v>
      </c>
      <c r="F460">
        <v>-728.24493440000003</v>
      </c>
      <c r="G460">
        <v>1256.059771</v>
      </c>
      <c r="H460">
        <v>74.049961890000006</v>
      </c>
    </row>
    <row r="461" spans="1:8" x14ac:dyDescent="0.25">
      <c r="A461">
        <v>447</v>
      </c>
      <c r="B461">
        <v>1075</v>
      </c>
      <c r="C461">
        <v>1311</v>
      </c>
      <c r="D461">
        <v>1064.8807850000001</v>
      </c>
      <c r="E461">
        <v>28.355504719999999</v>
      </c>
      <c r="F461">
        <v>-616.03943389999995</v>
      </c>
      <c r="G461">
        <v>1149.504792</v>
      </c>
      <c r="H461">
        <v>-56.268503039999999</v>
      </c>
    </row>
    <row r="462" spans="1:8" x14ac:dyDescent="0.25">
      <c r="A462">
        <v>448</v>
      </c>
      <c r="B462">
        <v>1076</v>
      </c>
      <c r="C462">
        <v>1204</v>
      </c>
      <c r="D462">
        <v>1385.7402259999999</v>
      </c>
      <c r="E462">
        <v>282.35828350000003</v>
      </c>
      <c r="F462">
        <v>-724.73613680000005</v>
      </c>
      <c r="G462">
        <v>1494.1049680000001</v>
      </c>
      <c r="H462">
        <v>173.9935414</v>
      </c>
    </row>
    <row r="463" spans="1:8" x14ac:dyDescent="0.25">
      <c r="A463">
        <v>449</v>
      </c>
      <c r="B463">
        <v>1076</v>
      </c>
      <c r="C463">
        <v>1203</v>
      </c>
      <c r="D463">
        <v>1426.058438</v>
      </c>
      <c r="E463">
        <v>457.8290336</v>
      </c>
      <c r="F463">
        <v>-849.33397060000004</v>
      </c>
      <c r="G463">
        <v>1585.9228459999999</v>
      </c>
      <c r="H463">
        <v>297.96462650000001</v>
      </c>
    </row>
    <row r="464" spans="1:8" x14ac:dyDescent="0.25">
      <c r="A464">
        <v>451</v>
      </c>
      <c r="B464">
        <v>1076</v>
      </c>
      <c r="C464">
        <v>1312</v>
      </c>
      <c r="D464">
        <v>1022.436767</v>
      </c>
      <c r="E464">
        <v>153.239013</v>
      </c>
      <c r="F464">
        <v>-659.93266410000001</v>
      </c>
      <c r="G464">
        <v>1133.5062539999999</v>
      </c>
      <c r="H464">
        <v>42.16952534</v>
      </c>
    </row>
    <row r="465" spans="1:8" x14ac:dyDescent="0.25">
      <c r="A465">
        <v>450</v>
      </c>
      <c r="B465">
        <v>1076</v>
      </c>
      <c r="C465">
        <v>1313</v>
      </c>
      <c r="D465">
        <v>999.66478510000002</v>
      </c>
      <c r="E465">
        <v>294.48365089999999</v>
      </c>
      <c r="F465">
        <v>-764.67689819999998</v>
      </c>
      <c r="G465">
        <v>1167.1730520000001</v>
      </c>
      <c r="H465">
        <v>126.97538350000001</v>
      </c>
    </row>
    <row r="466" spans="1:8" x14ac:dyDescent="0.25">
      <c r="A466">
        <v>455</v>
      </c>
      <c r="B466">
        <v>1077</v>
      </c>
      <c r="C466">
        <v>1308</v>
      </c>
      <c r="D466">
        <v>1278.2488430000001</v>
      </c>
      <c r="E466">
        <v>-105.4077197</v>
      </c>
      <c r="F466">
        <v>-577.49014060000002</v>
      </c>
      <c r="G466">
        <v>1336.0872119999999</v>
      </c>
      <c r="H466">
        <v>-163.24608860000001</v>
      </c>
    </row>
    <row r="467" spans="1:8" x14ac:dyDescent="0.25">
      <c r="A467">
        <v>454</v>
      </c>
      <c r="B467">
        <v>1077</v>
      </c>
      <c r="C467">
        <v>1310</v>
      </c>
      <c r="D467">
        <v>1320.0943050000001</v>
      </c>
      <c r="E467">
        <v>-2.2076507830000001</v>
      </c>
      <c r="F467">
        <v>-670.24624080000001</v>
      </c>
      <c r="G467">
        <v>1400.1775150000001</v>
      </c>
      <c r="H467">
        <v>-82.290860850000001</v>
      </c>
    </row>
    <row r="468" spans="1:8" x14ac:dyDescent="0.25">
      <c r="A468">
        <v>453</v>
      </c>
      <c r="B468">
        <v>1077</v>
      </c>
      <c r="C468">
        <v>1206</v>
      </c>
      <c r="D468">
        <v>1634.5132120000001</v>
      </c>
      <c r="E468">
        <v>100.7266594</v>
      </c>
      <c r="F468">
        <v>-708.0467539</v>
      </c>
      <c r="G468">
        <v>1712.284277</v>
      </c>
      <c r="H468">
        <v>22.955594900000001</v>
      </c>
    </row>
    <row r="469" spans="1:8" x14ac:dyDescent="0.25">
      <c r="A469">
        <v>452</v>
      </c>
      <c r="B469">
        <v>1077</v>
      </c>
      <c r="C469">
        <v>1207</v>
      </c>
      <c r="D469">
        <v>1582.877796</v>
      </c>
      <c r="E469">
        <v>-4.259478584</v>
      </c>
      <c r="F469">
        <v>-615.50448570000003</v>
      </c>
      <c r="G469">
        <v>1640.462861</v>
      </c>
      <c r="H469">
        <v>-61.844543690000002</v>
      </c>
    </row>
    <row r="470" spans="1:8" x14ac:dyDescent="0.25">
      <c r="A470">
        <v>459</v>
      </c>
      <c r="B470">
        <v>1078</v>
      </c>
      <c r="C470">
        <v>1314</v>
      </c>
      <c r="D470">
        <v>813.18713820000005</v>
      </c>
      <c r="E470">
        <v>343.02356170000002</v>
      </c>
      <c r="F470">
        <v>-699.46356809999997</v>
      </c>
      <c r="G470">
        <v>999.50274899999999</v>
      </c>
      <c r="H470">
        <v>156.70795089999999</v>
      </c>
    </row>
    <row r="471" spans="1:8" x14ac:dyDescent="0.25">
      <c r="A471">
        <v>457</v>
      </c>
      <c r="B471">
        <v>1078</v>
      </c>
      <c r="C471">
        <v>1201</v>
      </c>
      <c r="D471">
        <v>1277.7256219999999</v>
      </c>
      <c r="E471">
        <v>745.45246550000002</v>
      </c>
      <c r="F471">
        <v>-931.88335889999996</v>
      </c>
      <c r="G471">
        <v>1548.1804400000001</v>
      </c>
      <c r="H471">
        <v>474.99764699999997</v>
      </c>
    </row>
    <row r="472" spans="1:8" x14ac:dyDescent="0.25">
      <c r="A472">
        <v>456</v>
      </c>
      <c r="B472">
        <v>1078</v>
      </c>
      <c r="C472">
        <v>1202</v>
      </c>
      <c r="D472">
        <v>1219.934475</v>
      </c>
      <c r="E472">
        <v>509.23185109999997</v>
      </c>
      <c r="F472">
        <v>-797.82963800000005</v>
      </c>
      <c r="G472">
        <v>1398.8186800000001</v>
      </c>
      <c r="H472">
        <v>330.34764589999997</v>
      </c>
    </row>
    <row r="473" spans="1:8" x14ac:dyDescent="0.25">
      <c r="A473">
        <v>458</v>
      </c>
      <c r="B473">
        <v>1078</v>
      </c>
      <c r="C473">
        <v>1309</v>
      </c>
      <c r="D473">
        <v>848.74111049999999</v>
      </c>
      <c r="E473">
        <v>566.06082360000005</v>
      </c>
      <c r="F473">
        <v>-825.82580680000001</v>
      </c>
      <c r="G473">
        <v>1143.834355</v>
      </c>
      <c r="H473">
        <v>270.96757930000001</v>
      </c>
    </row>
    <row r="474" spans="1:8" x14ac:dyDescent="0.25">
      <c r="A474">
        <v>461</v>
      </c>
      <c r="B474">
        <v>1079</v>
      </c>
      <c r="C474">
        <v>1202</v>
      </c>
      <c r="D474">
        <v>1354.5720710000001</v>
      </c>
      <c r="E474">
        <v>591.07241610000005</v>
      </c>
      <c r="F474">
        <v>-895.26785840000002</v>
      </c>
      <c r="G474">
        <v>1561.132591</v>
      </c>
      <c r="H474">
        <v>384.51189570000003</v>
      </c>
    </row>
    <row r="475" spans="1:8" x14ac:dyDescent="0.25">
      <c r="A475">
        <v>460</v>
      </c>
      <c r="B475">
        <v>1079</v>
      </c>
      <c r="C475">
        <v>1203</v>
      </c>
      <c r="D475">
        <v>1317.3043700000001</v>
      </c>
      <c r="E475">
        <v>396.22345200000001</v>
      </c>
      <c r="F475">
        <v>-769.17928370000004</v>
      </c>
      <c r="G475">
        <v>1456.7695000000001</v>
      </c>
      <c r="H475">
        <v>256.75832179999998</v>
      </c>
    </row>
    <row r="476" spans="1:8" x14ac:dyDescent="0.25">
      <c r="A476">
        <v>462</v>
      </c>
      <c r="B476">
        <v>1079</v>
      </c>
      <c r="C476">
        <v>1314</v>
      </c>
      <c r="D476">
        <v>918.02800300000001</v>
      </c>
      <c r="E476">
        <v>416.49174640000001</v>
      </c>
      <c r="F476">
        <v>-798.89501040000005</v>
      </c>
      <c r="G476">
        <v>1138.898469</v>
      </c>
      <c r="H476">
        <v>195.62128050000001</v>
      </c>
    </row>
    <row r="477" spans="1:8" x14ac:dyDescent="0.25">
      <c r="A477">
        <v>463</v>
      </c>
      <c r="B477">
        <v>1079</v>
      </c>
      <c r="C477">
        <v>1313</v>
      </c>
      <c r="D477">
        <v>945.69755970000006</v>
      </c>
      <c r="E477">
        <v>252.0421676</v>
      </c>
      <c r="F477">
        <v>-690.04375860000005</v>
      </c>
      <c r="G477">
        <v>1088.0830559999999</v>
      </c>
      <c r="H477">
        <v>109.65667089999999</v>
      </c>
    </row>
    <row r="478" spans="1:8" x14ac:dyDescent="0.25">
      <c r="A478">
        <v>467</v>
      </c>
      <c r="B478">
        <v>1080</v>
      </c>
      <c r="C478">
        <v>1309</v>
      </c>
      <c r="D478">
        <v>793.5239143</v>
      </c>
      <c r="E478">
        <v>513.08495400000004</v>
      </c>
      <c r="F478">
        <v>-748.09049830000004</v>
      </c>
      <c r="G478">
        <v>1052.768264</v>
      </c>
      <c r="H478">
        <v>253.8406047</v>
      </c>
    </row>
    <row r="479" spans="1:8" x14ac:dyDescent="0.25">
      <c r="A479">
        <v>466</v>
      </c>
      <c r="B479">
        <v>1080</v>
      </c>
      <c r="C479">
        <v>1325</v>
      </c>
      <c r="D479">
        <v>695.16026799999997</v>
      </c>
      <c r="E479">
        <v>742.31484809999995</v>
      </c>
      <c r="F479">
        <v>-844.07075029999999</v>
      </c>
      <c r="G479">
        <v>1141.4310009999999</v>
      </c>
      <c r="H479">
        <v>296.04411540000001</v>
      </c>
    </row>
    <row r="480" spans="1:8" x14ac:dyDescent="0.25">
      <c r="A480">
        <v>465</v>
      </c>
      <c r="B480">
        <v>1080</v>
      </c>
      <c r="C480">
        <v>1200</v>
      </c>
      <c r="D480">
        <v>1190.8517400000001</v>
      </c>
      <c r="E480">
        <v>929.34600669999998</v>
      </c>
      <c r="F480">
        <v>-970.20251510000003</v>
      </c>
      <c r="G480">
        <v>1562.5125889999999</v>
      </c>
      <c r="H480">
        <v>557.68515709999997</v>
      </c>
    </row>
    <row r="481" spans="1:8" x14ac:dyDescent="0.25">
      <c r="A481">
        <v>464</v>
      </c>
      <c r="B481">
        <v>1080</v>
      </c>
      <c r="C481">
        <v>1201</v>
      </c>
      <c r="D481">
        <v>1131.090111</v>
      </c>
      <c r="E481">
        <v>659.39945490000002</v>
      </c>
      <c r="F481">
        <v>-842.59422600000005</v>
      </c>
      <c r="G481">
        <v>1378.0638759999999</v>
      </c>
      <c r="H481">
        <v>412.42569040000001</v>
      </c>
    </row>
    <row r="482" spans="1:8" x14ac:dyDescent="0.25">
      <c r="A482">
        <v>471</v>
      </c>
      <c r="B482">
        <v>1081</v>
      </c>
      <c r="C482">
        <v>1309</v>
      </c>
      <c r="D482">
        <v>890.75501740000004</v>
      </c>
      <c r="E482">
        <v>639.76407119999999</v>
      </c>
      <c r="F482">
        <v>-686.5841087</v>
      </c>
      <c r="G482">
        <v>1130.770896</v>
      </c>
      <c r="H482">
        <v>399.74819239999999</v>
      </c>
    </row>
    <row r="483" spans="1:8" x14ac:dyDescent="0.25">
      <c r="A483">
        <v>470</v>
      </c>
      <c r="B483">
        <v>1081</v>
      </c>
      <c r="C483">
        <v>67</v>
      </c>
      <c r="D483">
        <v>585.2582347</v>
      </c>
      <c r="E483">
        <v>457.79761139999999</v>
      </c>
      <c r="F483">
        <v>-562.62759949999997</v>
      </c>
      <c r="G483">
        <v>809.97030299999994</v>
      </c>
      <c r="H483">
        <v>233.0855431</v>
      </c>
    </row>
    <row r="484" spans="1:8" x14ac:dyDescent="0.25">
      <c r="A484">
        <v>469</v>
      </c>
      <c r="B484">
        <v>1081</v>
      </c>
      <c r="C484">
        <v>46</v>
      </c>
      <c r="D484">
        <v>436.61701160000001</v>
      </c>
      <c r="E484">
        <v>598.39901029999999</v>
      </c>
      <c r="F484">
        <v>-557.90241070000002</v>
      </c>
      <c r="G484">
        <v>807.95099809999999</v>
      </c>
      <c r="H484">
        <v>227.06502380000001</v>
      </c>
    </row>
    <row r="485" spans="1:8" x14ac:dyDescent="0.25">
      <c r="A485">
        <v>468</v>
      </c>
      <c r="B485">
        <v>1081</v>
      </c>
      <c r="C485">
        <v>1325</v>
      </c>
      <c r="D485">
        <v>809.45198319999997</v>
      </c>
      <c r="E485">
        <v>1197.893028</v>
      </c>
      <c r="F485">
        <v>-800.73939710000002</v>
      </c>
      <c r="G485">
        <v>1448.664086</v>
      </c>
      <c r="H485">
        <v>558.68092479999996</v>
      </c>
    </row>
    <row r="486" spans="1:8" x14ac:dyDescent="0.25">
      <c r="A486">
        <v>475</v>
      </c>
      <c r="B486">
        <v>1082</v>
      </c>
      <c r="C486">
        <v>1325</v>
      </c>
      <c r="D486">
        <v>609.41135340000005</v>
      </c>
      <c r="E486">
        <v>686.03558550000002</v>
      </c>
      <c r="F486">
        <v>-706.74561679999999</v>
      </c>
      <c r="G486">
        <v>1003.1670800000001</v>
      </c>
      <c r="H486">
        <v>292.27985940000002</v>
      </c>
    </row>
    <row r="487" spans="1:8" x14ac:dyDescent="0.25">
      <c r="A487">
        <v>472</v>
      </c>
      <c r="B487">
        <v>1082</v>
      </c>
      <c r="C487">
        <v>1200</v>
      </c>
      <c r="D487">
        <v>803.61265149999997</v>
      </c>
      <c r="E487">
        <v>755.76981790000002</v>
      </c>
      <c r="F487">
        <v>-739.06810350000001</v>
      </c>
      <c r="G487">
        <v>1149.998742</v>
      </c>
      <c r="H487">
        <v>409.3837279</v>
      </c>
    </row>
    <row r="488" spans="1:8" x14ac:dyDescent="0.25">
      <c r="A488">
        <v>473</v>
      </c>
      <c r="B488">
        <v>1082</v>
      </c>
      <c r="C488">
        <v>956</v>
      </c>
      <c r="D488">
        <v>850.33230070000002</v>
      </c>
      <c r="E488">
        <v>838.24450579999996</v>
      </c>
      <c r="F488">
        <v>-801.56349790000002</v>
      </c>
      <c r="G488">
        <v>1245.1157209999999</v>
      </c>
      <c r="H488">
        <v>443.46108509999999</v>
      </c>
    </row>
    <row r="489" spans="1:8" x14ac:dyDescent="0.25">
      <c r="A489">
        <v>474</v>
      </c>
      <c r="B489">
        <v>1082</v>
      </c>
      <c r="C489">
        <v>46</v>
      </c>
      <c r="D489">
        <v>708.25772470000004</v>
      </c>
      <c r="E489">
        <v>791.35989570000004</v>
      </c>
      <c r="F489">
        <v>-781.35824319999995</v>
      </c>
      <c r="G489">
        <v>1142.691323</v>
      </c>
      <c r="H489">
        <v>356.92629749999998</v>
      </c>
    </row>
    <row r="490" spans="1:8" x14ac:dyDescent="0.25">
      <c r="A490">
        <v>476</v>
      </c>
      <c r="B490">
        <v>1083</v>
      </c>
      <c r="C490">
        <v>1378</v>
      </c>
      <c r="D490">
        <v>908.6742524</v>
      </c>
      <c r="E490">
        <v>-6.5588847790000004</v>
      </c>
      <c r="F490">
        <v>-381.8441828</v>
      </c>
      <c r="G490">
        <v>946.9046045</v>
      </c>
      <c r="H490">
        <v>-44.789236959999997</v>
      </c>
    </row>
    <row r="491" spans="1:8" x14ac:dyDescent="0.25">
      <c r="A491">
        <v>479</v>
      </c>
      <c r="B491">
        <v>1083</v>
      </c>
      <c r="C491">
        <v>1301</v>
      </c>
      <c r="D491">
        <v>849.47127599999999</v>
      </c>
      <c r="E491">
        <v>-4.3058618439999998</v>
      </c>
      <c r="F491">
        <v>-391.24526830000002</v>
      </c>
      <c r="G491">
        <v>892.15918139999997</v>
      </c>
      <c r="H491">
        <v>-46.99376728</v>
      </c>
    </row>
    <row r="492" spans="1:8" x14ac:dyDescent="0.25">
      <c r="A492">
        <v>478</v>
      </c>
      <c r="B492">
        <v>1083</v>
      </c>
      <c r="C492">
        <v>1305</v>
      </c>
      <c r="D492">
        <v>873.97842089999995</v>
      </c>
      <c r="E492">
        <v>24.286039679999998</v>
      </c>
      <c r="F492">
        <v>-411.63056619999998</v>
      </c>
      <c r="G492">
        <v>921.20660620000001</v>
      </c>
      <c r="H492">
        <v>-22.942145669999999</v>
      </c>
    </row>
    <row r="493" spans="1:8" x14ac:dyDescent="0.25">
      <c r="A493">
        <v>477</v>
      </c>
      <c r="B493">
        <v>1083</v>
      </c>
      <c r="C493">
        <v>1306</v>
      </c>
      <c r="D493">
        <v>940.70621119999998</v>
      </c>
      <c r="E493">
        <v>46.513547920000001</v>
      </c>
      <c r="F493">
        <v>-421.39944320000001</v>
      </c>
      <c r="G493">
        <v>987.86639430000002</v>
      </c>
      <c r="H493">
        <v>-0.64663526299999996</v>
      </c>
    </row>
    <row r="494" spans="1:8" x14ac:dyDescent="0.25">
      <c r="A494">
        <v>483</v>
      </c>
      <c r="B494">
        <v>1084</v>
      </c>
      <c r="C494">
        <v>1300</v>
      </c>
      <c r="D494">
        <v>567.5086976</v>
      </c>
      <c r="E494">
        <v>-56.261930820000003</v>
      </c>
      <c r="F494">
        <v>-237.45582110000001</v>
      </c>
      <c r="G494">
        <v>589.34297519999996</v>
      </c>
      <c r="H494">
        <v>-78.096208439999998</v>
      </c>
    </row>
    <row r="495" spans="1:8" x14ac:dyDescent="0.25">
      <c r="A495">
        <v>481</v>
      </c>
      <c r="B495">
        <v>1084</v>
      </c>
      <c r="C495">
        <v>1305</v>
      </c>
      <c r="D495">
        <v>793.03379649999999</v>
      </c>
      <c r="E495">
        <v>60.545209460000002</v>
      </c>
      <c r="F495">
        <v>-308.43504050000001</v>
      </c>
      <c r="G495">
        <v>824.17838819999997</v>
      </c>
      <c r="H495">
        <v>29.40061777</v>
      </c>
    </row>
    <row r="496" spans="1:8" x14ac:dyDescent="0.25">
      <c r="A496">
        <v>480</v>
      </c>
      <c r="B496">
        <v>1084</v>
      </c>
      <c r="C496">
        <v>1301</v>
      </c>
      <c r="D496">
        <v>727.95326239999997</v>
      </c>
      <c r="E496">
        <v>-6.70626766</v>
      </c>
      <c r="F496">
        <v>-251.91942069999999</v>
      </c>
      <c r="G496">
        <v>748.94939769999996</v>
      </c>
      <c r="H496">
        <v>-27.702403019999998</v>
      </c>
    </row>
    <row r="497" spans="1:8" x14ac:dyDescent="0.25">
      <c r="A497">
        <v>482</v>
      </c>
      <c r="B497">
        <v>1084</v>
      </c>
      <c r="C497">
        <v>1304</v>
      </c>
      <c r="D497">
        <v>613.64641189999998</v>
      </c>
      <c r="E497">
        <v>13.991679019999999</v>
      </c>
      <c r="F497">
        <v>-301.77355979999999</v>
      </c>
      <c r="G497">
        <v>649.47254239999995</v>
      </c>
      <c r="H497">
        <v>-21.834451489999999</v>
      </c>
    </row>
    <row r="498" spans="1:8" x14ac:dyDescent="0.25">
      <c r="A498">
        <v>487</v>
      </c>
      <c r="B498">
        <v>1085</v>
      </c>
      <c r="C498">
        <v>74</v>
      </c>
      <c r="D498">
        <v>283.33268850000002</v>
      </c>
      <c r="E498">
        <v>-77.55731754</v>
      </c>
      <c r="F498">
        <v>-44.135549959999999</v>
      </c>
      <c r="G498">
        <v>284.6770851</v>
      </c>
      <c r="H498">
        <v>-78.901714119999994</v>
      </c>
    </row>
    <row r="499" spans="1:8" x14ac:dyDescent="0.25">
      <c r="A499">
        <v>486</v>
      </c>
      <c r="B499">
        <v>1085</v>
      </c>
      <c r="C499">
        <v>73</v>
      </c>
      <c r="D499">
        <v>313.82215769999999</v>
      </c>
      <c r="E499">
        <v>14.83501324</v>
      </c>
      <c r="F499">
        <v>-128.84408809999999</v>
      </c>
      <c r="G499">
        <v>327.11226979999998</v>
      </c>
      <c r="H499">
        <v>1.5449011079999999</v>
      </c>
    </row>
    <row r="500" spans="1:8" x14ac:dyDescent="0.25">
      <c r="A500">
        <v>485</v>
      </c>
      <c r="B500">
        <v>1085</v>
      </c>
      <c r="C500">
        <v>1304</v>
      </c>
      <c r="D500">
        <v>594.5349784</v>
      </c>
      <c r="E500">
        <v>113.0832583</v>
      </c>
      <c r="F500">
        <v>-168.72535830000001</v>
      </c>
      <c r="G500">
        <v>608.88950039999997</v>
      </c>
      <c r="H500">
        <v>98.728736280000007</v>
      </c>
    </row>
    <row r="501" spans="1:8" x14ac:dyDescent="0.25">
      <c r="A501">
        <v>484</v>
      </c>
      <c r="B501">
        <v>1085</v>
      </c>
      <c r="C501">
        <v>1300</v>
      </c>
      <c r="D501">
        <v>523.54414959999997</v>
      </c>
      <c r="E501">
        <v>1.1280017200000001</v>
      </c>
      <c r="F501">
        <v>-72.963730569999996</v>
      </c>
      <c r="G501">
        <v>526.07948199999998</v>
      </c>
      <c r="H501">
        <v>-1.407330677</v>
      </c>
    </row>
    <row r="502" spans="1:8" x14ac:dyDescent="0.25">
      <c r="A502">
        <v>489</v>
      </c>
      <c r="B502">
        <v>1086</v>
      </c>
      <c r="C502">
        <v>1303</v>
      </c>
      <c r="D502">
        <v>1477.281301</v>
      </c>
      <c r="E502">
        <v>-5.1373476680000003</v>
      </c>
      <c r="F502">
        <v>-531.45181109999999</v>
      </c>
      <c r="G502">
        <v>1523.473729</v>
      </c>
      <c r="H502">
        <v>-51.32977554</v>
      </c>
    </row>
    <row r="503" spans="1:8" x14ac:dyDescent="0.25">
      <c r="A503">
        <v>490</v>
      </c>
      <c r="B503">
        <v>1086</v>
      </c>
      <c r="C503">
        <v>1302</v>
      </c>
      <c r="D503">
        <v>1203.0647899999999</v>
      </c>
      <c r="E503">
        <v>-104.8757648</v>
      </c>
      <c r="F503">
        <v>-495.50861450000002</v>
      </c>
      <c r="G503">
        <v>1248.4222749999999</v>
      </c>
      <c r="H503">
        <v>-150.23325070000001</v>
      </c>
    </row>
    <row r="504" spans="1:8" x14ac:dyDescent="0.25">
      <c r="A504">
        <v>491</v>
      </c>
      <c r="B504">
        <v>1086</v>
      </c>
      <c r="C504">
        <v>1298</v>
      </c>
      <c r="D504">
        <v>1211.9739300000001</v>
      </c>
      <c r="E504">
        <v>-150.4992853</v>
      </c>
      <c r="F504">
        <v>-417.68519709999998</v>
      </c>
      <c r="G504">
        <v>1243.267004</v>
      </c>
      <c r="H504">
        <v>-181.79235879999999</v>
      </c>
    </row>
    <row r="505" spans="1:8" x14ac:dyDescent="0.25">
      <c r="A505">
        <v>488</v>
      </c>
      <c r="B505">
        <v>1086</v>
      </c>
      <c r="C505">
        <v>1299</v>
      </c>
      <c r="D505">
        <v>1474.5341089999999</v>
      </c>
      <c r="E505">
        <v>-58.405249529999999</v>
      </c>
      <c r="F505">
        <v>-446.5966123</v>
      </c>
      <c r="G505">
        <v>1506.3988850000001</v>
      </c>
      <c r="H505">
        <v>-90.27002573</v>
      </c>
    </row>
    <row r="506" spans="1:8" x14ac:dyDescent="0.25">
      <c r="A506">
        <v>494</v>
      </c>
      <c r="B506">
        <v>1087</v>
      </c>
      <c r="C506">
        <v>1301</v>
      </c>
      <c r="D506">
        <v>945.84789669999998</v>
      </c>
      <c r="E506">
        <v>-73.406957050000003</v>
      </c>
      <c r="F506">
        <v>-424.34172740000002</v>
      </c>
      <c r="G506">
        <v>988.24998870000002</v>
      </c>
      <c r="H506">
        <v>-115.809049</v>
      </c>
    </row>
    <row r="507" spans="1:8" x14ac:dyDescent="0.25">
      <c r="A507">
        <v>492</v>
      </c>
      <c r="B507">
        <v>1087</v>
      </c>
      <c r="C507">
        <v>1298</v>
      </c>
      <c r="D507">
        <v>1271.8386680000001</v>
      </c>
      <c r="E507">
        <v>-10.047958380000001</v>
      </c>
      <c r="F507">
        <v>-367.51537530000002</v>
      </c>
      <c r="G507">
        <v>1297.660095</v>
      </c>
      <c r="H507">
        <v>-35.869385190000003</v>
      </c>
    </row>
    <row r="508" spans="1:8" x14ac:dyDescent="0.25">
      <c r="A508">
        <v>493</v>
      </c>
      <c r="B508">
        <v>1087</v>
      </c>
      <c r="C508">
        <v>1302</v>
      </c>
      <c r="D508">
        <v>1256.6068580000001</v>
      </c>
      <c r="E508">
        <v>47.700900959999998</v>
      </c>
      <c r="F508">
        <v>-479.14943160000001</v>
      </c>
      <c r="G508">
        <v>1302.3534239999999</v>
      </c>
      <c r="H508">
        <v>1.954334966</v>
      </c>
    </row>
    <row r="509" spans="1:8" x14ac:dyDescent="0.25">
      <c r="A509">
        <v>495</v>
      </c>
      <c r="B509">
        <v>1087</v>
      </c>
      <c r="C509">
        <v>1297</v>
      </c>
      <c r="D509">
        <v>947.60544789999994</v>
      </c>
      <c r="E509">
        <v>-125.1050228</v>
      </c>
      <c r="F509">
        <v>-330.61928280000001</v>
      </c>
      <c r="G509">
        <v>972.50257650000003</v>
      </c>
      <c r="H509">
        <v>-150.0021514</v>
      </c>
    </row>
    <row r="510" spans="1:8" x14ac:dyDescent="0.25">
      <c r="A510">
        <v>496</v>
      </c>
      <c r="B510">
        <v>1088</v>
      </c>
      <c r="C510">
        <v>1297</v>
      </c>
      <c r="D510">
        <v>1003.891851</v>
      </c>
      <c r="E510">
        <v>-2.730310835</v>
      </c>
      <c r="F510">
        <v>-247.28103290000001</v>
      </c>
      <c r="G510">
        <v>1018.855814</v>
      </c>
      <c r="H510">
        <v>-17.694274159999999</v>
      </c>
    </row>
    <row r="511" spans="1:8" x14ac:dyDescent="0.25">
      <c r="A511">
        <v>497</v>
      </c>
      <c r="B511">
        <v>1088</v>
      </c>
      <c r="C511">
        <v>1301</v>
      </c>
      <c r="D511">
        <v>1008.882441</v>
      </c>
      <c r="E511">
        <v>68.553681839999996</v>
      </c>
      <c r="F511">
        <v>-339.07796459999997</v>
      </c>
      <c r="G511">
        <v>1038.5160310000001</v>
      </c>
      <c r="H511">
        <v>38.920091900000003</v>
      </c>
    </row>
    <row r="512" spans="1:8" x14ac:dyDescent="0.25">
      <c r="A512">
        <v>498</v>
      </c>
      <c r="B512">
        <v>1088</v>
      </c>
      <c r="C512">
        <v>1300</v>
      </c>
      <c r="D512">
        <v>721.01594060000002</v>
      </c>
      <c r="E512">
        <v>-21.405151270000001</v>
      </c>
      <c r="F512">
        <v>-318.7528934</v>
      </c>
      <c r="G512">
        <v>753.78326679999998</v>
      </c>
      <c r="H512">
        <v>-54.172477479999998</v>
      </c>
    </row>
    <row r="513" spans="1:8" x14ac:dyDescent="0.25">
      <c r="A513">
        <v>499</v>
      </c>
      <c r="B513">
        <v>1088</v>
      </c>
      <c r="C513">
        <v>1296</v>
      </c>
      <c r="D513">
        <v>691.40220639999995</v>
      </c>
      <c r="E513">
        <v>-107.3960213</v>
      </c>
      <c r="F513">
        <v>-216.0209576</v>
      </c>
      <c r="G513">
        <v>705.74928969999996</v>
      </c>
      <c r="H513">
        <v>-121.7431046</v>
      </c>
    </row>
    <row r="514" spans="1:8" x14ac:dyDescent="0.25">
      <c r="A514">
        <v>500</v>
      </c>
      <c r="B514">
        <v>1089</v>
      </c>
      <c r="C514">
        <v>1209</v>
      </c>
      <c r="D514">
        <v>1685.4232890000001</v>
      </c>
      <c r="E514">
        <v>-102.070576</v>
      </c>
      <c r="F514">
        <v>-488.68677819999999</v>
      </c>
      <c r="G514">
        <v>1718.2222380000001</v>
      </c>
      <c r="H514">
        <v>-134.86952539999999</v>
      </c>
    </row>
    <row r="515" spans="1:8" x14ac:dyDescent="0.25">
      <c r="A515">
        <v>501</v>
      </c>
      <c r="B515">
        <v>1089</v>
      </c>
      <c r="C515">
        <v>1208</v>
      </c>
      <c r="D515">
        <v>1688.535644</v>
      </c>
      <c r="E515">
        <v>-66.181068809999999</v>
      </c>
      <c r="F515">
        <v>-567.56052460000001</v>
      </c>
      <c r="G515">
        <v>1733.2884100000001</v>
      </c>
      <c r="H515">
        <v>-110.9338352</v>
      </c>
    </row>
    <row r="516" spans="1:8" x14ac:dyDescent="0.25">
      <c r="A516">
        <v>502</v>
      </c>
      <c r="B516">
        <v>1089</v>
      </c>
      <c r="C516">
        <v>1303</v>
      </c>
      <c r="D516">
        <v>1425.515009</v>
      </c>
      <c r="E516">
        <v>-155.9488102</v>
      </c>
      <c r="F516">
        <v>-546.31228729999998</v>
      </c>
      <c r="G516">
        <v>1471.3661689999999</v>
      </c>
      <c r="H516">
        <v>-201.79996980000001</v>
      </c>
    </row>
    <row r="517" spans="1:8" x14ac:dyDescent="0.25">
      <c r="A517">
        <v>503</v>
      </c>
      <c r="B517">
        <v>1089</v>
      </c>
      <c r="C517">
        <v>1299</v>
      </c>
      <c r="D517">
        <v>1427.9374009999999</v>
      </c>
      <c r="E517">
        <v>-189.82097920000001</v>
      </c>
      <c r="F517">
        <v>-468.17542709999998</v>
      </c>
      <c r="G517">
        <v>1461.1286359999999</v>
      </c>
      <c r="H517">
        <v>-223.01221480000001</v>
      </c>
    </row>
    <row r="518" spans="1:8" x14ac:dyDescent="0.25">
      <c r="A518">
        <v>504</v>
      </c>
      <c r="B518">
        <v>1090</v>
      </c>
      <c r="C518">
        <v>1296</v>
      </c>
      <c r="D518">
        <v>724.71104679999996</v>
      </c>
      <c r="E518">
        <v>-1.4170734410000001</v>
      </c>
      <c r="F518">
        <v>-78.117627429999999</v>
      </c>
      <c r="G518">
        <v>726.80599689999997</v>
      </c>
      <c r="H518">
        <v>-3.5120234520000002</v>
      </c>
    </row>
    <row r="519" spans="1:8" x14ac:dyDescent="0.25">
      <c r="A519">
        <v>505</v>
      </c>
      <c r="B519">
        <v>1090</v>
      </c>
      <c r="C519">
        <v>1300</v>
      </c>
      <c r="D519">
        <v>750.66116469999997</v>
      </c>
      <c r="E519">
        <v>74.460526639999998</v>
      </c>
      <c r="F519">
        <v>-153.7693429</v>
      </c>
      <c r="G519">
        <v>759.29284370000005</v>
      </c>
      <c r="H519">
        <v>65.828847679999996</v>
      </c>
    </row>
    <row r="520" spans="1:8" x14ac:dyDescent="0.25">
      <c r="A520">
        <v>507</v>
      </c>
      <c r="B520">
        <v>1090</v>
      </c>
      <c r="C520">
        <v>75</v>
      </c>
      <c r="D520">
        <v>493.57473800000002</v>
      </c>
      <c r="E520">
        <v>-78.498343989999995</v>
      </c>
      <c r="F520">
        <v>-51.305924900000001</v>
      </c>
      <c r="G520">
        <v>494.72276699999998</v>
      </c>
      <c r="H520">
        <v>-79.646373030000007</v>
      </c>
    </row>
    <row r="521" spans="1:8" x14ac:dyDescent="0.25">
      <c r="A521">
        <v>506</v>
      </c>
      <c r="B521">
        <v>1090</v>
      </c>
      <c r="C521">
        <v>74</v>
      </c>
      <c r="D521">
        <v>518.99304529999995</v>
      </c>
      <c r="E521">
        <v>-1.473170517</v>
      </c>
      <c r="F521">
        <v>-128.32766090000001</v>
      </c>
      <c r="G521">
        <v>526.78655470000001</v>
      </c>
      <c r="H521">
        <v>-9.2666799300000005</v>
      </c>
    </row>
    <row r="522" spans="1:8" x14ac:dyDescent="0.25">
      <c r="A522">
        <v>511</v>
      </c>
      <c r="B522">
        <v>1091</v>
      </c>
      <c r="C522">
        <v>1294</v>
      </c>
      <c r="D522">
        <v>1260.577644</v>
      </c>
      <c r="E522">
        <v>-150.98542090000001</v>
      </c>
      <c r="F522">
        <v>-384.08762730000001</v>
      </c>
      <c r="G522">
        <v>1286.2387940000001</v>
      </c>
      <c r="H522">
        <v>-176.64657099999999</v>
      </c>
    </row>
    <row r="523" spans="1:8" x14ac:dyDescent="0.25">
      <c r="A523">
        <v>510</v>
      </c>
      <c r="B523">
        <v>1091</v>
      </c>
      <c r="C523">
        <v>1298</v>
      </c>
      <c r="D523">
        <v>1259.209247</v>
      </c>
      <c r="E523">
        <v>-123.6102492</v>
      </c>
      <c r="F523">
        <v>-460.53767790000001</v>
      </c>
      <c r="G523">
        <v>1296.5458040000001</v>
      </c>
      <c r="H523">
        <v>-160.94680679999999</v>
      </c>
    </row>
    <row r="524" spans="1:8" x14ac:dyDescent="0.25">
      <c r="A524">
        <v>509</v>
      </c>
      <c r="B524">
        <v>1091</v>
      </c>
      <c r="C524">
        <v>1299</v>
      </c>
      <c r="D524">
        <v>1505.5853589999999</v>
      </c>
      <c r="E524">
        <v>-39.256317729999999</v>
      </c>
      <c r="F524">
        <v>-480.13943860000001</v>
      </c>
      <c r="G524">
        <v>1542.0325089999999</v>
      </c>
      <c r="H524">
        <v>-75.703467149999994</v>
      </c>
    </row>
    <row r="525" spans="1:8" x14ac:dyDescent="0.25">
      <c r="A525">
        <v>508</v>
      </c>
      <c r="B525">
        <v>1091</v>
      </c>
      <c r="C525">
        <v>1295</v>
      </c>
      <c r="D525">
        <v>1506.6803170000001</v>
      </c>
      <c r="E525">
        <v>-67.724801380000002</v>
      </c>
      <c r="F525">
        <v>-400.91888119999999</v>
      </c>
      <c r="G525">
        <v>1531.8027279999999</v>
      </c>
      <c r="H525">
        <v>-92.847211959999996</v>
      </c>
    </row>
    <row r="526" spans="1:8" x14ac:dyDescent="0.25">
      <c r="A526">
        <v>515</v>
      </c>
      <c r="B526">
        <v>1092</v>
      </c>
      <c r="C526">
        <v>1293</v>
      </c>
      <c r="D526">
        <v>1057.5619509999999</v>
      </c>
      <c r="E526">
        <v>-118.367569</v>
      </c>
      <c r="F526">
        <v>-306.13406190000001</v>
      </c>
      <c r="G526">
        <v>1077.1595950000001</v>
      </c>
      <c r="H526">
        <v>-137.96521319999999</v>
      </c>
    </row>
    <row r="527" spans="1:8" x14ac:dyDescent="0.25">
      <c r="A527">
        <v>513</v>
      </c>
      <c r="B527">
        <v>1092</v>
      </c>
      <c r="C527">
        <v>1298</v>
      </c>
      <c r="D527">
        <v>1312.4602319999999</v>
      </c>
      <c r="E527">
        <v>19.351243459999999</v>
      </c>
      <c r="F527">
        <v>-413.19473349999998</v>
      </c>
      <c r="G527">
        <v>1344.6657729999999</v>
      </c>
      <c r="H527">
        <v>-12.85429793</v>
      </c>
    </row>
    <row r="528" spans="1:8" x14ac:dyDescent="0.25">
      <c r="A528">
        <v>512</v>
      </c>
      <c r="B528">
        <v>1092</v>
      </c>
      <c r="C528">
        <v>1294</v>
      </c>
      <c r="D528">
        <v>1306.5271620000001</v>
      </c>
      <c r="E528">
        <v>-33.002473709999997</v>
      </c>
      <c r="F528">
        <v>-330.20847179999998</v>
      </c>
      <c r="G528">
        <v>1326.5770439999999</v>
      </c>
      <c r="H528">
        <v>-53.052355579999997</v>
      </c>
    </row>
    <row r="529" spans="1:8" x14ac:dyDescent="0.25">
      <c r="A529">
        <v>514</v>
      </c>
      <c r="B529">
        <v>1092</v>
      </c>
      <c r="C529">
        <v>1297</v>
      </c>
      <c r="D529">
        <v>1064.0422699999999</v>
      </c>
      <c r="E529">
        <v>-69.37065131</v>
      </c>
      <c r="F529">
        <v>-383.36819580000002</v>
      </c>
      <c r="G529">
        <v>1095.5824190000001</v>
      </c>
      <c r="H529">
        <v>-100.91080030000001</v>
      </c>
    </row>
    <row r="530" spans="1:8" x14ac:dyDescent="0.25">
      <c r="A530">
        <v>517</v>
      </c>
      <c r="B530">
        <v>1093</v>
      </c>
      <c r="C530">
        <v>1297</v>
      </c>
      <c r="D530">
        <v>1108.841428</v>
      </c>
      <c r="E530">
        <v>34.499060880000002</v>
      </c>
      <c r="F530">
        <v>-297.03428630000002</v>
      </c>
      <c r="G530">
        <v>1128.9944069999999</v>
      </c>
      <c r="H530">
        <v>14.34608182</v>
      </c>
    </row>
    <row r="531" spans="1:8" x14ac:dyDescent="0.25">
      <c r="A531">
        <v>516</v>
      </c>
      <c r="B531">
        <v>1093</v>
      </c>
      <c r="C531">
        <v>1293</v>
      </c>
      <c r="D531">
        <v>1103.8090560000001</v>
      </c>
      <c r="E531">
        <v>-9.6753228960000008</v>
      </c>
      <c r="F531">
        <v>-220.8799453</v>
      </c>
      <c r="G531">
        <v>1114.6572590000001</v>
      </c>
      <c r="H531">
        <v>-20.523525429999999</v>
      </c>
    </row>
    <row r="532" spans="1:8" x14ac:dyDescent="0.25">
      <c r="A532">
        <v>518</v>
      </c>
      <c r="B532">
        <v>1093</v>
      </c>
      <c r="C532">
        <v>1296</v>
      </c>
      <c r="D532">
        <v>876.72471050000001</v>
      </c>
      <c r="E532">
        <v>-42.953452069999997</v>
      </c>
      <c r="F532">
        <v>-279.35045359999998</v>
      </c>
      <c r="G532">
        <v>897.46980470000005</v>
      </c>
      <c r="H532">
        <v>-63.698546200000003</v>
      </c>
    </row>
    <row r="533" spans="1:8" x14ac:dyDescent="0.25">
      <c r="A533">
        <v>519</v>
      </c>
      <c r="B533">
        <v>1093</v>
      </c>
      <c r="C533">
        <v>1292</v>
      </c>
      <c r="D533">
        <v>862.93056909999996</v>
      </c>
      <c r="E533">
        <v>-90.722185400000001</v>
      </c>
      <c r="F533">
        <v>-201.3326533</v>
      </c>
      <c r="G533">
        <v>873.44093720000001</v>
      </c>
      <c r="H533">
        <v>-101.23255349999999</v>
      </c>
    </row>
    <row r="534" spans="1:8" x14ac:dyDescent="0.25">
      <c r="A534">
        <v>523</v>
      </c>
      <c r="B534">
        <v>1094</v>
      </c>
      <c r="C534">
        <v>1295</v>
      </c>
      <c r="D534">
        <v>1462.450546</v>
      </c>
      <c r="E534">
        <v>-191.450446</v>
      </c>
      <c r="F534">
        <v>-428.80131799999998</v>
      </c>
      <c r="G534">
        <v>1489.792017</v>
      </c>
      <c r="H534">
        <v>-218.79191739999999</v>
      </c>
    </row>
    <row r="535" spans="1:8" x14ac:dyDescent="0.25">
      <c r="A535">
        <v>522</v>
      </c>
      <c r="B535">
        <v>1094</v>
      </c>
      <c r="C535">
        <v>1299</v>
      </c>
      <c r="D535">
        <v>1458.906029</v>
      </c>
      <c r="E535">
        <v>-173.33280550000001</v>
      </c>
      <c r="F535">
        <v>-500.85268330000002</v>
      </c>
      <c r="G535">
        <v>1496.4635149999999</v>
      </c>
      <c r="H535">
        <v>-210.89029189999999</v>
      </c>
    </row>
    <row r="536" spans="1:8" x14ac:dyDescent="0.25">
      <c r="A536">
        <v>521</v>
      </c>
      <c r="B536">
        <v>1094</v>
      </c>
      <c r="C536">
        <v>1209</v>
      </c>
      <c r="D536">
        <v>1695.924211</v>
      </c>
      <c r="E536">
        <v>-93.561600900000002</v>
      </c>
      <c r="F536">
        <v>-514.62297530000001</v>
      </c>
      <c r="G536">
        <v>1732.188324</v>
      </c>
      <c r="H536">
        <v>-129.82571390000001</v>
      </c>
    </row>
    <row r="537" spans="1:8" x14ac:dyDescent="0.25">
      <c r="A537">
        <v>520</v>
      </c>
      <c r="B537">
        <v>1094</v>
      </c>
      <c r="C537">
        <v>1210</v>
      </c>
      <c r="D537">
        <v>1693.9458340000001</v>
      </c>
      <c r="E537">
        <v>-114.063726</v>
      </c>
      <c r="F537">
        <v>-440.28368510000001</v>
      </c>
      <c r="G537">
        <v>1720.364116</v>
      </c>
      <c r="H537">
        <v>-140.48200729999999</v>
      </c>
    </row>
    <row r="538" spans="1:8" x14ac:dyDescent="0.25">
      <c r="A538">
        <v>526</v>
      </c>
      <c r="B538">
        <v>1095</v>
      </c>
      <c r="C538">
        <v>75</v>
      </c>
      <c r="D538">
        <v>722.73021059999996</v>
      </c>
      <c r="E538">
        <v>-0.91206304199999999</v>
      </c>
      <c r="F538">
        <v>-115.3380171</v>
      </c>
      <c r="G538">
        <v>727.29718720000005</v>
      </c>
      <c r="H538">
        <v>-5.4790395649999999</v>
      </c>
    </row>
    <row r="539" spans="1:8" x14ac:dyDescent="0.25">
      <c r="A539">
        <v>525</v>
      </c>
      <c r="B539">
        <v>1095</v>
      </c>
      <c r="C539">
        <v>1296</v>
      </c>
      <c r="D539">
        <v>915.31156610000005</v>
      </c>
      <c r="E539">
        <v>63.398476350000003</v>
      </c>
      <c r="F539">
        <v>-140.46934160000001</v>
      </c>
      <c r="G539">
        <v>921.06312530000002</v>
      </c>
      <c r="H539">
        <v>57.646917180000003</v>
      </c>
    </row>
    <row r="540" spans="1:8" x14ac:dyDescent="0.25">
      <c r="A540">
        <v>524</v>
      </c>
      <c r="B540">
        <v>1095</v>
      </c>
      <c r="C540">
        <v>1292</v>
      </c>
      <c r="D540">
        <v>893.53246560000002</v>
      </c>
      <c r="E540">
        <v>-7.425649162</v>
      </c>
      <c r="F540">
        <v>-77.474790110000001</v>
      </c>
      <c r="G540">
        <v>895.19494239999995</v>
      </c>
      <c r="H540">
        <v>-9.0881259429999997</v>
      </c>
    </row>
    <row r="541" spans="1:8" x14ac:dyDescent="0.25">
      <c r="A541">
        <v>527</v>
      </c>
      <c r="B541">
        <v>1095</v>
      </c>
      <c r="C541">
        <v>76</v>
      </c>
      <c r="D541">
        <v>698.96883430000003</v>
      </c>
      <c r="E541">
        <v>-72.916233829999996</v>
      </c>
      <c r="F541">
        <v>-51.594407029999999</v>
      </c>
      <c r="G541">
        <v>699.8300428</v>
      </c>
      <c r="H541">
        <v>-73.777442399999998</v>
      </c>
    </row>
    <row r="542" spans="1:8" x14ac:dyDescent="0.25">
      <c r="A542">
        <v>531</v>
      </c>
      <c r="B542">
        <v>1096</v>
      </c>
      <c r="C542">
        <v>1191</v>
      </c>
      <c r="D542">
        <v>1324.9956259999999</v>
      </c>
      <c r="E542">
        <v>-144.0383976</v>
      </c>
      <c r="F542">
        <v>-346.78748560000002</v>
      </c>
      <c r="G542">
        <v>1345.184272</v>
      </c>
      <c r="H542">
        <v>-164.2270441</v>
      </c>
    </row>
    <row r="543" spans="1:8" x14ac:dyDescent="0.25">
      <c r="A543">
        <v>530</v>
      </c>
      <c r="B543">
        <v>1096</v>
      </c>
      <c r="C543">
        <v>1294</v>
      </c>
      <c r="D543">
        <v>1325.3990329999999</v>
      </c>
      <c r="E543">
        <v>-124.4798249</v>
      </c>
      <c r="F543">
        <v>-413.44993199999999</v>
      </c>
      <c r="G543">
        <v>1354.2980399999999</v>
      </c>
      <c r="H543">
        <v>-153.37883170000001</v>
      </c>
    </row>
    <row r="544" spans="1:8" x14ac:dyDescent="0.25">
      <c r="A544">
        <v>529</v>
      </c>
      <c r="B544">
        <v>1096</v>
      </c>
      <c r="C544">
        <v>1295</v>
      </c>
      <c r="D544">
        <v>1536.381969</v>
      </c>
      <c r="E544">
        <v>-53.44533749</v>
      </c>
      <c r="F544">
        <v>-426.00208500000002</v>
      </c>
      <c r="G544">
        <v>1564.4246700000001</v>
      </c>
      <c r="H544">
        <v>-81.488038020000005</v>
      </c>
    </row>
    <row r="545" spans="1:8" x14ac:dyDescent="0.25">
      <c r="A545">
        <v>528</v>
      </c>
      <c r="B545">
        <v>1096</v>
      </c>
      <c r="C545">
        <v>1192</v>
      </c>
      <c r="D545">
        <v>1533.7816270000001</v>
      </c>
      <c r="E545">
        <v>-74.34511646</v>
      </c>
      <c r="F545">
        <v>-357.14510209999997</v>
      </c>
      <c r="G545">
        <v>1553.3723460000001</v>
      </c>
      <c r="H545">
        <v>-93.935835800000007</v>
      </c>
    </row>
    <row r="546" spans="1:8" x14ac:dyDescent="0.25">
      <c r="A546">
        <v>535</v>
      </c>
      <c r="B546">
        <v>1097</v>
      </c>
      <c r="C546">
        <v>1190</v>
      </c>
      <c r="D546">
        <v>1159.2624659999999</v>
      </c>
      <c r="E546">
        <v>-107.8461425</v>
      </c>
      <c r="F546">
        <v>-278.64759570000001</v>
      </c>
      <c r="G546">
        <v>1174.4008289999999</v>
      </c>
      <c r="H546">
        <v>-122.9845059</v>
      </c>
    </row>
    <row r="547" spans="1:8" x14ac:dyDescent="0.25">
      <c r="A547">
        <v>534</v>
      </c>
      <c r="B547">
        <v>1097</v>
      </c>
      <c r="C547">
        <v>1293</v>
      </c>
      <c r="D547">
        <v>1165.8470930000001</v>
      </c>
      <c r="E547">
        <v>-76.464714939999993</v>
      </c>
      <c r="F547">
        <v>-344.45728750000001</v>
      </c>
      <c r="G547">
        <v>1189.2820380000001</v>
      </c>
      <c r="H547">
        <v>-99.899660089999998</v>
      </c>
    </row>
    <row r="548" spans="1:8" x14ac:dyDescent="0.25">
      <c r="A548">
        <v>533</v>
      </c>
      <c r="B548">
        <v>1097</v>
      </c>
      <c r="C548">
        <v>1294</v>
      </c>
      <c r="D548">
        <v>1368.6766110000001</v>
      </c>
      <c r="E548">
        <v>-7.6040437909999996</v>
      </c>
      <c r="F548">
        <v>-360.07160429999999</v>
      </c>
      <c r="G548">
        <v>1391.8379070000001</v>
      </c>
      <c r="H548">
        <v>-30.76534036</v>
      </c>
    </row>
    <row r="549" spans="1:8" x14ac:dyDescent="0.25">
      <c r="A549">
        <v>532</v>
      </c>
      <c r="B549">
        <v>1097</v>
      </c>
      <c r="C549">
        <v>1191</v>
      </c>
      <c r="D549">
        <v>1364.4694239999999</v>
      </c>
      <c r="E549">
        <v>-38.861287189999999</v>
      </c>
      <c r="F549">
        <v>-292.914737</v>
      </c>
      <c r="G549">
        <v>1379.5913680000001</v>
      </c>
      <c r="H549">
        <v>-53.98323061</v>
      </c>
    </row>
    <row r="550" spans="1:8" x14ac:dyDescent="0.25">
      <c r="A550">
        <v>539</v>
      </c>
      <c r="B550">
        <v>1098</v>
      </c>
      <c r="C550">
        <v>1189</v>
      </c>
      <c r="D550">
        <v>1008.995907</v>
      </c>
      <c r="E550">
        <v>-78.30306831</v>
      </c>
      <c r="F550">
        <v>-181.59304700000001</v>
      </c>
      <c r="G550">
        <v>1016.525858</v>
      </c>
      <c r="H550">
        <v>-85.833019770000007</v>
      </c>
    </row>
    <row r="551" spans="1:8" x14ac:dyDescent="0.25">
      <c r="A551">
        <v>538</v>
      </c>
      <c r="B551">
        <v>1098</v>
      </c>
      <c r="C551">
        <v>1292</v>
      </c>
      <c r="D551">
        <v>1021.39998</v>
      </c>
      <c r="E551">
        <v>-34.829746729999997</v>
      </c>
      <c r="F551">
        <v>-241.83311810000001</v>
      </c>
      <c r="G551">
        <v>1035.0656289999999</v>
      </c>
      <c r="H551">
        <v>-48.495395350000003</v>
      </c>
    </row>
    <row r="552" spans="1:8" x14ac:dyDescent="0.25">
      <c r="A552">
        <v>537</v>
      </c>
      <c r="B552">
        <v>1098</v>
      </c>
      <c r="C552">
        <v>1293</v>
      </c>
      <c r="D552">
        <v>1204.8653790000001</v>
      </c>
      <c r="E552">
        <v>27.111323949999999</v>
      </c>
      <c r="F552">
        <v>-258.99455169999999</v>
      </c>
      <c r="G552">
        <v>1218.93586</v>
      </c>
      <c r="H552">
        <v>13.04084297</v>
      </c>
    </row>
    <row r="553" spans="1:8" x14ac:dyDescent="0.25">
      <c r="A553">
        <v>536</v>
      </c>
      <c r="B553">
        <v>1098</v>
      </c>
      <c r="C553">
        <v>1190</v>
      </c>
      <c r="D553">
        <v>1194.064067</v>
      </c>
      <c r="E553">
        <v>-16.161590579999999</v>
      </c>
      <c r="F553">
        <v>-198.3920201</v>
      </c>
      <c r="G553">
        <v>1202.1407549999999</v>
      </c>
      <c r="H553">
        <v>-24.23827897</v>
      </c>
    </row>
    <row r="554" spans="1:8" x14ac:dyDescent="0.25">
      <c r="A554">
        <v>542</v>
      </c>
      <c r="B554">
        <v>1099</v>
      </c>
      <c r="C554">
        <v>1295</v>
      </c>
      <c r="D554">
        <v>1493.6245240000001</v>
      </c>
      <c r="E554">
        <v>-178.16777540000001</v>
      </c>
      <c r="F554">
        <v>-452.66688729999998</v>
      </c>
      <c r="G554">
        <v>1523.7244479999999</v>
      </c>
      <c r="H554">
        <v>-208.26769999999999</v>
      </c>
    </row>
    <row r="555" spans="1:8" x14ac:dyDescent="0.25">
      <c r="A555">
        <v>541</v>
      </c>
      <c r="B555">
        <v>1099</v>
      </c>
      <c r="C555">
        <v>1210</v>
      </c>
      <c r="D555">
        <v>1700.655653</v>
      </c>
      <c r="E555">
        <v>-109.4217123</v>
      </c>
      <c r="F555">
        <v>-459.32824499999998</v>
      </c>
      <c r="G555">
        <v>1729.341034</v>
      </c>
      <c r="H555">
        <v>-138.1070929</v>
      </c>
    </row>
    <row r="556" spans="1:8" x14ac:dyDescent="0.25">
      <c r="A556">
        <v>540</v>
      </c>
      <c r="B556">
        <v>1099</v>
      </c>
      <c r="C556">
        <v>1193</v>
      </c>
      <c r="D556">
        <v>1702.0133149999999</v>
      </c>
      <c r="E556">
        <v>-117.47623609999999</v>
      </c>
      <c r="F556">
        <v>-392.7503686</v>
      </c>
      <c r="G556">
        <v>1722.966541</v>
      </c>
      <c r="H556">
        <v>-138.42946190000001</v>
      </c>
    </row>
    <row r="557" spans="1:8" x14ac:dyDescent="0.25">
      <c r="A557">
        <v>543</v>
      </c>
      <c r="B557">
        <v>1099</v>
      </c>
      <c r="C557">
        <v>1192</v>
      </c>
      <c r="D557">
        <v>1495.115008</v>
      </c>
      <c r="E557">
        <v>-186.08818149999999</v>
      </c>
      <c r="F557">
        <v>-386.79834599999998</v>
      </c>
      <c r="G557">
        <v>1517.0760379999999</v>
      </c>
      <c r="H557">
        <v>-208.0492113</v>
      </c>
    </row>
    <row r="558" spans="1:8" x14ac:dyDescent="0.25">
      <c r="A558">
        <v>544</v>
      </c>
      <c r="B558">
        <v>1100</v>
      </c>
      <c r="C558">
        <v>1189</v>
      </c>
      <c r="D558">
        <v>1034.925131</v>
      </c>
      <c r="E558">
        <v>-10.517578609999999</v>
      </c>
      <c r="F558">
        <v>-70.572843680000005</v>
      </c>
      <c r="G558">
        <v>1036.1147860000001</v>
      </c>
      <c r="H558">
        <v>-11.70723374</v>
      </c>
    </row>
    <row r="559" spans="1:8" x14ac:dyDescent="0.25">
      <c r="A559">
        <v>546</v>
      </c>
      <c r="B559">
        <v>1100</v>
      </c>
      <c r="C559">
        <v>76</v>
      </c>
      <c r="D559">
        <v>911.44568609999999</v>
      </c>
      <c r="E559">
        <v>-0.52240040600000004</v>
      </c>
      <c r="F559">
        <v>-96.588145659999995</v>
      </c>
      <c r="G559">
        <v>913.99600929999997</v>
      </c>
      <c r="H559">
        <v>-3.0727235560000001</v>
      </c>
    </row>
    <row r="560" spans="1:8" x14ac:dyDescent="0.25">
      <c r="A560">
        <v>547</v>
      </c>
      <c r="B560">
        <v>1100</v>
      </c>
      <c r="C560">
        <v>77</v>
      </c>
      <c r="D560">
        <v>892.24030960000005</v>
      </c>
      <c r="E560">
        <v>-58.720511119999998</v>
      </c>
      <c r="F560">
        <v>-49.732345770000002</v>
      </c>
      <c r="G560">
        <v>892.89007809999998</v>
      </c>
      <c r="H560">
        <v>-59.370279580000002</v>
      </c>
    </row>
    <row r="561" spans="1:8" x14ac:dyDescent="0.25">
      <c r="A561">
        <v>545</v>
      </c>
      <c r="B561">
        <v>1100</v>
      </c>
      <c r="C561">
        <v>1292</v>
      </c>
      <c r="D561">
        <v>1052.4086110000001</v>
      </c>
      <c r="E561">
        <v>47.018481940000001</v>
      </c>
      <c r="F561">
        <v>-117.1086995</v>
      </c>
      <c r="G561">
        <v>1055.807352</v>
      </c>
      <c r="H561">
        <v>43.619741159999997</v>
      </c>
    </row>
    <row r="562" spans="1:8" x14ac:dyDescent="0.25">
      <c r="A562">
        <v>548</v>
      </c>
      <c r="B562">
        <v>1101</v>
      </c>
      <c r="C562">
        <v>1183</v>
      </c>
      <c r="D562">
        <v>1847.501415</v>
      </c>
      <c r="E562">
        <v>-160.50101720000001</v>
      </c>
      <c r="F562">
        <v>-354.67121420000001</v>
      </c>
      <c r="G562">
        <v>1863.0424290000001</v>
      </c>
      <c r="H562">
        <v>-176.04203150000001</v>
      </c>
    </row>
    <row r="563" spans="1:8" x14ac:dyDescent="0.25">
      <c r="A563">
        <v>549</v>
      </c>
      <c r="B563">
        <v>1101</v>
      </c>
      <c r="C563">
        <v>1194</v>
      </c>
      <c r="D563">
        <v>1842.6216870000001</v>
      </c>
      <c r="E563">
        <v>-170.99491280000001</v>
      </c>
      <c r="F563">
        <v>-410.96128340000001</v>
      </c>
      <c r="G563">
        <v>1863.3761569999999</v>
      </c>
      <c r="H563">
        <v>-191.74938309999999</v>
      </c>
    </row>
    <row r="564" spans="1:8" x14ac:dyDescent="0.25">
      <c r="A564">
        <v>550</v>
      </c>
      <c r="B564">
        <v>1101</v>
      </c>
      <c r="C564">
        <v>1193</v>
      </c>
      <c r="D564">
        <v>1669.476081</v>
      </c>
      <c r="E564">
        <v>-227.90411499999999</v>
      </c>
      <c r="F564">
        <v>-412.95701229999997</v>
      </c>
      <c r="G564">
        <v>1691.685708</v>
      </c>
      <c r="H564">
        <v>-250.11374180000001</v>
      </c>
    </row>
    <row r="565" spans="1:8" x14ac:dyDescent="0.25">
      <c r="A565">
        <v>551</v>
      </c>
      <c r="B565">
        <v>1101</v>
      </c>
      <c r="C565">
        <v>1182</v>
      </c>
      <c r="D565">
        <v>1674.2969149999999</v>
      </c>
      <c r="E565">
        <v>-217.45306110000001</v>
      </c>
      <c r="F565">
        <v>-356.81617189999997</v>
      </c>
      <c r="G565">
        <v>1690.9752699999999</v>
      </c>
      <c r="H565">
        <v>-234.1314161</v>
      </c>
    </row>
    <row r="566" spans="1:8" x14ac:dyDescent="0.25">
      <c r="A566">
        <v>555</v>
      </c>
      <c r="B566">
        <v>1102</v>
      </c>
      <c r="C566">
        <v>1181</v>
      </c>
      <c r="D566">
        <v>1530.027216</v>
      </c>
      <c r="E566">
        <v>-174.4315015</v>
      </c>
      <c r="F566">
        <v>-344.5136172</v>
      </c>
      <c r="G566">
        <v>1547.261651</v>
      </c>
      <c r="H566">
        <v>-191.6659362</v>
      </c>
    </row>
    <row r="567" spans="1:8" x14ac:dyDescent="0.25">
      <c r="A567">
        <v>552</v>
      </c>
      <c r="B567">
        <v>1102</v>
      </c>
      <c r="C567">
        <v>1182</v>
      </c>
      <c r="D567">
        <v>1708.1484310000001</v>
      </c>
      <c r="E567">
        <v>-115.6178456</v>
      </c>
      <c r="F567">
        <v>-346.44649429999998</v>
      </c>
      <c r="G567">
        <v>1724.4555479999999</v>
      </c>
      <c r="H567">
        <v>-131.9249633</v>
      </c>
    </row>
    <row r="568" spans="1:8" x14ac:dyDescent="0.25">
      <c r="A568">
        <v>553</v>
      </c>
      <c r="B568">
        <v>1102</v>
      </c>
      <c r="C568">
        <v>1193</v>
      </c>
      <c r="D568">
        <v>1707.0618059999999</v>
      </c>
      <c r="E568">
        <v>-114.5516508</v>
      </c>
      <c r="F568">
        <v>-405.27072889999999</v>
      </c>
      <c r="G568">
        <v>1729.330631</v>
      </c>
      <c r="H568">
        <v>-136.8204753</v>
      </c>
    </row>
    <row r="569" spans="1:8" x14ac:dyDescent="0.25">
      <c r="A569">
        <v>554</v>
      </c>
      <c r="B569">
        <v>1102</v>
      </c>
      <c r="C569">
        <v>1192</v>
      </c>
      <c r="D569">
        <v>1527.277902</v>
      </c>
      <c r="E569">
        <v>-173.9357138</v>
      </c>
      <c r="F569">
        <v>-402.43600739999999</v>
      </c>
      <c r="G569">
        <v>1550.753829</v>
      </c>
      <c r="H569">
        <v>-197.41164040000001</v>
      </c>
    </row>
    <row r="570" spans="1:8" x14ac:dyDescent="0.25">
      <c r="A570">
        <v>556</v>
      </c>
      <c r="B570">
        <v>1103</v>
      </c>
      <c r="C570">
        <v>1181</v>
      </c>
      <c r="D570">
        <v>1564.4252630000001</v>
      </c>
      <c r="E570">
        <v>-74.64031344</v>
      </c>
      <c r="F570">
        <v>-314.7102678</v>
      </c>
      <c r="G570">
        <v>1579.3950990000001</v>
      </c>
      <c r="H570">
        <v>-89.610149019999994</v>
      </c>
    </row>
    <row r="571" spans="1:8" x14ac:dyDescent="0.25">
      <c r="A571">
        <v>557</v>
      </c>
      <c r="B571">
        <v>1103</v>
      </c>
      <c r="C571">
        <v>1192</v>
      </c>
      <c r="D571">
        <v>1565.5820779999999</v>
      </c>
      <c r="E571">
        <v>-62.246859219999997</v>
      </c>
      <c r="F571">
        <v>-372.95705099999998</v>
      </c>
      <c r="G571">
        <v>1586.671204</v>
      </c>
      <c r="H571">
        <v>-83.335985030000003</v>
      </c>
    </row>
    <row r="572" spans="1:8" x14ac:dyDescent="0.25">
      <c r="A572">
        <v>559</v>
      </c>
      <c r="B572">
        <v>1103</v>
      </c>
      <c r="C572">
        <v>1180</v>
      </c>
      <c r="D572">
        <v>1387.1145750000001</v>
      </c>
      <c r="E572">
        <v>-133.50776920000001</v>
      </c>
      <c r="F572">
        <v>-308.39177210000003</v>
      </c>
      <c r="G572">
        <v>1402.5929679999999</v>
      </c>
      <c r="H572">
        <v>-148.98616240000001</v>
      </c>
    </row>
    <row r="573" spans="1:8" x14ac:dyDescent="0.25">
      <c r="A573">
        <v>558</v>
      </c>
      <c r="B573">
        <v>1103</v>
      </c>
      <c r="C573">
        <v>1191</v>
      </c>
      <c r="D573">
        <v>1389.014772</v>
      </c>
      <c r="E573">
        <v>-120.9904732</v>
      </c>
      <c r="F573">
        <v>-366.0690874</v>
      </c>
      <c r="G573">
        <v>1410.8844710000001</v>
      </c>
      <c r="H573">
        <v>-142.86017229999999</v>
      </c>
    </row>
    <row r="574" spans="1:8" x14ac:dyDescent="0.25">
      <c r="A574">
        <v>560</v>
      </c>
      <c r="B574">
        <v>1104</v>
      </c>
      <c r="C574">
        <v>1178</v>
      </c>
      <c r="D574">
        <v>1158.470495</v>
      </c>
      <c r="E574">
        <v>-13.236271070000001</v>
      </c>
      <c r="F574">
        <v>-63.787450620000001</v>
      </c>
      <c r="G574">
        <v>1159.337996</v>
      </c>
      <c r="H574">
        <v>-14.103772380000001</v>
      </c>
    </row>
    <row r="575" spans="1:8" x14ac:dyDescent="0.25">
      <c r="A575">
        <v>563</v>
      </c>
      <c r="B575">
        <v>1104</v>
      </c>
      <c r="C575">
        <v>78</v>
      </c>
      <c r="D575">
        <v>1059.5502260000001</v>
      </c>
      <c r="E575">
        <v>-46.670105030000002</v>
      </c>
      <c r="F575">
        <v>-46.217639749999996</v>
      </c>
      <c r="G575">
        <v>1060.0327560000001</v>
      </c>
      <c r="H575">
        <v>-47.152635240000002</v>
      </c>
    </row>
    <row r="576" spans="1:8" x14ac:dyDescent="0.25">
      <c r="A576">
        <v>562</v>
      </c>
      <c r="B576">
        <v>1104</v>
      </c>
      <c r="C576">
        <v>77</v>
      </c>
      <c r="D576">
        <v>1076.1159050000001</v>
      </c>
      <c r="E576">
        <v>3.528923437</v>
      </c>
      <c r="F576">
        <v>-78.916563229999994</v>
      </c>
      <c r="G576">
        <v>1077.565535</v>
      </c>
      <c r="H576">
        <v>2.079293163</v>
      </c>
    </row>
    <row r="577" spans="1:8" x14ac:dyDescent="0.25">
      <c r="A577">
        <v>561</v>
      </c>
      <c r="B577">
        <v>1104</v>
      </c>
      <c r="C577">
        <v>1189</v>
      </c>
      <c r="D577">
        <v>1174.5227580000001</v>
      </c>
      <c r="E577">
        <v>36.95465961</v>
      </c>
      <c r="F577">
        <v>-96.505556490000004</v>
      </c>
      <c r="G577">
        <v>1176.56585</v>
      </c>
      <c r="H577">
        <v>34.911567519999998</v>
      </c>
    </row>
    <row r="578" spans="1:8" x14ac:dyDescent="0.25">
      <c r="A578">
        <v>567</v>
      </c>
      <c r="B578">
        <v>1105</v>
      </c>
      <c r="C578">
        <v>1178</v>
      </c>
      <c r="D578">
        <v>1139.32743</v>
      </c>
      <c r="E578">
        <v>-66.683430250000001</v>
      </c>
      <c r="F578">
        <v>-160.62420520000001</v>
      </c>
      <c r="G578">
        <v>1144.652159</v>
      </c>
      <c r="H578">
        <v>-72.008159320000004</v>
      </c>
    </row>
    <row r="579" spans="1:8" x14ac:dyDescent="0.25">
      <c r="A579">
        <v>566</v>
      </c>
      <c r="B579">
        <v>1105</v>
      </c>
      <c r="C579">
        <v>1189</v>
      </c>
      <c r="D579">
        <v>1150.777139</v>
      </c>
      <c r="E579">
        <v>-29.765927340000001</v>
      </c>
      <c r="F579">
        <v>-207.6531282</v>
      </c>
      <c r="G579">
        <v>1159.8389340000001</v>
      </c>
      <c r="H579">
        <v>-38.827722360000003</v>
      </c>
    </row>
    <row r="580" spans="1:8" x14ac:dyDescent="0.25">
      <c r="A580">
        <v>565</v>
      </c>
      <c r="B580">
        <v>1105</v>
      </c>
      <c r="C580">
        <v>1190</v>
      </c>
      <c r="D580">
        <v>1292.4826869999999</v>
      </c>
      <c r="E580">
        <v>17.880296449999999</v>
      </c>
      <c r="F580">
        <v>-221.43579059999999</v>
      </c>
      <c r="G580">
        <v>1302.028665</v>
      </c>
      <c r="H580">
        <v>8.3343182480000007</v>
      </c>
    </row>
    <row r="581" spans="1:8" x14ac:dyDescent="0.25">
      <c r="A581">
        <v>564</v>
      </c>
      <c r="B581">
        <v>1105</v>
      </c>
      <c r="C581">
        <v>1179</v>
      </c>
      <c r="D581">
        <v>1282.3862770000001</v>
      </c>
      <c r="E581">
        <v>-18.727911880000001</v>
      </c>
      <c r="F581">
        <v>-174.33614299999999</v>
      </c>
      <c r="G581">
        <v>1288.2001190000001</v>
      </c>
      <c r="H581">
        <v>-24.541753580000002</v>
      </c>
    </row>
    <row r="582" spans="1:8" x14ac:dyDescent="0.25">
      <c r="A582">
        <v>568</v>
      </c>
      <c r="B582">
        <v>1106</v>
      </c>
      <c r="C582">
        <v>1180</v>
      </c>
      <c r="D582">
        <v>1419.5319939999999</v>
      </c>
      <c r="E582">
        <v>-41.153601299999998</v>
      </c>
      <c r="F582">
        <v>-257.71024440000002</v>
      </c>
      <c r="G582">
        <v>1430.811907</v>
      </c>
      <c r="H582">
        <v>-52.43351406</v>
      </c>
    </row>
    <row r="583" spans="1:8" x14ac:dyDescent="0.25">
      <c r="A583">
        <v>569</v>
      </c>
      <c r="B583">
        <v>1106</v>
      </c>
      <c r="C583">
        <v>1191</v>
      </c>
      <c r="D583">
        <v>1425.499644</v>
      </c>
      <c r="E583">
        <v>-16.597116700000001</v>
      </c>
      <c r="F583">
        <v>-312.8822692</v>
      </c>
      <c r="G583">
        <v>1442.275494</v>
      </c>
      <c r="H583">
        <v>-33.372967039999999</v>
      </c>
    </row>
    <row r="584" spans="1:8" x14ac:dyDescent="0.25">
      <c r="A584">
        <v>570</v>
      </c>
      <c r="B584">
        <v>1106</v>
      </c>
      <c r="C584">
        <v>1190</v>
      </c>
      <c r="D584">
        <v>1259.335583</v>
      </c>
      <c r="E584">
        <v>-72.378698940000007</v>
      </c>
      <c r="F584">
        <v>-302.0327236</v>
      </c>
      <c r="G584">
        <v>1276.246099</v>
      </c>
      <c r="H584">
        <v>-89.289215170000006</v>
      </c>
    </row>
    <row r="585" spans="1:8" x14ac:dyDescent="0.25">
      <c r="A585">
        <v>571</v>
      </c>
      <c r="B585">
        <v>1106</v>
      </c>
      <c r="C585">
        <v>1179</v>
      </c>
      <c r="D585">
        <v>1253.67392</v>
      </c>
      <c r="E585">
        <v>-96.443558390000007</v>
      </c>
      <c r="F585">
        <v>-247.82534190000001</v>
      </c>
      <c r="G585">
        <v>1264.9523079999999</v>
      </c>
      <c r="H585">
        <v>-107.7219458</v>
      </c>
    </row>
    <row r="586" spans="1:8" x14ac:dyDescent="0.25">
      <c r="A586">
        <v>574</v>
      </c>
      <c r="B586">
        <v>1107</v>
      </c>
      <c r="C586">
        <v>1199</v>
      </c>
      <c r="D586">
        <v>2270.2592880000002</v>
      </c>
      <c r="E586">
        <v>-439.2591698</v>
      </c>
      <c r="F586">
        <v>-60.110460179999997</v>
      </c>
      <c r="G586">
        <v>2270.5926340000001</v>
      </c>
      <c r="H586">
        <v>-439.59251519999998</v>
      </c>
    </row>
    <row r="587" spans="1:8" x14ac:dyDescent="0.25">
      <c r="A587">
        <v>572</v>
      </c>
      <c r="B587">
        <v>1107</v>
      </c>
      <c r="C587">
        <v>126</v>
      </c>
      <c r="D587">
        <v>2313.7611999999999</v>
      </c>
      <c r="E587">
        <v>-367.57084520000001</v>
      </c>
      <c r="F587">
        <v>-31.24535229</v>
      </c>
      <c r="G587">
        <v>2313.852222</v>
      </c>
      <c r="H587">
        <v>-367.66186699999997</v>
      </c>
    </row>
    <row r="588" spans="1:8" x14ac:dyDescent="0.25">
      <c r="A588">
        <v>573</v>
      </c>
      <c r="B588">
        <v>1107</v>
      </c>
      <c r="C588">
        <v>127</v>
      </c>
      <c r="D588">
        <v>2293.1717309999999</v>
      </c>
      <c r="E588">
        <v>-429.96317690000001</v>
      </c>
      <c r="F588">
        <v>-38.557776580000002</v>
      </c>
      <c r="G588">
        <v>2293.3082119999999</v>
      </c>
      <c r="H588">
        <v>-430.0996581</v>
      </c>
    </row>
    <row r="589" spans="1:8" x14ac:dyDescent="0.25">
      <c r="A589">
        <v>575</v>
      </c>
      <c r="B589">
        <v>1107</v>
      </c>
      <c r="C589">
        <v>1188</v>
      </c>
      <c r="D589">
        <v>2291.053218</v>
      </c>
      <c r="E589">
        <v>-375.76145129999998</v>
      </c>
      <c r="F589">
        <v>-52.83379687</v>
      </c>
      <c r="G589">
        <v>2291.3148729999998</v>
      </c>
      <c r="H589">
        <v>-376.0231058</v>
      </c>
    </row>
    <row r="590" spans="1:8" x14ac:dyDescent="0.25">
      <c r="A590">
        <v>576</v>
      </c>
      <c r="B590">
        <v>1108</v>
      </c>
      <c r="C590">
        <v>1188</v>
      </c>
      <c r="D590">
        <v>2300.593241</v>
      </c>
      <c r="E590">
        <v>-350.86178530000001</v>
      </c>
      <c r="F590">
        <v>-114.3776596</v>
      </c>
      <c r="G590">
        <v>2301.8261649999999</v>
      </c>
      <c r="H590">
        <v>-352.09470909999999</v>
      </c>
    </row>
    <row r="591" spans="1:8" x14ac:dyDescent="0.25">
      <c r="A591">
        <v>577</v>
      </c>
      <c r="B591">
        <v>1108</v>
      </c>
      <c r="C591">
        <v>1199</v>
      </c>
      <c r="D591">
        <v>2281.8446020000001</v>
      </c>
      <c r="E591">
        <v>-408.95304609999999</v>
      </c>
      <c r="F591">
        <v>-133.8031766</v>
      </c>
      <c r="G591">
        <v>2283.5069560000002</v>
      </c>
      <c r="H591">
        <v>-410.6154004</v>
      </c>
    </row>
    <row r="592" spans="1:8" x14ac:dyDescent="0.25">
      <c r="A592">
        <v>578</v>
      </c>
      <c r="B592">
        <v>1108</v>
      </c>
      <c r="C592">
        <v>1198</v>
      </c>
      <c r="D592">
        <v>2221.0140310000002</v>
      </c>
      <c r="E592">
        <v>-430.25498620000002</v>
      </c>
      <c r="F592">
        <v>-154.4195077</v>
      </c>
      <c r="G592">
        <v>2223.2606150000001</v>
      </c>
      <c r="H592">
        <v>-432.50157039999999</v>
      </c>
    </row>
    <row r="593" spans="1:8" x14ac:dyDescent="0.25">
      <c r="A593">
        <v>579</v>
      </c>
      <c r="B593">
        <v>1108</v>
      </c>
      <c r="C593">
        <v>1187</v>
      </c>
      <c r="D593">
        <v>2239.9611060000002</v>
      </c>
      <c r="E593">
        <v>-371.3577919</v>
      </c>
      <c r="F593">
        <v>-134.73991269999999</v>
      </c>
      <c r="G593">
        <v>2241.698042</v>
      </c>
      <c r="H593">
        <v>-373.09472799999998</v>
      </c>
    </row>
    <row r="594" spans="1:8" x14ac:dyDescent="0.25">
      <c r="A594">
        <v>580</v>
      </c>
      <c r="B594">
        <v>1109</v>
      </c>
      <c r="C594">
        <v>1187</v>
      </c>
      <c r="D594">
        <v>2256.664194</v>
      </c>
      <c r="E594">
        <v>-324.9165777</v>
      </c>
      <c r="F594">
        <v>-190.83483870000001</v>
      </c>
      <c r="G594">
        <v>2260.1860980000001</v>
      </c>
      <c r="H594">
        <v>-328.4384819</v>
      </c>
    </row>
    <row r="595" spans="1:8" x14ac:dyDescent="0.25">
      <c r="A595">
        <v>581</v>
      </c>
      <c r="B595">
        <v>1109</v>
      </c>
      <c r="C595">
        <v>1198</v>
      </c>
      <c r="D595">
        <v>2240.5689200000002</v>
      </c>
      <c r="E595">
        <v>-375.95306290000002</v>
      </c>
      <c r="F595">
        <v>-221.00883210000001</v>
      </c>
      <c r="G595">
        <v>2245.227594</v>
      </c>
      <c r="H595">
        <v>-380.61173680000002</v>
      </c>
    </row>
    <row r="596" spans="1:8" x14ac:dyDescent="0.25">
      <c r="A596">
        <v>582</v>
      </c>
      <c r="B596">
        <v>1109</v>
      </c>
      <c r="C596">
        <v>1197</v>
      </c>
      <c r="D596">
        <v>2146.3443080000002</v>
      </c>
      <c r="E596">
        <v>-407.68836110000001</v>
      </c>
      <c r="F596">
        <v>-239.277231</v>
      </c>
      <c r="G596">
        <v>2151.936299</v>
      </c>
      <c r="H596">
        <v>-413.28035219999998</v>
      </c>
    </row>
    <row r="597" spans="1:8" x14ac:dyDescent="0.25">
      <c r="A597">
        <v>583</v>
      </c>
      <c r="B597">
        <v>1109</v>
      </c>
      <c r="C597">
        <v>1186</v>
      </c>
      <c r="D597">
        <v>2162.4997389999999</v>
      </c>
      <c r="E597">
        <v>-356.10283140000001</v>
      </c>
      <c r="F597">
        <v>-208.77796620000001</v>
      </c>
      <c r="G597">
        <v>2166.8189619999998</v>
      </c>
      <c r="H597">
        <v>-360.42205360000003</v>
      </c>
    </row>
    <row r="598" spans="1:8" x14ac:dyDescent="0.25">
      <c r="A598">
        <v>587</v>
      </c>
      <c r="B598">
        <v>1110</v>
      </c>
      <c r="C598">
        <v>1184</v>
      </c>
      <c r="D598">
        <v>1945.95192</v>
      </c>
      <c r="E598">
        <v>-298.0619489</v>
      </c>
      <c r="F598">
        <v>-318.1166265</v>
      </c>
      <c r="G598">
        <v>1957.170077</v>
      </c>
      <c r="H598">
        <v>-309.28010599999999</v>
      </c>
    </row>
    <row r="599" spans="1:8" x14ac:dyDescent="0.25">
      <c r="A599">
        <v>586</v>
      </c>
      <c r="B599">
        <v>1110</v>
      </c>
      <c r="C599">
        <v>1195</v>
      </c>
      <c r="D599">
        <v>1935.439883</v>
      </c>
      <c r="E599">
        <v>-330.41830859999999</v>
      </c>
      <c r="F599">
        <v>-364.93158419999997</v>
      </c>
      <c r="G599">
        <v>1950.0394799999999</v>
      </c>
      <c r="H599">
        <v>-345.01790579999999</v>
      </c>
    </row>
    <row r="600" spans="1:8" x14ac:dyDescent="0.25">
      <c r="A600">
        <v>585</v>
      </c>
      <c r="B600">
        <v>1110</v>
      </c>
      <c r="C600">
        <v>1196</v>
      </c>
      <c r="D600">
        <v>2080.135076</v>
      </c>
      <c r="E600">
        <v>-282.88530889999998</v>
      </c>
      <c r="F600">
        <v>-354.03513329999998</v>
      </c>
      <c r="G600">
        <v>2093.3221480000002</v>
      </c>
      <c r="H600">
        <v>-296.07238089999998</v>
      </c>
    </row>
    <row r="601" spans="1:8" x14ac:dyDescent="0.25">
      <c r="A601">
        <v>584</v>
      </c>
      <c r="B601">
        <v>1110</v>
      </c>
      <c r="C601">
        <v>1185</v>
      </c>
      <c r="D601">
        <v>2090.4746759999998</v>
      </c>
      <c r="E601">
        <v>-250.69539649999999</v>
      </c>
      <c r="F601">
        <v>-307.40800080000002</v>
      </c>
      <c r="G601">
        <v>2100.5226250000001</v>
      </c>
      <c r="H601">
        <v>-260.74334599999997</v>
      </c>
    </row>
    <row r="602" spans="1:8" x14ac:dyDescent="0.25">
      <c r="A602">
        <v>589</v>
      </c>
      <c r="B602">
        <v>1111</v>
      </c>
      <c r="C602">
        <v>1197</v>
      </c>
      <c r="D602">
        <v>2172.5765649999998</v>
      </c>
      <c r="E602">
        <v>-333.00723440000002</v>
      </c>
      <c r="F602">
        <v>-295.67276720000001</v>
      </c>
      <c r="G602">
        <v>2181.2691639999998</v>
      </c>
      <c r="H602">
        <v>-341.69983339999999</v>
      </c>
    </row>
    <row r="603" spans="1:8" x14ac:dyDescent="0.25">
      <c r="A603">
        <v>588</v>
      </c>
      <c r="B603">
        <v>1111</v>
      </c>
      <c r="C603">
        <v>1186</v>
      </c>
      <c r="D603">
        <v>2185.3600620000002</v>
      </c>
      <c r="E603">
        <v>-290.8897973</v>
      </c>
      <c r="F603">
        <v>-256.3900405</v>
      </c>
      <c r="G603">
        <v>2191.9790029999999</v>
      </c>
      <c r="H603">
        <v>-297.50873869999998</v>
      </c>
    </row>
    <row r="604" spans="1:8" x14ac:dyDescent="0.25">
      <c r="A604">
        <v>590</v>
      </c>
      <c r="B604">
        <v>1111</v>
      </c>
      <c r="C604">
        <v>1196</v>
      </c>
      <c r="D604">
        <v>2049.9689199999998</v>
      </c>
      <c r="E604">
        <v>-373.49950680000001</v>
      </c>
      <c r="F604">
        <v>-310.54438270000003</v>
      </c>
      <c r="G604">
        <v>2059.8767389999998</v>
      </c>
      <c r="H604">
        <v>-383.40732659999998</v>
      </c>
    </row>
    <row r="605" spans="1:8" x14ac:dyDescent="0.25">
      <c r="A605">
        <v>591</v>
      </c>
      <c r="B605">
        <v>1111</v>
      </c>
      <c r="C605">
        <v>1185</v>
      </c>
      <c r="D605">
        <v>2063.7812549999999</v>
      </c>
      <c r="E605">
        <v>-330.91645019999999</v>
      </c>
      <c r="F605">
        <v>-271.01157019999999</v>
      </c>
      <c r="G605">
        <v>2071.4245569999998</v>
      </c>
      <c r="H605">
        <v>-338.55975219999999</v>
      </c>
    </row>
    <row r="606" spans="1:8" x14ac:dyDescent="0.25">
      <c r="A606">
        <v>592</v>
      </c>
      <c r="B606">
        <v>1112</v>
      </c>
      <c r="C606">
        <v>1184</v>
      </c>
      <c r="D606">
        <v>1976.2907279999999</v>
      </c>
      <c r="E606">
        <v>-206.36998320000001</v>
      </c>
      <c r="F606">
        <v>-340.91556689999999</v>
      </c>
      <c r="G606">
        <v>1989.522639</v>
      </c>
      <c r="H606">
        <v>-219.6018943</v>
      </c>
    </row>
    <row r="607" spans="1:8" x14ac:dyDescent="0.25">
      <c r="A607">
        <v>593</v>
      </c>
      <c r="B607">
        <v>1112</v>
      </c>
      <c r="C607">
        <v>1195</v>
      </c>
      <c r="D607">
        <v>1969.437287</v>
      </c>
      <c r="E607">
        <v>-227.7017127</v>
      </c>
      <c r="F607">
        <v>-393.52490599999999</v>
      </c>
      <c r="G607">
        <v>1986.9190450000001</v>
      </c>
      <c r="H607">
        <v>-245.18347019999999</v>
      </c>
    </row>
    <row r="608" spans="1:8" x14ac:dyDescent="0.25">
      <c r="A608">
        <v>595</v>
      </c>
      <c r="B608">
        <v>1112</v>
      </c>
      <c r="C608">
        <v>1183</v>
      </c>
      <c r="D608">
        <v>1815.08728</v>
      </c>
      <c r="E608">
        <v>-259.29480940000002</v>
      </c>
      <c r="F608">
        <v>-347.52661280000001</v>
      </c>
      <c r="G608">
        <v>1829.5420650000001</v>
      </c>
      <c r="H608">
        <v>-273.74959380000001</v>
      </c>
    </row>
    <row r="609" spans="1:8" x14ac:dyDescent="0.25">
      <c r="A609">
        <v>594</v>
      </c>
      <c r="B609">
        <v>1112</v>
      </c>
      <c r="C609">
        <v>1194</v>
      </c>
      <c r="D609">
        <v>1806.591435</v>
      </c>
      <c r="E609">
        <v>-281.0494526</v>
      </c>
      <c r="F609">
        <v>-399.88435930000003</v>
      </c>
      <c r="G609">
        <v>1825.5682409999999</v>
      </c>
      <c r="H609">
        <v>-300.02625860000001</v>
      </c>
    </row>
    <row r="610" spans="1:8" x14ac:dyDescent="0.25">
      <c r="A610">
        <v>599</v>
      </c>
      <c r="B610">
        <v>1113</v>
      </c>
      <c r="C610">
        <v>1169</v>
      </c>
      <c r="D610">
        <v>1445.5647980000001</v>
      </c>
      <c r="E610">
        <v>-120.4693968</v>
      </c>
      <c r="F610">
        <v>-270.64030480000002</v>
      </c>
      <c r="G610">
        <v>1457.1717120000001</v>
      </c>
      <c r="H610">
        <v>-132.0763101</v>
      </c>
    </row>
    <row r="611" spans="1:8" x14ac:dyDescent="0.25">
      <c r="A611">
        <v>598</v>
      </c>
      <c r="B611">
        <v>1113</v>
      </c>
      <c r="C611">
        <v>1180</v>
      </c>
      <c r="D611">
        <v>1446.5064620000001</v>
      </c>
      <c r="E611">
        <v>-113.1131646</v>
      </c>
      <c r="F611">
        <v>-319.26231280000002</v>
      </c>
      <c r="G611">
        <v>1462.677459</v>
      </c>
      <c r="H611">
        <v>-129.28416200000001</v>
      </c>
    </row>
    <row r="612" spans="1:8" x14ac:dyDescent="0.25">
      <c r="A612">
        <v>597</v>
      </c>
      <c r="B612">
        <v>1113</v>
      </c>
      <c r="C612">
        <v>1181</v>
      </c>
      <c r="D612">
        <v>1594.334877</v>
      </c>
      <c r="E612">
        <v>-64.121640990000003</v>
      </c>
      <c r="F612">
        <v>-323.39430449999998</v>
      </c>
      <c r="G612">
        <v>1609.953039</v>
      </c>
      <c r="H612">
        <v>-79.739802690000005</v>
      </c>
    </row>
    <row r="613" spans="1:8" x14ac:dyDescent="0.25">
      <c r="A613">
        <v>596</v>
      </c>
      <c r="B613">
        <v>1113</v>
      </c>
      <c r="C613">
        <v>1170</v>
      </c>
      <c r="D613">
        <v>1592.7605759999999</v>
      </c>
      <c r="E613">
        <v>-71.766691710000003</v>
      </c>
      <c r="F613">
        <v>-274.20852889999998</v>
      </c>
      <c r="G613">
        <v>1603.978024</v>
      </c>
      <c r="H613">
        <v>-82.984139780000007</v>
      </c>
    </row>
    <row r="614" spans="1:8" x14ac:dyDescent="0.25">
      <c r="A614">
        <v>602</v>
      </c>
      <c r="B614">
        <v>1114</v>
      </c>
      <c r="C614">
        <v>1181</v>
      </c>
      <c r="D614">
        <v>1560.8965350000001</v>
      </c>
      <c r="E614">
        <v>-163.7485044</v>
      </c>
      <c r="F614">
        <v>-352.7613278</v>
      </c>
      <c r="G614">
        <v>1578.7502850000001</v>
      </c>
      <c r="H614">
        <v>-181.60225489999999</v>
      </c>
    </row>
    <row r="615" spans="1:8" x14ac:dyDescent="0.25">
      <c r="A615">
        <v>601</v>
      </c>
      <c r="B615">
        <v>1114</v>
      </c>
      <c r="C615">
        <v>1182</v>
      </c>
      <c r="D615">
        <v>1712.5844729999999</v>
      </c>
      <c r="E615">
        <v>-113.76718049999999</v>
      </c>
      <c r="F615">
        <v>-352.72316649999999</v>
      </c>
      <c r="G615">
        <v>1729.4589129999999</v>
      </c>
      <c r="H615">
        <v>-130.64162049999999</v>
      </c>
    </row>
    <row r="616" spans="1:8" x14ac:dyDescent="0.25">
      <c r="A616">
        <v>600</v>
      </c>
      <c r="B616">
        <v>1114</v>
      </c>
      <c r="C616">
        <v>1171</v>
      </c>
      <c r="D616">
        <v>1715.196821</v>
      </c>
      <c r="E616">
        <v>-109.6912557</v>
      </c>
      <c r="F616">
        <v>-302.45464600000003</v>
      </c>
      <c r="G616">
        <v>1727.6440339999999</v>
      </c>
      <c r="H616">
        <v>-122.13846839999999</v>
      </c>
    </row>
    <row r="617" spans="1:8" x14ac:dyDescent="0.25">
      <c r="A617">
        <v>603</v>
      </c>
      <c r="B617">
        <v>1114</v>
      </c>
      <c r="C617">
        <v>1170</v>
      </c>
      <c r="D617">
        <v>1563.1657600000001</v>
      </c>
      <c r="E617">
        <v>-159.79738380000001</v>
      </c>
      <c r="F617">
        <v>-302.67651860000001</v>
      </c>
      <c r="G617">
        <v>1576.357708</v>
      </c>
      <c r="H617">
        <v>-172.9893324</v>
      </c>
    </row>
    <row r="618" spans="1:8" x14ac:dyDescent="0.25">
      <c r="A618">
        <v>606</v>
      </c>
      <c r="B618">
        <v>1115</v>
      </c>
      <c r="C618">
        <v>1182</v>
      </c>
      <c r="D618">
        <v>1678.7191889999999</v>
      </c>
      <c r="E618">
        <v>-215.62092100000001</v>
      </c>
      <c r="F618">
        <v>-363.10136510000001</v>
      </c>
      <c r="G618">
        <v>1695.9617860000001</v>
      </c>
      <c r="H618">
        <v>-232.863518</v>
      </c>
    </row>
    <row r="619" spans="1:8" x14ac:dyDescent="0.25">
      <c r="A619">
        <v>607</v>
      </c>
      <c r="B619">
        <v>1115</v>
      </c>
      <c r="C619">
        <v>1171</v>
      </c>
      <c r="D619">
        <v>1685.092903</v>
      </c>
      <c r="E619">
        <v>-200.0473389</v>
      </c>
      <c r="F619">
        <v>-314.09946719999999</v>
      </c>
      <c r="G619">
        <v>1698.0870399999999</v>
      </c>
      <c r="H619">
        <v>-213.04147620000001</v>
      </c>
    </row>
    <row r="620" spans="1:8" x14ac:dyDescent="0.25">
      <c r="A620">
        <v>605</v>
      </c>
      <c r="B620">
        <v>1115</v>
      </c>
      <c r="C620">
        <v>1183</v>
      </c>
      <c r="D620">
        <v>1828.3294980000001</v>
      </c>
      <c r="E620">
        <v>-166.55884699999999</v>
      </c>
      <c r="F620">
        <v>-359.03698559999998</v>
      </c>
      <c r="G620">
        <v>1844.3554859999999</v>
      </c>
      <c r="H620">
        <v>-182.58483519999999</v>
      </c>
    </row>
    <row r="621" spans="1:8" x14ac:dyDescent="0.25">
      <c r="A621">
        <v>604</v>
      </c>
      <c r="B621">
        <v>1115</v>
      </c>
      <c r="C621">
        <v>1172</v>
      </c>
      <c r="D621">
        <v>1833.682575</v>
      </c>
      <c r="E621">
        <v>-151.21679589999999</v>
      </c>
      <c r="F621">
        <v>-309.68919949999997</v>
      </c>
      <c r="G621">
        <v>1845.6895730000001</v>
      </c>
      <c r="H621">
        <v>-163.22379359999999</v>
      </c>
    </row>
    <row r="622" spans="1:8" x14ac:dyDescent="0.25">
      <c r="A622">
        <v>611</v>
      </c>
      <c r="B622">
        <v>1116</v>
      </c>
      <c r="C622">
        <v>1168</v>
      </c>
      <c r="D622">
        <v>1339.3455429999999</v>
      </c>
      <c r="E622">
        <v>-85.112732510000001</v>
      </c>
      <c r="F622">
        <v>-216.46271709999999</v>
      </c>
      <c r="G622">
        <v>1347.522105</v>
      </c>
      <c r="H622">
        <v>-93.289294100000006</v>
      </c>
    </row>
    <row r="623" spans="1:8" x14ac:dyDescent="0.25">
      <c r="A623">
        <v>610</v>
      </c>
      <c r="B623">
        <v>1116</v>
      </c>
      <c r="C623">
        <v>1179</v>
      </c>
      <c r="D623">
        <v>1345.067098</v>
      </c>
      <c r="E623">
        <v>-65.486484250000004</v>
      </c>
      <c r="F623">
        <v>-260.77817690000001</v>
      </c>
      <c r="G623">
        <v>1357.018769</v>
      </c>
      <c r="H623">
        <v>-77.438154969999999</v>
      </c>
    </row>
    <row r="624" spans="1:8" x14ac:dyDescent="0.25">
      <c r="A624">
        <v>609</v>
      </c>
      <c r="B624">
        <v>1116</v>
      </c>
      <c r="C624">
        <v>1180</v>
      </c>
      <c r="D624">
        <v>1478.4279690000001</v>
      </c>
      <c r="E624">
        <v>-21.039110260000001</v>
      </c>
      <c r="F624">
        <v>-268.58227629999999</v>
      </c>
      <c r="G624">
        <v>1490.360032</v>
      </c>
      <c r="H624">
        <v>-32.97117326</v>
      </c>
    </row>
    <row r="625" spans="1:8" x14ac:dyDescent="0.25">
      <c r="A625">
        <v>608</v>
      </c>
      <c r="B625">
        <v>1116</v>
      </c>
      <c r="C625">
        <v>1169</v>
      </c>
      <c r="D625">
        <v>1473.353357</v>
      </c>
      <c r="E625">
        <v>-40.543120889999997</v>
      </c>
      <c r="F625">
        <v>-224.0728996</v>
      </c>
      <c r="G625">
        <v>1481.5997359999999</v>
      </c>
      <c r="H625">
        <v>-48.789499360000001</v>
      </c>
    </row>
    <row r="626" spans="1:8" x14ac:dyDescent="0.25">
      <c r="A626">
        <v>615</v>
      </c>
      <c r="B626">
        <v>1117</v>
      </c>
      <c r="C626">
        <v>79</v>
      </c>
      <c r="D626">
        <v>1201.1597839999999</v>
      </c>
      <c r="E626">
        <v>-37.054843730000002</v>
      </c>
      <c r="F626">
        <v>-41.82394678</v>
      </c>
      <c r="G626">
        <v>1201.512862</v>
      </c>
      <c r="H626">
        <v>-37.407921430000002</v>
      </c>
    </row>
    <row r="627" spans="1:8" x14ac:dyDescent="0.25">
      <c r="A627">
        <v>614</v>
      </c>
      <c r="B627">
        <v>1117</v>
      </c>
      <c r="C627">
        <v>78</v>
      </c>
      <c r="D627">
        <v>1215.202211</v>
      </c>
      <c r="E627">
        <v>5.4979654370000004</v>
      </c>
      <c r="F627">
        <v>-64.39427809</v>
      </c>
      <c r="G627">
        <v>1216.0585550000001</v>
      </c>
      <c r="H627">
        <v>4.6416218789999997</v>
      </c>
    </row>
    <row r="628" spans="1:8" x14ac:dyDescent="0.25">
      <c r="A628">
        <v>613</v>
      </c>
      <c r="B628">
        <v>1117</v>
      </c>
      <c r="C628">
        <v>1178</v>
      </c>
      <c r="D628">
        <v>1282.7226680000001</v>
      </c>
      <c r="E628">
        <v>28.4416163</v>
      </c>
      <c r="F628">
        <v>-79.022548889999996</v>
      </c>
      <c r="G628">
        <v>1283.966085</v>
      </c>
      <c r="H628">
        <v>27.198199030000001</v>
      </c>
    </row>
    <row r="629" spans="1:8" x14ac:dyDescent="0.25">
      <c r="A629">
        <v>612</v>
      </c>
      <c r="B629">
        <v>1117</v>
      </c>
      <c r="C629">
        <v>1167</v>
      </c>
      <c r="D629">
        <v>1268.977054</v>
      </c>
      <c r="E629">
        <v>-14.10887088</v>
      </c>
      <c r="F629">
        <v>-56.465591400000001</v>
      </c>
      <c r="G629">
        <v>1269.5979830000001</v>
      </c>
      <c r="H629">
        <v>-14.72979984</v>
      </c>
    </row>
    <row r="630" spans="1:8" x14ac:dyDescent="0.25">
      <c r="A630">
        <v>617</v>
      </c>
      <c r="B630">
        <v>1118</v>
      </c>
      <c r="C630">
        <v>1179</v>
      </c>
      <c r="D630">
        <v>1371.7128829999999</v>
      </c>
      <c r="E630">
        <v>11.483720999999999</v>
      </c>
      <c r="F630">
        <v>-187.44139129999999</v>
      </c>
      <c r="G630">
        <v>1378.139934</v>
      </c>
      <c r="H630">
        <v>5.0566702870000002</v>
      </c>
    </row>
    <row r="631" spans="1:8" x14ac:dyDescent="0.25">
      <c r="A631">
        <v>618</v>
      </c>
      <c r="B631">
        <v>1118</v>
      </c>
      <c r="C631">
        <v>1178</v>
      </c>
      <c r="D631">
        <v>1263.912562</v>
      </c>
      <c r="E631">
        <v>-24.715693219999999</v>
      </c>
      <c r="F631">
        <v>-176.03921679999999</v>
      </c>
      <c r="G631">
        <v>1269.8969400000001</v>
      </c>
      <c r="H631">
        <v>-30.700071300000001</v>
      </c>
    </row>
    <row r="632" spans="1:8" x14ac:dyDescent="0.25">
      <c r="A632">
        <v>619</v>
      </c>
      <c r="B632">
        <v>1118</v>
      </c>
      <c r="C632">
        <v>1167</v>
      </c>
      <c r="D632">
        <v>1254.0477470000001</v>
      </c>
      <c r="E632">
        <v>-56.030424449999998</v>
      </c>
      <c r="F632">
        <v>-140.24122389999999</v>
      </c>
      <c r="G632">
        <v>1257.790191</v>
      </c>
      <c r="H632">
        <v>-59.772868559999999</v>
      </c>
    </row>
    <row r="633" spans="1:8" x14ac:dyDescent="0.25">
      <c r="A633">
        <v>616</v>
      </c>
      <c r="B633">
        <v>1118</v>
      </c>
      <c r="C633">
        <v>1168</v>
      </c>
      <c r="D633">
        <v>1361.942397</v>
      </c>
      <c r="E633">
        <v>-19.98534154</v>
      </c>
      <c r="F633">
        <v>-151.42251479999999</v>
      </c>
      <c r="G633">
        <v>1366.07799</v>
      </c>
      <c r="H633">
        <v>-24.120935029999998</v>
      </c>
    </row>
    <row r="634" spans="1:8" x14ac:dyDescent="0.25">
      <c r="A634">
        <v>623</v>
      </c>
      <c r="B634">
        <v>1119</v>
      </c>
      <c r="C634">
        <v>1174</v>
      </c>
      <c r="D634">
        <v>2017.891674</v>
      </c>
      <c r="E634">
        <v>-304.84204160000002</v>
      </c>
      <c r="F634">
        <v>-238.23190410000001</v>
      </c>
      <c r="G634">
        <v>2023.984275</v>
      </c>
      <c r="H634">
        <v>-310.93464280000001</v>
      </c>
    </row>
    <row r="635" spans="1:8" x14ac:dyDescent="0.25">
      <c r="A635">
        <v>620</v>
      </c>
      <c r="B635">
        <v>1119</v>
      </c>
      <c r="C635">
        <v>1175</v>
      </c>
      <c r="D635">
        <v>2121.8582459999998</v>
      </c>
      <c r="E635">
        <v>-270.84590459999998</v>
      </c>
      <c r="F635">
        <v>-222.72047699999999</v>
      </c>
      <c r="G635">
        <v>2127.0299490000002</v>
      </c>
      <c r="H635">
        <v>-276.017608</v>
      </c>
    </row>
    <row r="636" spans="1:8" x14ac:dyDescent="0.25">
      <c r="A636">
        <v>621</v>
      </c>
      <c r="B636">
        <v>1119</v>
      </c>
      <c r="C636">
        <v>1186</v>
      </c>
      <c r="D636">
        <v>2106.9543739999999</v>
      </c>
      <c r="E636">
        <v>-316.76094860000001</v>
      </c>
      <c r="F636">
        <v>-256.75197120000001</v>
      </c>
      <c r="G636">
        <v>2113.7350449999999</v>
      </c>
      <c r="H636">
        <v>-323.54161959999999</v>
      </c>
    </row>
    <row r="637" spans="1:8" x14ac:dyDescent="0.25">
      <c r="A637">
        <v>622</v>
      </c>
      <c r="B637">
        <v>1119</v>
      </c>
      <c r="C637">
        <v>1185</v>
      </c>
      <c r="D637">
        <v>2003.0249490000001</v>
      </c>
      <c r="E637">
        <v>-350.95667659999998</v>
      </c>
      <c r="F637">
        <v>-272.42195609999999</v>
      </c>
      <c r="G637">
        <v>2010.880457</v>
      </c>
      <c r="H637">
        <v>-358.81218460000002</v>
      </c>
    </row>
    <row r="638" spans="1:8" x14ac:dyDescent="0.25">
      <c r="A638">
        <v>624</v>
      </c>
      <c r="B638">
        <v>1120</v>
      </c>
      <c r="C638">
        <v>1176</v>
      </c>
      <c r="D638">
        <v>2181.513046</v>
      </c>
      <c r="E638">
        <v>-301.63300170000002</v>
      </c>
      <c r="F638">
        <v>-165.13456619999999</v>
      </c>
      <c r="G638">
        <v>2184.2554679999998</v>
      </c>
      <c r="H638">
        <v>-304.37542409999998</v>
      </c>
    </row>
    <row r="639" spans="1:8" x14ac:dyDescent="0.25">
      <c r="A639">
        <v>625</v>
      </c>
      <c r="B639">
        <v>1120</v>
      </c>
      <c r="C639">
        <v>1187</v>
      </c>
      <c r="D639">
        <v>2164.1743799999999</v>
      </c>
      <c r="E639">
        <v>-355.43822299999999</v>
      </c>
      <c r="F639">
        <v>-190.90888409999999</v>
      </c>
      <c r="G639">
        <v>2167.7854550000002</v>
      </c>
      <c r="H639">
        <v>-359.04929820000001</v>
      </c>
    </row>
    <row r="640" spans="1:8" x14ac:dyDescent="0.25">
      <c r="A640">
        <v>626</v>
      </c>
      <c r="B640">
        <v>1120</v>
      </c>
      <c r="C640">
        <v>1186</v>
      </c>
      <c r="D640">
        <v>2085.209308</v>
      </c>
      <c r="E640">
        <v>-381.6124112</v>
      </c>
      <c r="F640">
        <v>-209.4353495</v>
      </c>
      <c r="G640">
        <v>2089.6466380000002</v>
      </c>
      <c r="H640">
        <v>-386.04974099999998</v>
      </c>
    </row>
    <row r="641" spans="1:8" x14ac:dyDescent="0.25">
      <c r="A641">
        <v>627</v>
      </c>
      <c r="B641">
        <v>1120</v>
      </c>
      <c r="C641">
        <v>1175</v>
      </c>
      <c r="D641">
        <v>2102.891212</v>
      </c>
      <c r="E641">
        <v>-327.4569745</v>
      </c>
      <c r="F641">
        <v>-183.47370789999999</v>
      </c>
      <c r="G641">
        <v>2106.3490270000002</v>
      </c>
      <c r="H641">
        <v>-330.9147893</v>
      </c>
    </row>
    <row r="642" spans="1:8" x14ac:dyDescent="0.25">
      <c r="A642">
        <v>630</v>
      </c>
      <c r="B642">
        <v>1121</v>
      </c>
      <c r="C642">
        <v>1187</v>
      </c>
      <c r="D642">
        <v>2148.008691</v>
      </c>
      <c r="E642">
        <v>-401.70330250000001</v>
      </c>
      <c r="F642">
        <v>-135.06988269999999</v>
      </c>
      <c r="G642">
        <v>2149.7962550000002</v>
      </c>
      <c r="H642">
        <v>-403.49086629999999</v>
      </c>
    </row>
    <row r="643" spans="1:8" x14ac:dyDescent="0.25">
      <c r="A643">
        <v>628</v>
      </c>
      <c r="B643">
        <v>1121</v>
      </c>
      <c r="C643">
        <v>1177</v>
      </c>
      <c r="D643">
        <v>2217.3562270000002</v>
      </c>
      <c r="E643">
        <v>-324.98018250000001</v>
      </c>
      <c r="F643">
        <v>-98.261071450000003</v>
      </c>
      <c r="G643">
        <v>2218.3053180000002</v>
      </c>
      <c r="H643">
        <v>-325.92927359999999</v>
      </c>
    </row>
    <row r="644" spans="1:8" x14ac:dyDescent="0.25">
      <c r="A644">
        <v>629</v>
      </c>
      <c r="B644">
        <v>1121</v>
      </c>
      <c r="C644">
        <v>1188</v>
      </c>
      <c r="D644">
        <v>2197.7362450000001</v>
      </c>
      <c r="E644">
        <v>-384.80081530000001</v>
      </c>
      <c r="F644">
        <v>-114.53413209999999</v>
      </c>
      <c r="G644">
        <v>2199.0055029999999</v>
      </c>
      <c r="H644">
        <v>-386.07007329999999</v>
      </c>
    </row>
    <row r="645" spans="1:8" x14ac:dyDescent="0.25">
      <c r="A645">
        <v>631</v>
      </c>
      <c r="B645">
        <v>1121</v>
      </c>
      <c r="C645">
        <v>1176</v>
      </c>
      <c r="D645">
        <v>2167.65859</v>
      </c>
      <c r="E645">
        <v>-341.35311200000001</v>
      </c>
      <c r="F645">
        <v>-118.7046249</v>
      </c>
      <c r="G645">
        <v>2169.061823</v>
      </c>
      <c r="H645">
        <v>-342.75634489999999</v>
      </c>
    </row>
    <row r="646" spans="1:8" x14ac:dyDescent="0.25">
      <c r="A646">
        <v>632</v>
      </c>
      <c r="B646">
        <v>1122</v>
      </c>
      <c r="C646">
        <v>1173</v>
      </c>
      <c r="D646">
        <v>1944.150447</v>
      </c>
      <c r="E646">
        <v>-193.5471775</v>
      </c>
      <c r="F646">
        <v>-297.56201279999999</v>
      </c>
      <c r="G646">
        <v>1954.455735</v>
      </c>
      <c r="H646">
        <v>-203.85246520000001</v>
      </c>
    </row>
    <row r="647" spans="1:8" x14ac:dyDescent="0.25">
      <c r="A647">
        <v>633</v>
      </c>
      <c r="B647">
        <v>1122</v>
      </c>
      <c r="C647">
        <v>1184</v>
      </c>
      <c r="D647">
        <v>1935.080692</v>
      </c>
      <c r="E647">
        <v>-219.86985630000001</v>
      </c>
      <c r="F647">
        <v>-343.41193299999998</v>
      </c>
      <c r="G647">
        <v>1948.676408</v>
      </c>
      <c r="H647">
        <v>-233.4655722</v>
      </c>
    </row>
    <row r="648" spans="1:8" x14ac:dyDescent="0.25">
      <c r="A648">
        <v>635</v>
      </c>
      <c r="B648">
        <v>1122</v>
      </c>
      <c r="C648">
        <v>1172</v>
      </c>
      <c r="D648">
        <v>1804.6611379999999</v>
      </c>
      <c r="E648">
        <v>-239.23048470000001</v>
      </c>
      <c r="F648">
        <v>-305.830512</v>
      </c>
      <c r="G648">
        <v>1816.038276</v>
      </c>
      <c r="H648">
        <v>-250.6076223</v>
      </c>
    </row>
    <row r="649" spans="1:8" x14ac:dyDescent="0.25">
      <c r="A649">
        <v>634</v>
      </c>
      <c r="B649">
        <v>1122</v>
      </c>
      <c r="C649">
        <v>1183</v>
      </c>
      <c r="D649">
        <v>1795.7123750000001</v>
      </c>
      <c r="E649">
        <v>-265.53058570000002</v>
      </c>
      <c r="F649">
        <v>-351.7063387</v>
      </c>
      <c r="G649">
        <v>1810.6075000000001</v>
      </c>
      <c r="H649">
        <v>-280.4257111</v>
      </c>
    </row>
    <row r="650" spans="1:8" x14ac:dyDescent="0.25">
      <c r="A650">
        <v>639</v>
      </c>
      <c r="B650">
        <v>1123</v>
      </c>
      <c r="C650">
        <v>1173</v>
      </c>
      <c r="D650">
        <v>1917.4989129999999</v>
      </c>
      <c r="E650">
        <v>-274.759568</v>
      </c>
      <c r="F650">
        <v>-279.88709419999998</v>
      </c>
      <c r="G650">
        <v>1926.396146</v>
      </c>
      <c r="H650">
        <v>-283.65680149999997</v>
      </c>
    </row>
    <row r="651" spans="1:8" x14ac:dyDescent="0.25">
      <c r="A651">
        <v>638</v>
      </c>
      <c r="B651">
        <v>1123</v>
      </c>
      <c r="C651">
        <v>1184</v>
      </c>
      <c r="D651">
        <v>1905.0389270000001</v>
      </c>
      <c r="E651">
        <v>-311.48126480000002</v>
      </c>
      <c r="F651">
        <v>-320.79294069999997</v>
      </c>
      <c r="G651">
        <v>1916.58572</v>
      </c>
      <c r="H651">
        <v>-323.02805760000001</v>
      </c>
    </row>
    <row r="652" spans="1:8" x14ac:dyDescent="0.25">
      <c r="A652">
        <v>637</v>
      </c>
      <c r="B652">
        <v>1123</v>
      </c>
      <c r="C652">
        <v>1185</v>
      </c>
      <c r="D652">
        <v>2029.899641</v>
      </c>
      <c r="E652">
        <v>-270.64159740000002</v>
      </c>
      <c r="F652">
        <v>-308.68835860000002</v>
      </c>
      <c r="G652">
        <v>2040.2084560000001</v>
      </c>
      <c r="H652">
        <v>-280.9504124</v>
      </c>
    </row>
    <row r="653" spans="1:8" x14ac:dyDescent="0.25">
      <c r="A653">
        <v>636</v>
      </c>
      <c r="B653">
        <v>1123</v>
      </c>
      <c r="C653">
        <v>1174</v>
      </c>
      <c r="D653">
        <v>2041.528941</v>
      </c>
      <c r="E653">
        <v>-234.1292497</v>
      </c>
      <c r="F653">
        <v>-267.7872213</v>
      </c>
      <c r="G653">
        <v>2049.3797960000002</v>
      </c>
      <c r="H653">
        <v>-241.98010500000001</v>
      </c>
    </row>
    <row r="654" spans="1:8" x14ac:dyDescent="0.25">
      <c r="A654">
        <v>643</v>
      </c>
      <c r="B654">
        <v>1124</v>
      </c>
      <c r="C654">
        <v>1177</v>
      </c>
      <c r="D654">
        <v>2210.2160950000002</v>
      </c>
      <c r="E654">
        <v>-345.4790509</v>
      </c>
      <c r="F654">
        <v>-47.49541421</v>
      </c>
      <c r="G654">
        <v>2210.436741</v>
      </c>
      <c r="H654">
        <v>-345.69969730000003</v>
      </c>
    </row>
    <row r="655" spans="1:8" x14ac:dyDescent="0.25">
      <c r="A655">
        <v>641</v>
      </c>
      <c r="B655">
        <v>1124</v>
      </c>
      <c r="C655">
        <v>126</v>
      </c>
      <c r="D655">
        <v>2206.423706</v>
      </c>
      <c r="E655">
        <v>-402.99221840000001</v>
      </c>
      <c r="F655">
        <v>-31.683637319999999</v>
      </c>
      <c r="G655">
        <v>2206.5198780000001</v>
      </c>
      <c r="H655">
        <v>-403.08839089999998</v>
      </c>
    </row>
    <row r="656" spans="1:8" x14ac:dyDescent="0.25">
      <c r="A656">
        <v>640</v>
      </c>
      <c r="B656">
        <v>1124</v>
      </c>
      <c r="C656">
        <v>125</v>
      </c>
      <c r="D656">
        <v>2227.2968080000001</v>
      </c>
      <c r="E656">
        <v>-339.7403928</v>
      </c>
      <c r="F656">
        <v>-26.04187486</v>
      </c>
      <c r="G656">
        <v>2227.362854</v>
      </c>
      <c r="H656">
        <v>-339.80643800000001</v>
      </c>
    </row>
    <row r="657" spans="1:8" x14ac:dyDescent="0.25">
      <c r="A657">
        <v>642</v>
      </c>
      <c r="B657">
        <v>1124</v>
      </c>
      <c r="C657">
        <v>1188</v>
      </c>
      <c r="D657">
        <v>2189.1713629999999</v>
      </c>
      <c r="E657">
        <v>-409.37879950000001</v>
      </c>
      <c r="F657">
        <v>-53.136798669999997</v>
      </c>
      <c r="G657">
        <v>2189.442978</v>
      </c>
      <c r="H657">
        <v>-409.65041489999999</v>
      </c>
    </row>
    <row r="658" spans="1:8" x14ac:dyDescent="0.25">
      <c r="A658">
        <v>645</v>
      </c>
      <c r="B658">
        <v>1125</v>
      </c>
      <c r="C658">
        <v>1175</v>
      </c>
      <c r="D658">
        <v>2049.7680660000001</v>
      </c>
      <c r="E658">
        <v>-294.65731740000001</v>
      </c>
      <c r="F658">
        <v>-221.44873960000001</v>
      </c>
      <c r="G658">
        <v>2054.9858319999998</v>
      </c>
      <c r="H658">
        <v>-299.87508259999998</v>
      </c>
    </row>
    <row r="659" spans="1:8" x14ac:dyDescent="0.25">
      <c r="A659">
        <v>644</v>
      </c>
      <c r="B659">
        <v>1125</v>
      </c>
      <c r="C659">
        <v>1164</v>
      </c>
      <c r="D659">
        <v>2065.05062</v>
      </c>
      <c r="E659">
        <v>-247.56558620000001</v>
      </c>
      <c r="F659">
        <v>-192.14164210000001</v>
      </c>
      <c r="G659">
        <v>2069.0347350000002</v>
      </c>
      <c r="H659">
        <v>-251.5497015</v>
      </c>
    </row>
    <row r="660" spans="1:8" x14ac:dyDescent="0.25">
      <c r="A660">
        <v>646</v>
      </c>
      <c r="B660">
        <v>1125</v>
      </c>
      <c r="C660">
        <v>1174</v>
      </c>
      <c r="D660">
        <v>1961.3400959999999</v>
      </c>
      <c r="E660">
        <v>-323.52175620000003</v>
      </c>
      <c r="F660">
        <v>-237.1986125</v>
      </c>
      <c r="G660">
        <v>1967.4796799999999</v>
      </c>
      <c r="H660">
        <v>-329.66134010000002</v>
      </c>
    </row>
    <row r="661" spans="1:8" x14ac:dyDescent="0.25">
      <c r="A661">
        <v>647</v>
      </c>
      <c r="B661">
        <v>1125</v>
      </c>
      <c r="C661">
        <v>1163</v>
      </c>
      <c r="D661">
        <v>1976.9661699999999</v>
      </c>
      <c r="E661">
        <v>-276.31481810000002</v>
      </c>
      <c r="F661">
        <v>-207.82838849999999</v>
      </c>
      <c r="G661">
        <v>1981.7482150000001</v>
      </c>
      <c r="H661">
        <v>-281.09686340000002</v>
      </c>
    </row>
    <row r="662" spans="1:8" x14ac:dyDescent="0.25">
      <c r="A662">
        <v>651</v>
      </c>
      <c r="B662">
        <v>1126</v>
      </c>
      <c r="C662">
        <v>1162</v>
      </c>
      <c r="D662">
        <v>1891.313337</v>
      </c>
      <c r="E662">
        <v>-249.06149669999999</v>
      </c>
      <c r="F662">
        <v>-244.05836529999999</v>
      </c>
      <c r="G662">
        <v>1898.248118</v>
      </c>
      <c r="H662">
        <v>-255.99627749999999</v>
      </c>
    </row>
    <row r="663" spans="1:8" x14ac:dyDescent="0.25">
      <c r="A663">
        <v>650</v>
      </c>
      <c r="B663">
        <v>1126</v>
      </c>
      <c r="C663">
        <v>1173</v>
      </c>
      <c r="D663">
        <v>1878.669643</v>
      </c>
      <c r="E663">
        <v>-287.58435320000001</v>
      </c>
      <c r="F663">
        <v>-279.30636099999998</v>
      </c>
      <c r="G663">
        <v>1887.635638</v>
      </c>
      <c r="H663">
        <v>-296.55034790000002</v>
      </c>
    </row>
    <row r="664" spans="1:8" x14ac:dyDescent="0.25">
      <c r="A664">
        <v>649</v>
      </c>
      <c r="B664">
        <v>1126</v>
      </c>
      <c r="C664">
        <v>1174</v>
      </c>
      <c r="D664">
        <v>1984.5823290000001</v>
      </c>
      <c r="E664">
        <v>-252.94559029999999</v>
      </c>
      <c r="F664">
        <v>-266.6173612</v>
      </c>
      <c r="G664">
        <v>1992.4966730000001</v>
      </c>
      <c r="H664">
        <v>-260.85993509999997</v>
      </c>
    </row>
    <row r="665" spans="1:8" x14ac:dyDescent="0.25">
      <c r="A665">
        <v>648</v>
      </c>
      <c r="B665">
        <v>1126</v>
      </c>
      <c r="C665">
        <v>1163</v>
      </c>
      <c r="D665">
        <v>1997.342709</v>
      </c>
      <c r="E665">
        <v>-214.45131369999999</v>
      </c>
      <c r="F665">
        <v>-231.42085760000001</v>
      </c>
      <c r="G665">
        <v>2003.379645</v>
      </c>
      <c r="H665">
        <v>-220.48824959999999</v>
      </c>
    </row>
    <row r="666" spans="1:8" x14ac:dyDescent="0.25">
      <c r="A666">
        <v>654</v>
      </c>
      <c r="B666">
        <v>1127</v>
      </c>
      <c r="C666">
        <v>1171</v>
      </c>
      <c r="D666">
        <v>1689.0373709999999</v>
      </c>
      <c r="E666">
        <v>-198.69680170000001</v>
      </c>
      <c r="F666">
        <v>-315.35274070000003</v>
      </c>
      <c r="G666">
        <v>1702.116947</v>
      </c>
      <c r="H666">
        <v>-211.77637759999999</v>
      </c>
    </row>
    <row r="667" spans="1:8" x14ac:dyDescent="0.25">
      <c r="A667">
        <v>653</v>
      </c>
      <c r="B667">
        <v>1127</v>
      </c>
      <c r="C667">
        <v>1172</v>
      </c>
      <c r="D667">
        <v>1815.2101829999999</v>
      </c>
      <c r="E667">
        <v>-157.29955150000001</v>
      </c>
      <c r="F667">
        <v>-309.92863929999999</v>
      </c>
      <c r="G667">
        <v>1827.310264</v>
      </c>
      <c r="H667">
        <v>-169.3996329</v>
      </c>
    </row>
    <row r="668" spans="1:8" x14ac:dyDescent="0.25">
      <c r="A668">
        <v>652</v>
      </c>
      <c r="B668">
        <v>1127</v>
      </c>
      <c r="C668">
        <v>1161</v>
      </c>
      <c r="D668">
        <v>1821.6804999999999</v>
      </c>
      <c r="E668">
        <v>-139.15476749999999</v>
      </c>
      <c r="F668">
        <v>-267.85145999999997</v>
      </c>
      <c r="G668">
        <v>1830.7853970000001</v>
      </c>
      <c r="H668">
        <v>-148.25966389999999</v>
      </c>
    </row>
    <row r="669" spans="1:8" x14ac:dyDescent="0.25">
      <c r="A669">
        <v>655</v>
      </c>
      <c r="B669">
        <v>1127</v>
      </c>
      <c r="C669">
        <v>1160</v>
      </c>
      <c r="D669">
        <v>1695.308888</v>
      </c>
      <c r="E669">
        <v>-180.62749590000001</v>
      </c>
      <c r="F669">
        <v>-273.31085400000001</v>
      </c>
      <c r="G669">
        <v>1705.2114859999999</v>
      </c>
      <c r="H669">
        <v>-190.53009410000001</v>
      </c>
    </row>
    <row r="670" spans="1:8" x14ac:dyDescent="0.25">
      <c r="A670">
        <v>659</v>
      </c>
      <c r="B670">
        <v>1128</v>
      </c>
      <c r="C670">
        <v>1161</v>
      </c>
      <c r="D670">
        <v>1796.165986</v>
      </c>
      <c r="E670">
        <v>-216.52020279999999</v>
      </c>
      <c r="F670">
        <v>-266.5620318</v>
      </c>
      <c r="G670">
        <v>1804.9535490000001</v>
      </c>
      <c r="H670">
        <v>-225.30776639999999</v>
      </c>
    </row>
    <row r="671" spans="1:8" x14ac:dyDescent="0.25">
      <c r="A671">
        <v>658</v>
      </c>
      <c r="B671">
        <v>1128</v>
      </c>
      <c r="C671">
        <v>1172</v>
      </c>
      <c r="D671">
        <v>1786.214156</v>
      </c>
      <c r="E671">
        <v>-245.30268129999999</v>
      </c>
      <c r="F671">
        <v>-306.13373619999999</v>
      </c>
      <c r="G671">
        <v>1797.682407</v>
      </c>
      <c r="H671">
        <v>-256.77093239999999</v>
      </c>
    </row>
    <row r="672" spans="1:8" x14ac:dyDescent="0.25">
      <c r="A672">
        <v>657</v>
      </c>
      <c r="B672">
        <v>1128</v>
      </c>
      <c r="C672">
        <v>1173</v>
      </c>
      <c r="D672">
        <v>1905.5256179999999</v>
      </c>
      <c r="E672">
        <v>-206.30728339999999</v>
      </c>
      <c r="F672">
        <v>-297.01513849999998</v>
      </c>
      <c r="G672">
        <v>1915.917776</v>
      </c>
      <c r="H672">
        <v>-216.69944140000001</v>
      </c>
    </row>
    <row r="673" spans="1:8" x14ac:dyDescent="0.25">
      <c r="A673">
        <v>656</v>
      </c>
      <c r="B673">
        <v>1128</v>
      </c>
      <c r="C673">
        <v>1162</v>
      </c>
      <c r="D673">
        <v>1914.9179819999999</v>
      </c>
      <c r="E673">
        <v>-177.6107524</v>
      </c>
      <c r="F673">
        <v>-257.33887270000002</v>
      </c>
      <c r="G673">
        <v>1922.8001650000001</v>
      </c>
      <c r="H673">
        <v>-185.4929357</v>
      </c>
    </row>
    <row r="674" spans="1:8" x14ac:dyDescent="0.25">
      <c r="A674">
        <v>663</v>
      </c>
      <c r="B674">
        <v>1129</v>
      </c>
      <c r="C674">
        <v>1165</v>
      </c>
      <c r="D674">
        <v>2103.4874909999999</v>
      </c>
      <c r="E674">
        <v>-309.3895718</v>
      </c>
      <c r="F674">
        <v>-104.0091741</v>
      </c>
      <c r="G674">
        <v>2104.6078219999999</v>
      </c>
      <c r="H674">
        <v>-310.5099032</v>
      </c>
    </row>
    <row r="675" spans="1:8" x14ac:dyDescent="0.25">
      <c r="A675">
        <v>662</v>
      </c>
      <c r="B675">
        <v>1129</v>
      </c>
      <c r="C675">
        <v>1176</v>
      </c>
      <c r="D675">
        <v>2083.8666640000001</v>
      </c>
      <c r="E675">
        <v>-369.00575329999998</v>
      </c>
      <c r="F675">
        <v>-117.71202719999999</v>
      </c>
      <c r="G675">
        <v>2085.2780859999998</v>
      </c>
      <c r="H675">
        <v>-370.41717540000002</v>
      </c>
    </row>
    <row r="676" spans="1:8" x14ac:dyDescent="0.25">
      <c r="A676">
        <v>661</v>
      </c>
      <c r="B676">
        <v>1129</v>
      </c>
      <c r="C676">
        <v>1177</v>
      </c>
      <c r="D676">
        <v>2124.9606349999999</v>
      </c>
      <c r="E676">
        <v>-355.47147530000001</v>
      </c>
      <c r="F676">
        <v>-97.685391080000002</v>
      </c>
      <c r="G676">
        <v>2125.9220340000002</v>
      </c>
      <c r="H676">
        <v>-356.43287420000001</v>
      </c>
    </row>
    <row r="677" spans="1:8" x14ac:dyDescent="0.25">
      <c r="A677">
        <v>660</v>
      </c>
      <c r="B677">
        <v>1129</v>
      </c>
      <c r="C677">
        <v>1166</v>
      </c>
      <c r="D677">
        <v>2144.4752239999998</v>
      </c>
      <c r="E677">
        <v>-296.11045230000002</v>
      </c>
      <c r="F677">
        <v>-84.051463519999999</v>
      </c>
      <c r="G677">
        <v>2145.1986729999999</v>
      </c>
      <c r="H677">
        <v>-296.83390100000003</v>
      </c>
    </row>
    <row r="678" spans="1:8" x14ac:dyDescent="0.25">
      <c r="A678">
        <v>667</v>
      </c>
      <c r="B678">
        <v>1130</v>
      </c>
      <c r="C678">
        <v>1164</v>
      </c>
      <c r="D678">
        <v>2048.5120440000001</v>
      </c>
      <c r="E678">
        <v>-296.83510990000002</v>
      </c>
      <c r="F678">
        <v>-160.23140269999999</v>
      </c>
      <c r="G678">
        <v>2051.2455639999998</v>
      </c>
      <c r="H678">
        <v>-299.56862990000002</v>
      </c>
    </row>
    <row r="679" spans="1:8" x14ac:dyDescent="0.25">
      <c r="A679">
        <v>666</v>
      </c>
      <c r="B679">
        <v>1130</v>
      </c>
      <c r="C679">
        <v>1175</v>
      </c>
      <c r="D679">
        <v>2030.7417009999999</v>
      </c>
      <c r="E679">
        <v>-351.27357430000001</v>
      </c>
      <c r="F679">
        <v>-182.3115488</v>
      </c>
      <c r="G679">
        <v>2034.2249870000001</v>
      </c>
      <c r="H679">
        <v>-354.75686089999999</v>
      </c>
    </row>
    <row r="680" spans="1:8" x14ac:dyDescent="0.25">
      <c r="A680">
        <v>665</v>
      </c>
      <c r="B680">
        <v>1130</v>
      </c>
      <c r="C680">
        <v>1176</v>
      </c>
      <c r="D680">
        <v>2097.0796570000002</v>
      </c>
      <c r="E680">
        <v>-329.50286790000001</v>
      </c>
      <c r="F680">
        <v>-164.02496170000001</v>
      </c>
      <c r="G680">
        <v>2099.8483160000001</v>
      </c>
      <c r="H680">
        <v>-332.2715278</v>
      </c>
    </row>
    <row r="681" spans="1:8" x14ac:dyDescent="0.25">
      <c r="A681">
        <v>664</v>
      </c>
      <c r="B681">
        <v>1130</v>
      </c>
      <c r="C681">
        <v>1165</v>
      </c>
      <c r="D681">
        <v>2114.8921439999999</v>
      </c>
      <c r="E681">
        <v>-275.27021619999999</v>
      </c>
      <c r="F681">
        <v>-142.01083840000001</v>
      </c>
      <c r="G681">
        <v>2116.9996689999998</v>
      </c>
      <c r="H681">
        <v>-277.3777417</v>
      </c>
    </row>
    <row r="682" spans="1:8" x14ac:dyDescent="0.25">
      <c r="A682">
        <v>669</v>
      </c>
      <c r="B682">
        <v>1131</v>
      </c>
      <c r="C682">
        <v>125</v>
      </c>
      <c r="D682">
        <v>2131.8891589999998</v>
      </c>
      <c r="E682">
        <v>-371.224917</v>
      </c>
      <c r="F682">
        <v>-26.09904263</v>
      </c>
      <c r="G682">
        <v>2131.9571890000002</v>
      </c>
      <c r="H682">
        <v>-371.29294640000001</v>
      </c>
    </row>
    <row r="683" spans="1:8" x14ac:dyDescent="0.25">
      <c r="A683">
        <v>671</v>
      </c>
      <c r="B683">
        <v>1131</v>
      </c>
      <c r="C683">
        <v>1166</v>
      </c>
      <c r="D683">
        <v>2138.5500310000002</v>
      </c>
      <c r="E683">
        <v>-313.37703729999998</v>
      </c>
      <c r="F683">
        <v>-42.359904200000003</v>
      </c>
      <c r="G683">
        <v>2138.7329719999998</v>
      </c>
      <c r="H683">
        <v>-313.55997789999998</v>
      </c>
    </row>
    <row r="684" spans="1:8" x14ac:dyDescent="0.25">
      <c r="A684">
        <v>670</v>
      </c>
      <c r="B684">
        <v>1131</v>
      </c>
      <c r="C684">
        <v>1177</v>
      </c>
      <c r="D684">
        <v>2117.933129</v>
      </c>
      <c r="E684">
        <v>-375.92978840000001</v>
      </c>
      <c r="F684">
        <v>-46.995554759999997</v>
      </c>
      <c r="G684">
        <v>2118.1545110000002</v>
      </c>
      <c r="H684">
        <v>-376.15117049999998</v>
      </c>
    </row>
    <row r="685" spans="1:8" x14ac:dyDescent="0.25">
      <c r="A685">
        <v>668</v>
      </c>
      <c r="B685">
        <v>1131</v>
      </c>
      <c r="C685">
        <v>124</v>
      </c>
      <c r="D685">
        <v>2152.4115419999998</v>
      </c>
      <c r="E685">
        <v>-309.0358774</v>
      </c>
      <c r="F685">
        <v>-21.448344670000001</v>
      </c>
      <c r="G685">
        <v>2152.4582650000002</v>
      </c>
      <c r="H685">
        <v>-309.0826002</v>
      </c>
    </row>
    <row r="686" spans="1:8" x14ac:dyDescent="0.25">
      <c r="A686">
        <v>672</v>
      </c>
      <c r="B686">
        <v>1132</v>
      </c>
      <c r="C686">
        <v>1158</v>
      </c>
      <c r="D686">
        <v>1521.731356</v>
      </c>
      <c r="E686">
        <v>-38.553966379999999</v>
      </c>
      <c r="F686">
        <v>-192.64531740000001</v>
      </c>
      <c r="G686">
        <v>1527.655248</v>
      </c>
      <c r="H686">
        <v>-44.477858599999998</v>
      </c>
    </row>
    <row r="687" spans="1:8" x14ac:dyDescent="0.25">
      <c r="A687">
        <v>675</v>
      </c>
      <c r="B687">
        <v>1132</v>
      </c>
      <c r="C687">
        <v>1157</v>
      </c>
      <c r="D687">
        <v>1415.598743</v>
      </c>
      <c r="E687">
        <v>-73.764930079999999</v>
      </c>
      <c r="F687">
        <v>-186.86454839999999</v>
      </c>
      <c r="G687">
        <v>1421.437144</v>
      </c>
      <c r="H687">
        <v>-79.603331470000001</v>
      </c>
    </row>
    <row r="688" spans="1:8" x14ac:dyDescent="0.25">
      <c r="A688">
        <v>674</v>
      </c>
      <c r="B688">
        <v>1132</v>
      </c>
      <c r="C688">
        <v>1168</v>
      </c>
      <c r="D688">
        <v>1420.2551109999999</v>
      </c>
      <c r="E688">
        <v>-58.140282280000001</v>
      </c>
      <c r="F688">
        <v>-222.2767911</v>
      </c>
      <c r="G688">
        <v>1428.5632519999999</v>
      </c>
      <c r="H688">
        <v>-66.448423529999999</v>
      </c>
    </row>
    <row r="689" spans="1:8" x14ac:dyDescent="0.25">
      <c r="A689">
        <v>673</v>
      </c>
      <c r="B689">
        <v>1132</v>
      </c>
      <c r="C689">
        <v>1169</v>
      </c>
      <c r="D689">
        <v>1526.532058</v>
      </c>
      <c r="E689">
        <v>-22.795299379999999</v>
      </c>
      <c r="F689">
        <v>-228.28050669999999</v>
      </c>
      <c r="G689">
        <v>1534.895718</v>
      </c>
      <c r="H689">
        <v>-31.158958980000001</v>
      </c>
    </row>
    <row r="690" spans="1:8" x14ac:dyDescent="0.25">
      <c r="A690">
        <v>679</v>
      </c>
      <c r="B690">
        <v>1133</v>
      </c>
      <c r="C690">
        <v>1158</v>
      </c>
      <c r="D690">
        <v>1498.709664</v>
      </c>
      <c r="E690">
        <v>-106.90776169999999</v>
      </c>
      <c r="F690">
        <v>-234.22365429999999</v>
      </c>
      <c r="G690">
        <v>1507.2066950000001</v>
      </c>
      <c r="H690">
        <v>-115.40479240000001</v>
      </c>
    </row>
    <row r="691" spans="1:8" x14ac:dyDescent="0.25">
      <c r="A691">
        <v>678</v>
      </c>
      <c r="B691">
        <v>1133</v>
      </c>
      <c r="C691">
        <v>1169</v>
      </c>
      <c r="D691">
        <v>1499.7386489999999</v>
      </c>
      <c r="E691">
        <v>-102.4168423</v>
      </c>
      <c r="F691">
        <v>-274.6356586</v>
      </c>
      <c r="G691">
        <v>1511.4227020000001</v>
      </c>
      <c r="H691">
        <v>-114.10089499999999</v>
      </c>
    </row>
    <row r="692" spans="1:8" x14ac:dyDescent="0.25">
      <c r="A692">
        <v>677</v>
      </c>
      <c r="B692">
        <v>1133</v>
      </c>
      <c r="C692">
        <v>1170</v>
      </c>
      <c r="D692">
        <v>1620.725404</v>
      </c>
      <c r="E692">
        <v>-62.416529019999999</v>
      </c>
      <c r="F692">
        <v>-276.92742820000001</v>
      </c>
      <c r="G692">
        <v>1632.0400629999999</v>
      </c>
      <c r="H692">
        <v>-73.731188959999997</v>
      </c>
    </row>
    <row r="693" spans="1:8" x14ac:dyDescent="0.25">
      <c r="A693">
        <v>676</v>
      </c>
      <c r="B693">
        <v>1133</v>
      </c>
      <c r="C693">
        <v>1159</v>
      </c>
      <c r="D693">
        <v>1620.0082199999999</v>
      </c>
      <c r="E693">
        <v>-66.815116169999996</v>
      </c>
      <c r="F693">
        <v>-236.4166721</v>
      </c>
      <c r="G693">
        <v>1628.251677</v>
      </c>
      <c r="H693">
        <v>-75.058573460000005</v>
      </c>
    </row>
    <row r="694" spans="1:8" x14ac:dyDescent="0.25">
      <c r="A694">
        <v>682</v>
      </c>
      <c r="B694">
        <v>1134</v>
      </c>
      <c r="C694">
        <v>1170</v>
      </c>
      <c r="D694">
        <v>1591.171006</v>
      </c>
      <c r="E694">
        <v>-150.42274449999999</v>
      </c>
      <c r="F694">
        <v>-305.39912720000001</v>
      </c>
      <c r="G694">
        <v>1604.4580370000001</v>
      </c>
      <c r="H694">
        <v>-163.70977629999999</v>
      </c>
    </row>
    <row r="695" spans="1:8" x14ac:dyDescent="0.25">
      <c r="A695">
        <v>681</v>
      </c>
      <c r="B695">
        <v>1134</v>
      </c>
      <c r="C695">
        <v>1171</v>
      </c>
      <c r="D695">
        <v>1718.923215</v>
      </c>
      <c r="E695">
        <v>-108.38631220000001</v>
      </c>
      <c r="F695">
        <v>-303.91583009999999</v>
      </c>
      <c r="G695">
        <v>1731.473739</v>
      </c>
      <c r="H695">
        <v>-120.9368364</v>
      </c>
    </row>
    <row r="696" spans="1:8" x14ac:dyDescent="0.25">
      <c r="A696">
        <v>680</v>
      </c>
      <c r="B696">
        <v>1134</v>
      </c>
      <c r="C696">
        <v>1160</v>
      </c>
      <c r="D696">
        <v>1721.559088</v>
      </c>
      <c r="E696">
        <v>-101.3486257</v>
      </c>
      <c r="F696">
        <v>-261.23191259999999</v>
      </c>
      <c r="G696">
        <v>1730.87049</v>
      </c>
      <c r="H696">
        <v>-110.6600273</v>
      </c>
    </row>
    <row r="697" spans="1:8" x14ac:dyDescent="0.25">
      <c r="A697">
        <v>683</v>
      </c>
      <c r="B697">
        <v>1134</v>
      </c>
      <c r="C697">
        <v>1159</v>
      </c>
      <c r="D697">
        <v>1594.30252</v>
      </c>
      <c r="E697">
        <v>-143.2617295</v>
      </c>
      <c r="F697">
        <v>-262.98430400000001</v>
      </c>
      <c r="G697">
        <v>1604.1969939999999</v>
      </c>
      <c r="H697">
        <v>-153.15620419999999</v>
      </c>
    </row>
    <row r="698" spans="1:8" x14ac:dyDescent="0.25">
      <c r="A698">
        <v>684</v>
      </c>
      <c r="B698">
        <v>1135</v>
      </c>
      <c r="C698">
        <v>1157</v>
      </c>
      <c r="D698">
        <v>1434.221483</v>
      </c>
      <c r="E698">
        <v>-19.757468899999999</v>
      </c>
      <c r="F698">
        <v>-130.0183141</v>
      </c>
      <c r="G698">
        <v>1437.122333</v>
      </c>
      <c r="H698">
        <v>-22.6583194</v>
      </c>
    </row>
    <row r="699" spans="1:8" x14ac:dyDescent="0.25">
      <c r="A699">
        <v>685</v>
      </c>
      <c r="B699">
        <v>1135</v>
      </c>
      <c r="C699">
        <v>1168</v>
      </c>
      <c r="D699">
        <v>1442.621506</v>
      </c>
      <c r="E699">
        <v>6.8588754300000003</v>
      </c>
      <c r="F699">
        <v>-157.15711279999999</v>
      </c>
      <c r="G699">
        <v>1446.909265</v>
      </c>
      <c r="H699">
        <v>2.5711160799999999</v>
      </c>
    </row>
    <row r="700" spans="1:8" x14ac:dyDescent="0.25">
      <c r="A700">
        <v>687</v>
      </c>
      <c r="B700">
        <v>1135</v>
      </c>
      <c r="C700">
        <v>1156</v>
      </c>
      <c r="D700">
        <v>1353.0466019999999</v>
      </c>
      <c r="E700">
        <v>-46.864881949999997</v>
      </c>
      <c r="F700">
        <v>-120.7004487</v>
      </c>
      <c r="G700">
        <v>1355.6434839999999</v>
      </c>
      <c r="H700">
        <v>-49.461764549999998</v>
      </c>
    </row>
    <row r="701" spans="1:8" x14ac:dyDescent="0.25">
      <c r="A701">
        <v>686</v>
      </c>
      <c r="B701">
        <v>1135</v>
      </c>
      <c r="C701">
        <v>1167</v>
      </c>
      <c r="D701">
        <v>1361.7028700000001</v>
      </c>
      <c r="E701">
        <v>-20.213862150000001</v>
      </c>
      <c r="F701">
        <v>-147.812715</v>
      </c>
      <c r="G701">
        <v>1365.644219</v>
      </c>
      <c r="H701">
        <v>-24.155210660000002</v>
      </c>
    </row>
    <row r="702" spans="1:8" x14ac:dyDescent="0.25">
      <c r="A702">
        <v>691</v>
      </c>
      <c r="B702">
        <v>1136</v>
      </c>
      <c r="C702">
        <v>80</v>
      </c>
      <c r="D702">
        <v>1320.7093460000001</v>
      </c>
      <c r="E702">
        <v>-29.01304494</v>
      </c>
      <c r="F702">
        <v>-37.39763679</v>
      </c>
      <c r="G702">
        <v>1320.9683460000001</v>
      </c>
      <c r="H702">
        <v>-29.27204541</v>
      </c>
    </row>
    <row r="703" spans="1:8" x14ac:dyDescent="0.25">
      <c r="A703">
        <v>690</v>
      </c>
      <c r="B703">
        <v>1136</v>
      </c>
      <c r="C703">
        <v>79</v>
      </c>
      <c r="D703">
        <v>1332.4796879999999</v>
      </c>
      <c r="E703">
        <v>6.6546588680000003</v>
      </c>
      <c r="F703">
        <v>-51.923875840000001</v>
      </c>
      <c r="G703">
        <v>1332.987873</v>
      </c>
      <c r="H703">
        <v>6.1464741869999999</v>
      </c>
    </row>
    <row r="704" spans="1:8" x14ac:dyDescent="0.25">
      <c r="A704">
        <v>689</v>
      </c>
      <c r="B704">
        <v>1136</v>
      </c>
      <c r="C704">
        <v>1167</v>
      </c>
      <c r="D704">
        <v>1375.8789569999999</v>
      </c>
      <c r="E704">
        <v>21.447931650000001</v>
      </c>
      <c r="F704">
        <v>-64.050234840000002</v>
      </c>
      <c r="G704">
        <v>1376.6357579999999</v>
      </c>
      <c r="H704">
        <v>20.691130179999998</v>
      </c>
    </row>
    <row r="705" spans="1:8" x14ac:dyDescent="0.25">
      <c r="A705">
        <v>688</v>
      </c>
      <c r="B705">
        <v>1136</v>
      </c>
      <c r="C705">
        <v>1156</v>
      </c>
      <c r="D705">
        <v>1364.1592230000001</v>
      </c>
      <c r="E705">
        <v>-14.29187471</v>
      </c>
      <c r="F705">
        <v>-49.50641701</v>
      </c>
      <c r="G705">
        <v>1364.60358</v>
      </c>
      <c r="H705">
        <v>-14.73623134</v>
      </c>
    </row>
    <row r="706" spans="1:8" x14ac:dyDescent="0.25">
      <c r="A706">
        <v>695</v>
      </c>
      <c r="B706">
        <v>1137</v>
      </c>
      <c r="C706">
        <v>1152</v>
      </c>
      <c r="D706">
        <v>1940.4285970000001</v>
      </c>
      <c r="E706">
        <v>-247.0165934</v>
      </c>
      <c r="F706">
        <v>-179.89702059999999</v>
      </c>
      <c r="G706">
        <v>1944.1210779999999</v>
      </c>
      <c r="H706">
        <v>-250.70907450000001</v>
      </c>
    </row>
    <row r="707" spans="1:8" x14ac:dyDescent="0.25">
      <c r="A707">
        <v>694</v>
      </c>
      <c r="B707">
        <v>1137</v>
      </c>
      <c r="C707">
        <v>1163</v>
      </c>
      <c r="D707">
        <v>1925.2015610000001</v>
      </c>
      <c r="E707">
        <v>-293.45388960000002</v>
      </c>
      <c r="F707">
        <v>-204.8643691</v>
      </c>
      <c r="G707">
        <v>1929.9206730000001</v>
      </c>
      <c r="H707">
        <v>-298.17300110000002</v>
      </c>
    </row>
    <row r="708" spans="1:8" x14ac:dyDescent="0.25">
      <c r="A708">
        <v>693</v>
      </c>
      <c r="B708">
        <v>1137</v>
      </c>
      <c r="C708">
        <v>1164</v>
      </c>
      <c r="D708">
        <v>1999.696263</v>
      </c>
      <c r="E708">
        <v>-269.18250490000003</v>
      </c>
      <c r="F708">
        <v>-189.48133250000001</v>
      </c>
      <c r="G708">
        <v>2003.645438</v>
      </c>
      <c r="H708">
        <v>-273.13167929999997</v>
      </c>
    </row>
    <row r="709" spans="1:8" x14ac:dyDescent="0.25">
      <c r="A709">
        <v>692</v>
      </c>
      <c r="B709">
        <v>1137</v>
      </c>
      <c r="C709">
        <v>1153</v>
      </c>
      <c r="D709">
        <v>2014.9974830000001</v>
      </c>
      <c r="E709">
        <v>-222.7972154</v>
      </c>
      <c r="F709">
        <v>-164.53874619999999</v>
      </c>
      <c r="G709">
        <v>2018.017924</v>
      </c>
      <c r="H709">
        <v>-225.81765630000001</v>
      </c>
    </row>
    <row r="710" spans="1:8" x14ac:dyDescent="0.25">
      <c r="A710">
        <v>696</v>
      </c>
      <c r="B710">
        <v>1138</v>
      </c>
      <c r="C710">
        <v>1154</v>
      </c>
      <c r="D710">
        <v>2056.629567</v>
      </c>
      <c r="E710">
        <v>-247.4823754</v>
      </c>
      <c r="F710">
        <v>-121.36650349999999</v>
      </c>
      <c r="G710">
        <v>2058.22667</v>
      </c>
      <c r="H710">
        <v>-249.0794794</v>
      </c>
    </row>
    <row r="711" spans="1:8" x14ac:dyDescent="0.25">
      <c r="A711">
        <v>699</v>
      </c>
      <c r="B711">
        <v>1138</v>
      </c>
      <c r="C711">
        <v>1153</v>
      </c>
      <c r="D711">
        <v>2000.8928550000001</v>
      </c>
      <c r="E711">
        <v>-265.52006460000001</v>
      </c>
      <c r="F711">
        <v>-138.91714490000001</v>
      </c>
      <c r="G711">
        <v>2003.0195510000001</v>
      </c>
      <c r="H711">
        <v>-267.64676020000002</v>
      </c>
    </row>
    <row r="712" spans="1:8" x14ac:dyDescent="0.25">
      <c r="A712">
        <v>697</v>
      </c>
      <c r="B712">
        <v>1138</v>
      </c>
      <c r="C712">
        <v>1165</v>
      </c>
      <c r="D712">
        <v>2039.3094599999999</v>
      </c>
      <c r="E712">
        <v>-300.24567189999999</v>
      </c>
      <c r="F712">
        <v>-140.0445934</v>
      </c>
      <c r="G712">
        <v>2041.403335</v>
      </c>
      <c r="H712">
        <v>-302.3395476</v>
      </c>
    </row>
    <row r="713" spans="1:8" x14ac:dyDescent="0.25">
      <c r="A713">
        <v>698</v>
      </c>
      <c r="B713">
        <v>1138</v>
      </c>
      <c r="C713">
        <v>1164</v>
      </c>
      <c r="D713">
        <v>1983.4647500000001</v>
      </c>
      <c r="E713">
        <v>-318.34598340000002</v>
      </c>
      <c r="F713">
        <v>-157.63700159999999</v>
      </c>
      <c r="G713">
        <v>1986.1604930000001</v>
      </c>
      <c r="H713">
        <v>-321.04172590000002</v>
      </c>
    </row>
    <row r="714" spans="1:8" x14ac:dyDescent="0.25">
      <c r="A714">
        <v>703</v>
      </c>
      <c r="B714">
        <v>1139</v>
      </c>
      <c r="C714">
        <v>1154</v>
      </c>
      <c r="D714">
        <v>2046.760172</v>
      </c>
      <c r="E714">
        <v>-276.93177759999998</v>
      </c>
      <c r="F714">
        <v>-90.546297409999994</v>
      </c>
      <c r="G714">
        <v>2047.6419069999999</v>
      </c>
      <c r="H714">
        <v>-277.81351260000002</v>
      </c>
    </row>
    <row r="715" spans="1:8" x14ac:dyDescent="0.25">
      <c r="A715">
        <v>700</v>
      </c>
      <c r="B715">
        <v>1139</v>
      </c>
      <c r="C715">
        <v>1155</v>
      </c>
      <c r="D715">
        <v>2081.1823460000001</v>
      </c>
      <c r="E715">
        <v>-265.95560660000001</v>
      </c>
      <c r="F715">
        <v>-71.39737658</v>
      </c>
      <c r="G715">
        <v>2081.7251780000001</v>
      </c>
      <c r="H715">
        <v>-266.49843859999999</v>
      </c>
    </row>
    <row r="716" spans="1:8" x14ac:dyDescent="0.25">
      <c r="A716">
        <v>701</v>
      </c>
      <c r="B716">
        <v>1139</v>
      </c>
      <c r="C716">
        <v>1166</v>
      </c>
      <c r="D716">
        <v>2062.2896289999999</v>
      </c>
      <c r="E716">
        <v>-323.24379140000002</v>
      </c>
      <c r="F716">
        <v>-82.942992480000001</v>
      </c>
      <c r="G716">
        <v>2063.0103760000002</v>
      </c>
      <c r="H716">
        <v>-323.96453810000003</v>
      </c>
    </row>
    <row r="717" spans="1:8" x14ac:dyDescent="0.25">
      <c r="A717">
        <v>702</v>
      </c>
      <c r="B717">
        <v>1139</v>
      </c>
      <c r="C717">
        <v>1165</v>
      </c>
      <c r="D717">
        <v>2027.8631419999999</v>
      </c>
      <c r="E717">
        <v>-334.36773010000002</v>
      </c>
      <c r="F717">
        <v>-102.0972696</v>
      </c>
      <c r="G717">
        <v>2028.9658059999999</v>
      </c>
      <c r="H717">
        <v>-335.47039430000001</v>
      </c>
    </row>
    <row r="718" spans="1:8" x14ac:dyDescent="0.25">
      <c r="A718">
        <v>704</v>
      </c>
      <c r="B718">
        <v>1140</v>
      </c>
      <c r="C718">
        <v>1152</v>
      </c>
      <c r="D718">
        <v>1958.2774730000001</v>
      </c>
      <c r="E718">
        <v>-193.1468271</v>
      </c>
      <c r="F718">
        <v>-198.38333639999999</v>
      </c>
      <c r="G718">
        <v>1962.8410369999999</v>
      </c>
      <c r="H718">
        <v>-197.71039039999999</v>
      </c>
    </row>
    <row r="719" spans="1:8" x14ac:dyDescent="0.25">
      <c r="A719">
        <v>705</v>
      </c>
      <c r="B719">
        <v>1140</v>
      </c>
      <c r="C719">
        <v>1163</v>
      </c>
      <c r="D719">
        <v>1945.714976</v>
      </c>
      <c r="E719">
        <v>-231.56975980000001</v>
      </c>
      <c r="F719">
        <v>-228.4410489</v>
      </c>
      <c r="G719">
        <v>1951.690593</v>
      </c>
      <c r="H719">
        <v>-237.5453771</v>
      </c>
    </row>
    <row r="720" spans="1:8" x14ac:dyDescent="0.25">
      <c r="A720">
        <v>706</v>
      </c>
      <c r="B720">
        <v>1140</v>
      </c>
      <c r="C720">
        <v>1162</v>
      </c>
      <c r="D720">
        <v>1855.9089980000001</v>
      </c>
      <c r="E720">
        <v>-260.8296378</v>
      </c>
      <c r="F720">
        <v>-241.02085539999999</v>
      </c>
      <c r="G720">
        <v>1862.7478180000001</v>
      </c>
      <c r="H720">
        <v>-267.66845749999999</v>
      </c>
    </row>
    <row r="721" spans="1:8" x14ac:dyDescent="0.25">
      <c r="A721">
        <v>707</v>
      </c>
      <c r="B721">
        <v>1140</v>
      </c>
      <c r="C721">
        <v>1151</v>
      </c>
      <c r="D721">
        <v>1868.7332289999999</v>
      </c>
      <c r="E721">
        <v>-222.38430120000001</v>
      </c>
      <c r="F721">
        <v>-210.97830500000001</v>
      </c>
      <c r="G721">
        <v>1874.041293</v>
      </c>
      <c r="H721">
        <v>-227.69236520000001</v>
      </c>
    </row>
    <row r="722" spans="1:8" x14ac:dyDescent="0.25">
      <c r="A722">
        <v>711</v>
      </c>
      <c r="B722">
        <v>1141</v>
      </c>
      <c r="C722">
        <v>1150</v>
      </c>
      <c r="D722">
        <v>1788.879486</v>
      </c>
      <c r="E722">
        <v>-192.97038130000001</v>
      </c>
      <c r="F722">
        <v>-230.0615722</v>
      </c>
      <c r="G722">
        <v>1795.533776</v>
      </c>
      <c r="H722">
        <v>-199.6246706</v>
      </c>
    </row>
    <row r="723" spans="1:8" x14ac:dyDescent="0.25">
      <c r="A723">
        <v>708</v>
      </c>
      <c r="B723">
        <v>1141</v>
      </c>
      <c r="C723">
        <v>1151</v>
      </c>
      <c r="D723">
        <v>1889.225999</v>
      </c>
      <c r="E723">
        <v>-160.15063799999999</v>
      </c>
      <c r="F723">
        <v>-220.6392946</v>
      </c>
      <c r="G723">
        <v>1895.1474880000001</v>
      </c>
      <c r="H723">
        <v>-166.07212670000001</v>
      </c>
    </row>
    <row r="724" spans="1:8" x14ac:dyDescent="0.25">
      <c r="A724">
        <v>709</v>
      </c>
      <c r="B724">
        <v>1141</v>
      </c>
      <c r="C724">
        <v>1162</v>
      </c>
      <c r="D724">
        <v>1879.4161770000001</v>
      </c>
      <c r="E724">
        <v>-189.4119772</v>
      </c>
      <c r="F724">
        <v>-254.24348749999999</v>
      </c>
      <c r="G724">
        <v>1887.1980610000001</v>
      </c>
      <c r="H724">
        <v>-197.19386080000001</v>
      </c>
    </row>
    <row r="725" spans="1:8" x14ac:dyDescent="0.25">
      <c r="A725">
        <v>710</v>
      </c>
      <c r="B725">
        <v>1141</v>
      </c>
      <c r="C725">
        <v>1161</v>
      </c>
      <c r="D725">
        <v>1779.1903380000001</v>
      </c>
      <c r="E725">
        <v>-222.20389739999999</v>
      </c>
      <c r="F725">
        <v>-263.66904240000002</v>
      </c>
      <c r="G725">
        <v>1787.8370970000001</v>
      </c>
      <c r="H725">
        <v>-230.8506568</v>
      </c>
    </row>
    <row r="726" spans="1:8" x14ac:dyDescent="0.25">
      <c r="A726">
        <v>712</v>
      </c>
      <c r="B726">
        <v>1142</v>
      </c>
      <c r="C726">
        <v>1149</v>
      </c>
      <c r="D726">
        <v>1728.0917360000001</v>
      </c>
      <c r="E726">
        <v>-91.723715029999994</v>
      </c>
      <c r="F726">
        <v>-223.46497099999999</v>
      </c>
      <c r="G726">
        <v>1734.9261859999999</v>
      </c>
      <c r="H726">
        <v>-98.558165529999997</v>
      </c>
    </row>
    <row r="727" spans="1:8" x14ac:dyDescent="0.25">
      <c r="A727">
        <v>715</v>
      </c>
      <c r="B727">
        <v>1142</v>
      </c>
      <c r="C727">
        <v>1148</v>
      </c>
      <c r="D727">
        <v>1622.558556</v>
      </c>
      <c r="E727">
        <v>-126.4562653</v>
      </c>
      <c r="F727">
        <v>-225.8648973</v>
      </c>
      <c r="G727">
        <v>1629.820361</v>
      </c>
      <c r="H727">
        <v>-133.71807000000001</v>
      </c>
    </row>
    <row r="728" spans="1:8" x14ac:dyDescent="0.25">
      <c r="A728">
        <v>714</v>
      </c>
      <c r="B728">
        <v>1142</v>
      </c>
      <c r="C728">
        <v>1159</v>
      </c>
      <c r="D728">
        <v>1619.5411670000001</v>
      </c>
      <c r="E728">
        <v>-134.9986657</v>
      </c>
      <c r="F728">
        <v>-261.2304504</v>
      </c>
      <c r="G728">
        <v>1629.2114079999999</v>
      </c>
      <c r="H728">
        <v>-144.6689069</v>
      </c>
    </row>
    <row r="729" spans="1:8" x14ac:dyDescent="0.25">
      <c r="A729">
        <v>713</v>
      </c>
      <c r="B729">
        <v>1142</v>
      </c>
      <c r="C729">
        <v>1160</v>
      </c>
      <c r="D729">
        <v>1724.9144779999999</v>
      </c>
      <c r="E729">
        <v>-100.3252222</v>
      </c>
      <c r="F729">
        <v>-258.86451290000002</v>
      </c>
      <c r="G729">
        <v>1734.0471439999999</v>
      </c>
      <c r="H729">
        <v>-109.45788760000001</v>
      </c>
    </row>
    <row r="730" spans="1:8" x14ac:dyDescent="0.25">
      <c r="A730">
        <v>719</v>
      </c>
      <c r="B730">
        <v>1143</v>
      </c>
      <c r="C730">
        <v>1149</v>
      </c>
      <c r="D730">
        <v>1705.3318830000001</v>
      </c>
      <c r="E730">
        <v>-160.3465975</v>
      </c>
      <c r="F730">
        <v>-235.4884218</v>
      </c>
      <c r="G730">
        <v>1712.7334350000001</v>
      </c>
      <c r="H730">
        <v>-167.74814950000001</v>
      </c>
    </row>
    <row r="731" spans="1:8" x14ac:dyDescent="0.25">
      <c r="A731">
        <v>718</v>
      </c>
      <c r="B731">
        <v>1143</v>
      </c>
      <c r="C731">
        <v>1160</v>
      </c>
      <c r="D731">
        <v>1698.632169</v>
      </c>
      <c r="E731">
        <v>-179.62030490000001</v>
      </c>
      <c r="F731">
        <v>-270.96671149999997</v>
      </c>
      <c r="G731">
        <v>1708.3546180000001</v>
      </c>
      <c r="H731">
        <v>-189.3427538</v>
      </c>
    </row>
    <row r="732" spans="1:8" x14ac:dyDescent="0.25">
      <c r="A732">
        <v>717</v>
      </c>
      <c r="B732">
        <v>1143</v>
      </c>
      <c r="C732">
        <v>1161</v>
      </c>
      <c r="D732">
        <v>1804.7128620000001</v>
      </c>
      <c r="E732">
        <v>-144.85766989999999</v>
      </c>
      <c r="F732">
        <v>-265.03884429999999</v>
      </c>
      <c r="G732">
        <v>1813.679451</v>
      </c>
      <c r="H732">
        <v>-153.8242588</v>
      </c>
    </row>
    <row r="733" spans="1:8" x14ac:dyDescent="0.25">
      <c r="A733">
        <v>716</v>
      </c>
      <c r="B733">
        <v>1143</v>
      </c>
      <c r="C733">
        <v>1150</v>
      </c>
      <c r="D733">
        <v>1811.1053159999999</v>
      </c>
      <c r="E733">
        <v>-125.6216713</v>
      </c>
      <c r="F733">
        <v>-229.44826950000001</v>
      </c>
      <c r="G733">
        <v>1817.8774450000001</v>
      </c>
      <c r="H733">
        <v>-132.3938005</v>
      </c>
    </row>
    <row r="734" spans="1:8" x14ac:dyDescent="0.25">
      <c r="A734">
        <v>722</v>
      </c>
      <c r="B734">
        <v>1144</v>
      </c>
      <c r="C734">
        <v>1158</v>
      </c>
      <c r="D734">
        <v>1546.468875</v>
      </c>
      <c r="E734">
        <v>-91.184740050000002</v>
      </c>
      <c r="F734">
        <v>-233.5517365</v>
      </c>
      <c r="G734">
        <v>1554.753876</v>
      </c>
      <c r="H734">
        <v>-99.469741249999998</v>
      </c>
    </row>
    <row r="735" spans="1:8" x14ac:dyDescent="0.25">
      <c r="A735">
        <v>721</v>
      </c>
      <c r="B735">
        <v>1144</v>
      </c>
      <c r="C735">
        <v>1159</v>
      </c>
      <c r="D735">
        <v>1644.8740829999999</v>
      </c>
      <c r="E735">
        <v>-58.68073742</v>
      </c>
      <c r="F735">
        <v>-234.7991328</v>
      </c>
      <c r="G735">
        <v>1652.9265479999999</v>
      </c>
      <c r="H735">
        <v>-66.733202680000005</v>
      </c>
    </row>
    <row r="736" spans="1:8" x14ac:dyDescent="0.25">
      <c r="A736">
        <v>720</v>
      </c>
      <c r="B736">
        <v>1144</v>
      </c>
      <c r="C736">
        <v>1148</v>
      </c>
      <c r="D736">
        <v>1644.3498219999999</v>
      </c>
      <c r="E736">
        <v>-60.831983950000001</v>
      </c>
      <c r="F736">
        <v>-201.7130894</v>
      </c>
      <c r="G736">
        <v>1650.2944680000001</v>
      </c>
      <c r="H736">
        <v>-66.776630879999999</v>
      </c>
    </row>
    <row r="737" spans="1:8" x14ac:dyDescent="0.25">
      <c r="A737">
        <v>723</v>
      </c>
      <c r="B737">
        <v>1144</v>
      </c>
      <c r="C737">
        <v>1147</v>
      </c>
      <c r="D737">
        <v>1546.1207280000001</v>
      </c>
      <c r="E737">
        <v>-93.269486619999995</v>
      </c>
      <c r="F737">
        <v>-200.60719</v>
      </c>
      <c r="G737">
        <v>1552.2348480000001</v>
      </c>
      <c r="H737">
        <v>-99.383606740000005</v>
      </c>
    </row>
    <row r="738" spans="1:8" x14ac:dyDescent="0.25">
      <c r="A738">
        <v>727</v>
      </c>
      <c r="B738">
        <v>1145</v>
      </c>
      <c r="C738">
        <v>1146</v>
      </c>
      <c r="D738">
        <v>1482.1276290000001</v>
      </c>
      <c r="E738">
        <v>-63.236172709999998</v>
      </c>
      <c r="F738">
        <v>-159.3268204</v>
      </c>
      <c r="G738">
        <v>1486.223418</v>
      </c>
      <c r="H738">
        <v>-67.331961309999997</v>
      </c>
    </row>
    <row r="739" spans="1:8" x14ac:dyDescent="0.25">
      <c r="A739">
        <v>724</v>
      </c>
      <c r="B739">
        <v>1145</v>
      </c>
      <c r="C739">
        <v>1147</v>
      </c>
      <c r="D739">
        <v>1565.5371150000001</v>
      </c>
      <c r="E739">
        <v>-35.575394379999999</v>
      </c>
      <c r="F739">
        <v>-163.9476477</v>
      </c>
      <c r="G739">
        <v>1569.72307</v>
      </c>
      <c r="H739">
        <v>-39.761349789999997</v>
      </c>
    </row>
    <row r="740" spans="1:8" x14ac:dyDescent="0.25">
      <c r="A740">
        <v>725</v>
      </c>
      <c r="B740">
        <v>1145</v>
      </c>
      <c r="C740">
        <v>1158</v>
      </c>
      <c r="D740">
        <v>1569.4513449999999</v>
      </c>
      <c r="E740">
        <v>-22.838458769999999</v>
      </c>
      <c r="F740">
        <v>-191.94707289999999</v>
      </c>
      <c r="G740">
        <v>1575.215181</v>
      </c>
      <c r="H740">
        <v>-28.60229515</v>
      </c>
    </row>
    <row r="741" spans="1:8" x14ac:dyDescent="0.25">
      <c r="A741">
        <v>726</v>
      </c>
      <c r="B741">
        <v>1145</v>
      </c>
      <c r="C741">
        <v>1157</v>
      </c>
      <c r="D741">
        <v>1486.2016610000001</v>
      </c>
      <c r="E741">
        <v>-50.461757820000003</v>
      </c>
      <c r="F741">
        <v>-187.29741530000001</v>
      </c>
      <c r="G741">
        <v>1491.887843</v>
      </c>
      <c r="H741">
        <v>-56.14793976</v>
      </c>
    </row>
    <row r="742" spans="1:8" x14ac:dyDescent="0.25">
      <c r="A742">
        <v>728</v>
      </c>
      <c r="B742">
        <v>1146</v>
      </c>
      <c r="C742">
        <v>1145</v>
      </c>
      <c r="D742">
        <v>1446.1088050000001</v>
      </c>
      <c r="E742">
        <v>-13.74699105</v>
      </c>
      <c r="F742">
        <v>-42.865001730000003</v>
      </c>
      <c r="G742">
        <v>1446.423393</v>
      </c>
      <c r="H742">
        <v>-14.06157906</v>
      </c>
    </row>
    <row r="743" spans="1:8" x14ac:dyDescent="0.25">
      <c r="A743">
        <v>729</v>
      </c>
      <c r="B743">
        <v>1146</v>
      </c>
      <c r="C743">
        <v>1156</v>
      </c>
      <c r="D743">
        <v>1455.898737</v>
      </c>
      <c r="E743">
        <v>16.0370694</v>
      </c>
      <c r="F743">
        <v>-51.588917010000003</v>
      </c>
      <c r="G743">
        <v>1456.3606850000001</v>
      </c>
      <c r="H743">
        <v>15.57512176</v>
      </c>
    </row>
    <row r="744" spans="1:8" x14ac:dyDescent="0.25">
      <c r="A744">
        <v>730</v>
      </c>
      <c r="B744">
        <v>1146</v>
      </c>
      <c r="C744">
        <v>80</v>
      </c>
      <c r="D744">
        <v>1429.8884909999999</v>
      </c>
      <c r="E744">
        <v>7.1359953779999996</v>
      </c>
      <c r="F744">
        <v>-41.577882639999999</v>
      </c>
      <c r="G744">
        <v>1430.19219</v>
      </c>
      <c r="H744">
        <v>6.832296843</v>
      </c>
    </row>
    <row r="745" spans="1:8" x14ac:dyDescent="0.25">
      <c r="A745">
        <v>731</v>
      </c>
      <c r="B745">
        <v>1146</v>
      </c>
      <c r="C745">
        <v>81</v>
      </c>
      <c r="D745">
        <v>1420.0684859999999</v>
      </c>
      <c r="E745">
        <v>-22.621598200000001</v>
      </c>
      <c r="F745">
        <v>-32.84928386</v>
      </c>
      <c r="G745">
        <v>1420.2554520000001</v>
      </c>
      <c r="H745">
        <v>-22.808564140000001</v>
      </c>
    </row>
    <row r="746" spans="1:8" x14ac:dyDescent="0.25">
      <c r="A746">
        <v>733</v>
      </c>
      <c r="B746">
        <v>1147</v>
      </c>
      <c r="C746">
        <v>1157</v>
      </c>
      <c r="D746">
        <v>1504.2492870000001</v>
      </c>
      <c r="E746">
        <v>3.3581538950000001</v>
      </c>
      <c r="F746">
        <v>-130.5137804</v>
      </c>
      <c r="G746">
        <v>1507.0812330000001</v>
      </c>
      <c r="H746">
        <v>0.52620845500000002</v>
      </c>
    </row>
    <row r="747" spans="1:8" x14ac:dyDescent="0.25">
      <c r="A747">
        <v>732</v>
      </c>
      <c r="B747">
        <v>1147</v>
      </c>
      <c r="C747">
        <v>1146</v>
      </c>
      <c r="D747">
        <v>1497.0028520000001</v>
      </c>
      <c r="E747">
        <v>-18.907213160000001</v>
      </c>
      <c r="F747">
        <v>-110.5338649</v>
      </c>
      <c r="G747">
        <v>1499.015099</v>
      </c>
      <c r="H747">
        <v>-20.919459629999999</v>
      </c>
    </row>
    <row r="748" spans="1:8" x14ac:dyDescent="0.25">
      <c r="A748">
        <v>734</v>
      </c>
      <c r="B748">
        <v>1147</v>
      </c>
      <c r="C748">
        <v>1156</v>
      </c>
      <c r="D748">
        <v>1444.841504</v>
      </c>
      <c r="E748">
        <v>-16.511528030000001</v>
      </c>
      <c r="F748">
        <v>-122.82248199999999</v>
      </c>
      <c r="G748">
        <v>1447.4176809999999</v>
      </c>
      <c r="H748">
        <v>-19.087704859999999</v>
      </c>
    </row>
    <row r="749" spans="1:8" x14ac:dyDescent="0.25">
      <c r="A749">
        <v>735</v>
      </c>
      <c r="B749">
        <v>1147</v>
      </c>
      <c r="C749">
        <v>1145</v>
      </c>
      <c r="D749">
        <v>1437.601443</v>
      </c>
      <c r="E749">
        <v>-38.719369139999998</v>
      </c>
      <c r="F749">
        <v>-102.89655260000001</v>
      </c>
      <c r="G749">
        <v>1439.3921909999999</v>
      </c>
      <c r="H749">
        <v>-40.510117010000002</v>
      </c>
    </row>
    <row r="750" spans="1:8" x14ac:dyDescent="0.25">
      <c r="A750">
        <v>736</v>
      </c>
      <c r="B750">
        <v>1148</v>
      </c>
      <c r="C750">
        <v>123</v>
      </c>
      <c r="D750">
        <v>2087.4537919999998</v>
      </c>
      <c r="E750">
        <v>-277.31548290000001</v>
      </c>
      <c r="F750">
        <v>-17.545956480000001</v>
      </c>
      <c r="G750">
        <v>2087.4863380000002</v>
      </c>
      <c r="H750">
        <v>-277.34802910000002</v>
      </c>
    </row>
    <row r="751" spans="1:8" x14ac:dyDescent="0.25">
      <c r="A751">
        <v>737</v>
      </c>
      <c r="B751">
        <v>1148</v>
      </c>
      <c r="C751">
        <v>124</v>
      </c>
      <c r="D751">
        <v>2067.768427</v>
      </c>
      <c r="E751">
        <v>-336.9681056</v>
      </c>
      <c r="F751">
        <v>-21.32961019</v>
      </c>
      <c r="G751">
        <v>2067.8157230000002</v>
      </c>
      <c r="H751">
        <v>-337.01540219999998</v>
      </c>
    </row>
    <row r="752" spans="1:8" x14ac:dyDescent="0.25">
      <c r="A752">
        <v>739</v>
      </c>
      <c r="B752">
        <v>1148</v>
      </c>
      <c r="C752">
        <v>1155</v>
      </c>
      <c r="D752">
        <v>2076.3010300000001</v>
      </c>
      <c r="E752">
        <v>-280.63734570000003</v>
      </c>
      <c r="F752">
        <v>-37.488237060000003</v>
      </c>
      <c r="G752">
        <v>2076.4500870000002</v>
      </c>
      <c r="H752">
        <v>-280.78640339999998</v>
      </c>
    </row>
    <row r="753" spans="1:8" x14ac:dyDescent="0.25">
      <c r="A753">
        <v>738</v>
      </c>
      <c r="B753">
        <v>1148</v>
      </c>
      <c r="C753">
        <v>1166</v>
      </c>
      <c r="D753">
        <v>2056.5697770000002</v>
      </c>
      <c r="E753">
        <v>-340.44134100000002</v>
      </c>
      <c r="F753">
        <v>-41.273514579999997</v>
      </c>
      <c r="G753">
        <v>2056.747433</v>
      </c>
      <c r="H753">
        <v>-340.61899729999999</v>
      </c>
    </row>
    <row r="754" spans="1:8" x14ac:dyDescent="0.25">
      <c r="A754">
        <v>743</v>
      </c>
      <c r="B754">
        <v>1149</v>
      </c>
      <c r="C754">
        <v>1141</v>
      </c>
      <c r="D754">
        <v>1909.0174689999999</v>
      </c>
      <c r="E754">
        <v>-218.0844577</v>
      </c>
      <c r="F754">
        <v>-154.4664305</v>
      </c>
      <c r="G754">
        <v>1911.818053</v>
      </c>
      <c r="H754">
        <v>-220.8850411</v>
      </c>
    </row>
    <row r="755" spans="1:8" x14ac:dyDescent="0.25">
      <c r="A755">
        <v>742</v>
      </c>
      <c r="B755">
        <v>1149</v>
      </c>
      <c r="C755">
        <v>1152</v>
      </c>
      <c r="D755">
        <v>1894.3914609999999</v>
      </c>
      <c r="E755">
        <v>-262.31393580000002</v>
      </c>
      <c r="F755">
        <v>-175.5334177</v>
      </c>
      <c r="G755">
        <v>1897.9572149999999</v>
      </c>
      <c r="H755">
        <v>-265.87968960000001</v>
      </c>
    </row>
    <row r="756" spans="1:8" x14ac:dyDescent="0.25">
      <c r="A756">
        <v>741</v>
      </c>
      <c r="B756">
        <v>1149</v>
      </c>
      <c r="C756">
        <v>1153</v>
      </c>
      <c r="D756">
        <v>1957.030303</v>
      </c>
      <c r="E756">
        <v>-242.01154489999999</v>
      </c>
      <c r="F756">
        <v>-160.9377882</v>
      </c>
      <c r="G756">
        <v>1959.9709459999999</v>
      </c>
      <c r="H756">
        <v>-244.9521872</v>
      </c>
    </row>
    <row r="757" spans="1:8" x14ac:dyDescent="0.25">
      <c r="A757">
        <v>740</v>
      </c>
      <c r="B757">
        <v>1149</v>
      </c>
      <c r="C757">
        <v>1142</v>
      </c>
      <c r="D757">
        <v>1971.5613049999999</v>
      </c>
      <c r="E757">
        <v>-197.77586719999999</v>
      </c>
      <c r="F757">
        <v>-139.87639590000001</v>
      </c>
      <c r="G757">
        <v>1973.8137340000001</v>
      </c>
      <c r="H757">
        <v>-200.0282962</v>
      </c>
    </row>
    <row r="758" spans="1:8" x14ac:dyDescent="0.25">
      <c r="A758">
        <v>747</v>
      </c>
      <c r="B758">
        <v>1150</v>
      </c>
      <c r="C758">
        <v>1140</v>
      </c>
      <c r="D758">
        <v>1849.198619</v>
      </c>
      <c r="E758">
        <v>-196.00795249999999</v>
      </c>
      <c r="F758">
        <v>-180.82330150000001</v>
      </c>
      <c r="G758">
        <v>1853.1876319999999</v>
      </c>
      <c r="H758">
        <v>-199.99696489999999</v>
      </c>
    </row>
    <row r="759" spans="1:8" x14ac:dyDescent="0.25">
      <c r="A759">
        <v>745</v>
      </c>
      <c r="B759">
        <v>1150</v>
      </c>
      <c r="C759">
        <v>1152</v>
      </c>
      <c r="D759">
        <v>1912.1306039999999</v>
      </c>
      <c r="E759">
        <v>-208.47850779999999</v>
      </c>
      <c r="F759">
        <v>-193.98702729999999</v>
      </c>
      <c r="G759">
        <v>1916.5577020000001</v>
      </c>
      <c r="H759">
        <v>-212.90560489999999</v>
      </c>
    </row>
    <row r="760" spans="1:8" x14ac:dyDescent="0.25">
      <c r="A760">
        <v>744</v>
      </c>
      <c r="B760">
        <v>1150</v>
      </c>
      <c r="C760">
        <v>1141</v>
      </c>
      <c r="D760">
        <v>1924.362834</v>
      </c>
      <c r="E760">
        <v>-171.5212367</v>
      </c>
      <c r="F760">
        <v>-168.7138497</v>
      </c>
      <c r="G760">
        <v>1927.7526210000001</v>
      </c>
      <c r="H760">
        <v>-174.9110235</v>
      </c>
    </row>
    <row r="761" spans="1:8" x14ac:dyDescent="0.25">
      <c r="A761">
        <v>746</v>
      </c>
      <c r="B761">
        <v>1150</v>
      </c>
      <c r="C761">
        <v>1151</v>
      </c>
      <c r="D761">
        <v>1837.034455</v>
      </c>
      <c r="E761">
        <v>-232.96091709999999</v>
      </c>
      <c r="F761">
        <v>-206.09814080000001</v>
      </c>
      <c r="G761">
        <v>1842.1518209999999</v>
      </c>
      <c r="H761">
        <v>-238.07828280000001</v>
      </c>
    </row>
    <row r="762" spans="1:8" x14ac:dyDescent="0.25">
      <c r="A762">
        <v>749</v>
      </c>
      <c r="B762">
        <v>1151</v>
      </c>
      <c r="C762">
        <v>1151</v>
      </c>
      <c r="D762">
        <v>1857.58023</v>
      </c>
      <c r="E762">
        <v>-170.73614499999999</v>
      </c>
      <c r="F762">
        <v>-215.78149020000001</v>
      </c>
      <c r="G762">
        <v>1863.303036</v>
      </c>
      <c r="H762">
        <v>-176.45895160000001</v>
      </c>
    </row>
    <row r="763" spans="1:8" x14ac:dyDescent="0.25">
      <c r="A763">
        <v>748</v>
      </c>
      <c r="B763">
        <v>1151</v>
      </c>
      <c r="C763">
        <v>1140</v>
      </c>
      <c r="D763">
        <v>1866.9494669999999</v>
      </c>
      <c r="E763">
        <v>-142.2419361</v>
      </c>
      <c r="F763">
        <v>-187.55480489999999</v>
      </c>
      <c r="G763">
        <v>1871.3169580000001</v>
      </c>
      <c r="H763">
        <v>-146.6094276</v>
      </c>
    </row>
    <row r="764" spans="1:8" x14ac:dyDescent="0.25">
      <c r="A764">
        <v>750</v>
      </c>
      <c r="B764">
        <v>1151</v>
      </c>
      <c r="C764">
        <v>1150</v>
      </c>
      <c r="D764">
        <v>1773.708277</v>
      </c>
      <c r="E764">
        <v>-198.1278801</v>
      </c>
      <c r="F764">
        <v>-224.9801052</v>
      </c>
      <c r="G764">
        <v>1780.1049009999999</v>
      </c>
      <c r="H764">
        <v>-204.52450440000001</v>
      </c>
    </row>
    <row r="765" spans="1:8" x14ac:dyDescent="0.25">
      <c r="A765">
        <v>751</v>
      </c>
      <c r="B765">
        <v>1151</v>
      </c>
      <c r="C765">
        <v>1139</v>
      </c>
      <c r="D765">
        <v>1783.2368719999999</v>
      </c>
      <c r="E765">
        <v>-169.63608300000001</v>
      </c>
      <c r="F765">
        <v>-196.79417760000001</v>
      </c>
      <c r="G765">
        <v>1788.1821660000001</v>
      </c>
      <c r="H765">
        <v>-174.5813771</v>
      </c>
    </row>
    <row r="766" spans="1:8" x14ac:dyDescent="0.25">
      <c r="A766">
        <v>755</v>
      </c>
      <c r="B766">
        <v>1152</v>
      </c>
      <c r="C766">
        <v>1144</v>
      </c>
      <c r="D766">
        <v>2022.3208090000001</v>
      </c>
      <c r="E766">
        <v>-248.47260109999999</v>
      </c>
      <c r="F766">
        <v>-32.894862590000002</v>
      </c>
      <c r="G766">
        <v>2022.439932</v>
      </c>
      <c r="H766">
        <v>-248.59172409999999</v>
      </c>
    </row>
    <row r="767" spans="1:8" x14ac:dyDescent="0.25">
      <c r="A767">
        <v>754</v>
      </c>
      <c r="B767">
        <v>1152</v>
      </c>
      <c r="C767">
        <v>1155</v>
      </c>
      <c r="D767">
        <v>2003.8103120000001</v>
      </c>
      <c r="E767">
        <v>-304.58178750000002</v>
      </c>
      <c r="F767">
        <v>-36.071014290000001</v>
      </c>
      <c r="G767">
        <v>2003.951215</v>
      </c>
      <c r="H767">
        <v>-304.72269060000002</v>
      </c>
    </row>
    <row r="768" spans="1:8" x14ac:dyDescent="0.25">
      <c r="A768">
        <v>753</v>
      </c>
      <c r="B768">
        <v>1152</v>
      </c>
      <c r="C768">
        <v>123</v>
      </c>
      <c r="D768">
        <v>2013.1616200000001</v>
      </c>
      <c r="E768">
        <v>-301.83189959999999</v>
      </c>
      <c r="F768">
        <v>-17.37795066</v>
      </c>
      <c r="G768">
        <v>2013.1942329999999</v>
      </c>
      <c r="H768">
        <v>-301.86451190000002</v>
      </c>
    </row>
    <row r="769" spans="1:8" x14ac:dyDescent="0.25">
      <c r="A769">
        <v>752</v>
      </c>
      <c r="B769">
        <v>1152</v>
      </c>
      <c r="C769">
        <v>122</v>
      </c>
      <c r="D769">
        <v>2031.656395</v>
      </c>
      <c r="E769">
        <v>-245.7871269</v>
      </c>
      <c r="F769">
        <v>-14.193309380000001</v>
      </c>
      <c r="G769">
        <v>2031.6785090000001</v>
      </c>
      <c r="H769">
        <v>-245.8092403</v>
      </c>
    </row>
    <row r="770" spans="1:8" x14ac:dyDescent="0.25">
      <c r="A770">
        <v>759</v>
      </c>
      <c r="B770">
        <v>1153</v>
      </c>
      <c r="C770">
        <v>1143</v>
      </c>
      <c r="D770">
        <v>1997.799716</v>
      </c>
      <c r="E770">
        <v>-244.99244379999999</v>
      </c>
      <c r="F770">
        <v>-78.238514910000006</v>
      </c>
      <c r="G770">
        <v>1998.4818339999999</v>
      </c>
      <c r="H770">
        <v>-245.67456279999999</v>
      </c>
    </row>
    <row r="771" spans="1:8" x14ac:dyDescent="0.25">
      <c r="A771">
        <v>758</v>
      </c>
      <c r="B771">
        <v>1153</v>
      </c>
      <c r="C771">
        <v>1154</v>
      </c>
      <c r="D771">
        <v>1979.9743699999999</v>
      </c>
      <c r="E771">
        <v>-299.01971989999998</v>
      </c>
      <c r="F771">
        <v>-87.937491429999994</v>
      </c>
      <c r="G771">
        <v>1980.822345</v>
      </c>
      <c r="H771">
        <v>-299.86769559999999</v>
      </c>
    </row>
    <row r="772" spans="1:8" x14ac:dyDescent="0.25">
      <c r="A772">
        <v>757</v>
      </c>
      <c r="B772">
        <v>1153</v>
      </c>
      <c r="C772">
        <v>1155</v>
      </c>
      <c r="D772">
        <v>2008.715956</v>
      </c>
      <c r="E772">
        <v>-289.89445499999999</v>
      </c>
      <c r="F772">
        <v>-69.963530890000001</v>
      </c>
      <c r="G772">
        <v>2009.2482090000001</v>
      </c>
      <c r="H772">
        <v>-290.42670729999998</v>
      </c>
    </row>
    <row r="773" spans="1:8" x14ac:dyDescent="0.25">
      <c r="A773">
        <v>756</v>
      </c>
      <c r="B773">
        <v>1153</v>
      </c>
      <c r="C773">
        <v>1144</v>
      </c>
      <c r="D773">
        <v>2026.5196309999999</v>
      </c>
      <c r="E773">
        <v>-235.8929157</v>
      </c>
      <c r="F773">
        <v>-60.277542250000003</v>
      </c>
      <c r="G773">
        <v>2026.9210539999999</v>
      </c>
      <c r="H773">
        <v>-236.2943387</v>
      </c>
    </row>
    <row r="774" spans="1:8" x14ac:dyDescent="0.25">
      <c r="A774">
        <v>763</v>
      </c>
      <c r="B774">
        <v>1154</v>
      </c>
      <c r="C774">
        <v>1142</v>
      </c>
      <c r="D774">
        <v>1959.3138670000001</v>
      </c>
      <c r="E774">
        <v>-234.6945169</v>
      </c>
      <c r="F774">
        <v>-119.568157</v>
      </c>
      <c r="G774">
        <v>1960.9417040000001</v>
      </c>
      <c r="H774">
        <v>-236.32235309999999</v>
      </c>
    </row>
    <row r="775" spans="1:8" x14ac:dyDescent="0.25">
      <c r="A775">
        <v>760</v>
      </c>
      <c r="B775">
        <v>1154</v>
      </c>
      <c r="C775">
        <v>1143</v>
      </c>
      <c r="D775">
        <v>2006.1842409999999</v>
      </c>
      <c r="E775">
        <v>-219.61302810000001</v>
      </c>
      <c r="F775">
        <v>-102.97196390000001</v>
      </c>
      <c r="G775">
        <v>2007.3745510000001</v>
      </c>
      <c r="H775">
        <v>-220.8033384</v>
      </c>
    </row>
    <row r="776" spans="1:8" x14ac:dyDescent="0.25">
      <c r="A776">
        <v>761</v>
      </c>
      <c r="B776">
        <v>1154</v>
      </c>
      <c r="C776">
        <v>1154</v>
      </c>
      <c r="D776">
        <v>1989.68695</v>
      </c>
      <c r="E776">
        <v>-269.62282060000001</v>
      </c>
      <c r="F776">
        <v>-118.7390997</v>
      </c>
      <c r="G776">
        <v>1991.2459719999999</v>
      </c>
      <c r="H776">
        <v>-271.18184230000003</v>
      </c>
    </row>
    <row r="777" spans="1:8" x14ac:dyDescent="0.25">
      <c r="A777">
        <v>762</v>
      </c>
      <c r="B777">
        <v>1154</v>
      </c>
      <c r="C777">
        <v>1153</v>
      </c>
      <c r="D777">
        <v>1942.847538</v>
      </c>
      <c r="E777">
        <v>-284.74402709999998</v>
      </c>
      <c r="F777">
        <v>-135.33536100000001</v>
      </c>
      <c r="G777">
        <v>1944.90119</v>
      </c>
      <c r="H777">
        <v>-286.79767889999999</v>
      </c>
    </row>
    <row r="778" spans="1:8" x14ac:dyDescent="0.25">
      <c r="A778">
        <v>766</v>
      </c>
      <c r="B778">
        <v>1155</v>
      </c>
      <c r="C778">
        <v>1149</v>
      </c>
      <c r="D778">
        <v>1708.309489</v>
      </c>
      <c r="E778">
        <v>-159.5075119</v>
      </c>
      <c r="F778">
        <v>-230.39294430000001</v>
      </c>
      <c r="G778">
        <v>1715.38734</v>
      </c>
      <c r="H778">
        <v>-166.58536330000001</v>
      </c>
    </row>
    <row r="779" spans="1:8" x14ac:dyDescent="0.25">
      <c r="A779">
        <v>764</v>
      </c>
      <c r="B779">
        <v>1155</v>
      </c>
      <c r="C779">
        <v>1139</v>
      </c>
      <c r="D779">
        <v>1802.3802740000001</v>
      </c>
      <c r="E779">
        <v>-111.65204129999999</v>
      </c>
      <c r="F779">
        <v>-194.82808689999999</v>
      </c>
      <c r="G779">
        <v>1807.3253540000001</v>
      </c>
      <c r="H779">
        <v>-116.59712089999999</v>
      </c>
    </row>
    <row r="780" spans="1:8" x14ac:dyDescent="0.25">
      <c r="A780">
        <v>765</v>
      </c>
      <c r="B780">
        <v>1155</v>
      </c>
      <c r="C780">
        <v>1150</v>
      </c>
      <c r="D780">
        <v>1795.939609</v>
      </c>
      <c r="E780">
        <v>-130.76834590000001</v>
      </c>
      <c r="F780">
        <v>-224.34310400000001</v>
      </c>
      <c r="G780">
        <v>1802.4481699999999</v>
      </c>
      <c r="H780">
        <v>-137.27690670000001</v>
      </c>
    </row>
    <row r="781" spans="1:8" x14ac:dyDescent="0.25">
      <c r="A781">
        <v>767</v>
      </c>
      <c r="B781">
        <v>1155</v>
      </c>
      <c r="C781">
        <v>1138</v>
      </c>
      <c r="D781">
        <v>1714.6658299999999</v>
      </c>
      <c r="E781">
        <v>-140.42158749999999</v>
      </c>
      <c r="F781">
        <v>-200.888408</v>
      </c>
      <c r="G781">
        <v>1720.088557</v>
      </c>
      <c r="H781">
        <v>-145.84431430000001</v>
      </c>
    </row>
    <row r="782" spans="1:8" x14ac:dyDescent="0.25">
      <c r="A782">
        <v>768</v>
      </c>
      <c r="B782">
        <v>1156</v>
      </c>
      <c r="C782">
        <v>1138</v>
      </c>
      <c r="D782">
        <v>1734.0845039999999</v>
      </c>
      <c r="E782">
        <v>-81.645788049999993</v>
      </c>
      <c r="F782">
        <v>-189.34624109999999</v>
      </c>
      <c r="G782">
        <v>1739.007462</v>
      </c>
      <c r="H782">
        <v>-86.56874621</v>
      </c>
    </row>
    <row r="783" spans="1:8" x14ac:dyDescent="0.25">
      <c r="A783">
        <v>769</v>
      </c>
      <c r="B783">
        <v>1156</v>
      </c>
      <c r="C783">
        <v>1149</v>
      </c>
      <c r="D783">
        <v>1730.959118</v>
      </c>
      <c r="E783">
        <v>-90.943388959999993</v>
      </c>
      <c r="F783">
        <v>-218.43661169999999</v>
      </c>
      <c r="G783">
        <v>1737.483109</v>
      </c>
      <c r="H783">
        <v>-97.467380129999995</v>
      </c>
    </row>
    <row r="784" spans="1:8" x14ac:dyDescent="0.25">
      <c r="A784">
        <v>770</v>
      </c>
      <c r="B784">
        <v>1156</v>
      </c>
      <c r="C784">
        <v>1148</v>
      </c>
      <c r="D784">
        <v>1644.6202519999999</v>
      </c>
      <c r="E784">
        <v>-119.33346090000001</v>
      </c>
      <c r="F784">
        <v>-221.16992110000001</v>
      </c>
      <c r="G784">
        <v>1651.5259579999999</v>
      </c>
      <c r="H784">
        <v>-126.23916629999999</v>
      </c>
    </row>
    <row r="785" spans="1:8" x14ac:dyDescent="0.25">
      <c r="A785">
        <v>771</v>
      </c>
      <c r="B785">
        <v>1156</v>
      </c>
      <c r="C785">
        <v>1137</v>
      </c>
      <c r="D785">
        <v>1647.8773530000001</v>
      </c>
      <c r="E785">
        <v>-110.0151271</v>
      </c>
      <c r="F785">
        <v>-192.1545309</v>
      </c>
      <c r="G785">
        <v>1653.112844</v>
      </c>
      <c r="H785">
        <v>-115.2506183</v>
      </c>
    </row>
    <row r="786" spans="1:8" x14ac:dyDescent="0.25">
      <c r="A786">
        <v>773</v>
      </c>
      <c r="B786">
        <v>1157</v>
      </c>
      <c r="C786">
        <v>1148</v>
      </c>
      <c r="D786">
        <v>1666.4353619999999</v>
      </c>
      <c r="E786">
        <v>-53.685672310000001</v>
      </c>
      <c r="F786">
        <v>-197.00347859999999</v>
      </c>
      <c r="G786">
        <v>1672.0576309999999</v>
      </c>
      <c r="H786">
        <v>-59.307941059999997</v>
      </c>
    </row>
    <row r="787" spans="1:8" x14ac:dyDescent="0.25">
      <c r="A787">
        <v>772</v>
      </c>
      <c r="B787">
        <v>1157</v>
      </c>
      <c r="C787">
        <v>1137</v>
      </c>
      <c r="D787">
        <v>1666.3720269999999</v>
      </c>
      <c r="E787">
        <v>-54.38167507</v>
      </c>
      <c r="F787">
        <v>-170.49840839999999</v>
      </c>
      <c r="G787">
        <v>1670.5851090000001</v>
      </c>
      <c r="H787">
        <v>-58.594757250000001</v>
      </c>
    </row>
    <row r="788" spans="1:8" x14ac:dyDescent="0.25">
      <c r="A788">
        <v>775</v>
      </c>
      <c r="B788">
        <v>1157</v>
      </c>
      <c r="C788">
        <v>1136</v>
      </c>
      <c r="D788">
        <v>1587.6351729999999</v>
      </c>
      <c r="E788">
        <v>-80.371855139999994</v>
      </c>
      <c r="F788">
        <v>-169.9702958</v>
      </c>
      <c r="G788">
        <v>1591.953994</v>
      </c>
      <c r="H788">
        <v>-84.690675760000005</v>
      </c>
    </row>
    <row r="789" spans="1:8" x14ac:dyDescent="0.25">
      <c r="A789">
        <v>774</v>
      </c>
      <c r="B789">
        <v>1157</v>
      </c>
      <c r="C789">
        <v>1147</v>
      </c>
      <c r="D789">
        <v>1587.7857309999999</v>
      </c>
      <c r="E789">
        <v>-79.647521440000006</v>
      </c>
      <c r="F789">
        <v>-196.45788049999999</v>
      </c>
      <c r="G789">
        <v>1593.5524800000001</v>
      </c>
      <c r="H789">
        <v>-85.414270590000001</v>
      </c>
    </row>
    <row r="790" spans="1:8" x14ac:dyDescent="0.25">
      <c r="A790">
        <v>776</v>
      </c>
      <c r="B790">
        <v>1158</v>
      </c>
      <c r="C790">
        <v>1136</v>
      </c>
      <c r="D790">
        <v>1603.638862</v>
      </c>
      <c r="E790">
        <v>-32.19743004</v>
      </c>
      <c r="F790">
        <v>-138.17592110000001</v>
      </c>
      <c r="G790">
        <v>1606.551539</v>
      </c>
      <c r="H790">
        <v>-35.110106960000003</v>
      </c>
    </row>
    <row r="791" spans="1:8" x14ac:dyDescent="0.25">
      <c r="A791">
        <v>779</v>
      </c>
      <c r="B791">
        <v>1158</v>
      </c>
      <c r="C791">
        <v>1135</v>
      </c>
      <c r="D791">
        <v>1539.3440270000001</v>
      </c>
      <c r="E791">
        <v>-53.50065567</v>
      </c>
      <c r="F791">
        <v>-134.58875380000001</v>
      </c>
      <c r="G791">
        <v>1542.182018</v>
      </c>
      <c r="H791">
        <v>-56.338646730000001</v>
      </c>
    </row>
    <row r="792" spans="1:8" x14ac:dyDescent="0.25">
      <c r="A792">
        <v>778</v>
      </c>
      <c r="B792">
        <v>1158</v>
      </c>
      <c r="C792">
        <v>1146</v>
      </c>
      <c r="D792">
        <v>1542.578448</v>
      </c>
      <c r="E792">
        <v>-43.393318010000002</v>
      </c>
      <c r="F792">
        <v>-156.21903639999999</v>
      </c>
      <c r="G792">
        <v>1546.416076</v>
      </c>
      <c r="H792">
        <v>-47.23094588</v>
      </c>
    </row>
    <row r="793" spans="1:8" x14ac:dyDescent="0.25">
      <c r="A793">
        <v>777</v>
      </c>
      <c r="B793">
        <v>1158</v>
      </c>
      <c r="C793">
        <v>1147</v>
      </c>
      <c r="D793">
        <v>1606.9131440000001</v>
      </c>
      <c r="E793">
        <v>-22.055863030000001</v>
      </c>
      <c r="F793">
        <v>-159.85833220000001</v>
      </c>
      <c r="G793">
        <v>1610.825658</v>
      </c>
      <c r="H793">
        <v>-25.968376889999998</v>
      </c>
    </row>
    <row r="794" spans="1:8" x14ac:dyDescent="0.25">
      <c r="A794">
        <v>783</v>
      </c>
      <c r="B794">
        <v>1159</v>
      </c>
      <c r="C794">
        <v>82</v>
      </c>
      <c r="D794">
        <v>1502.288039</v>
      </c>
      <c r="E794">
        <v>-17.344433519999999</v>
      </c>
      <c r="F794">
        <v>-28.574830680000002</v>
      </c>
      <c r="G794">
        <v>1502.422356</v>
      </c>
      <c r="H794">
        <v>-17.478750340000001</v>
      </c>
    </row>
    <row r="795" spans="1:8" x14ac:dyDescent="0.25">
      <c r="A795">
        <v>782</v>
      </c>
      <c r="B795">
        <v>1159</v>
      </c>
      <c r="C795">
        <v>81</v>
      </c>
      <c r="D795">
        <v>1510.3786190000001</v>
      </c>
      <c r="E795">
        <v>7.1724772269999999</v>
      </c>
      <c r="F795">
        <v>-32.880031789999997</v>
      </c>
      <c r="G795">
        <v>1510.5583959999999</v>
      </c>
      <c r="H795">
        <v>6.9927002859999998</v>
      </c>
    </row>
    <row r="796" spans="1:8" x14ac:dyDescent="0.25">
      <c r="A796">
        <v>781</v>
      </c>
      <c r="B796">
        <v>1159</v>
      </c>
      <c r="C796">
        <v>1145</v>
      </c>
      <c r="D796">
        <v>1523.226251</v>
      </c>
      <c r="E796">
        <v>11.6434049</v>
      </c>
      <c r="F796">
        <v>-41.08166413</v>
      </c>
      <c r="G796">
        <v>1523.505328</v>
      </c>
      <c r="H796">
        <v>11.36432797</v>
      </c>
    </row>
    <row r="797" spans="1:8" x14ac:dyDescent="0.25">
      <c r="A797">
        <v>780</v>
      </c>
      <c r="B797">
        <v>1159</v>
      </c>
      <c r="C797">
        <v>1134</v>
      </c>
      <c r="D797">
        <v>1515.133004</v>
      </c>
      <c r="E797">
        <v>-12.90250739</v>
      </c>
      <c r="F797">
        <v>-36.77587286</v>
      </c>
      <c r="G797">
        <v>1515.354247</v>
      </c>
      <c r="H797">
        <v>-13.123750449999999</v>
      </c>
    </row>
    <row r="798" spans="1:8" x14ac:dyDescent="0.25">
      <c r="A798">
        <v>786</v>
      </c>
      <c r="B798">
        <v>1160</v>
      </c>
      <c r="C798">
        <v>1145</v>
      </c>
      <c r="D798">
        <v>1514.9100550000001</v>
      </c>
      <c r="E798">
        <v>-13.26590888</v>
      </c>
      <c r="F798">
        <v>-101.1039147</v>
      </c>
      <c r="G798">
        <v>1516.5804840000001</v>
      </c>
      <c r="H798">
        <v>-14.936338279999999</v>
      </c>
    </row>
    <row r="799" spans="1:8" x14ac:dyDescent="0.25">
      <c r="A799">
        <v>784</v>
      </c>
      <c r="B799">
        <v>1160</v>
      </c>
      <c r="C799">
        <v>1135</v>
      </c>
      <c r="D799">
        <v>1551.4102170000001</v>
      </c>
      <c r="E799">
        <v>-17.523312700000002</v>
      </c>
      <c r="F799">
        <v>-93.080516770000003</v>
      </c>
      <c r="G799">
        <v>1552.7895579999999</v>
      </c>
      <c r="H799">
        <v>-18.902652889999999</v>
      </c>
    </row>
    <row r="800" spans="1:8" x14ac:dyDescent="0.25">
      <c r="A800">
        <v>785</v>
      </c>
      <c r="B800">
        <v>1160</v>
      </c>
      <c r="C800">
        <v>1146</v>
      </c>
      <c r="D800">
        <v>1557.4366849999999</v>
      </c>
      <c r="E800">
        <v>0.941457867</v>
      </c>
      <c r="F800">
        <v>-107.4023273</v>
      </c>
      <c r="G800">
        <v>1559.287247</v>
      </c>
      <c r="H800">
        <v>-0.90910379699999999</v>
      </c>
    </row>
    <row r="801" spans="1:8" x14ac:dyDescent="0.25">
      <c r="A801">
        <v>787</v>
      </c>
      <c r="B801">
        <v>1160</v>
      </c>
      <c r="C801">
        <v>1134</v>
      </c>
      <c r="D801">
        <v>1508.839127</v>
      </c>
      <c r="E801">
        <v>-31.732163499999999</v>
      </c>
      <c r="F801">
        <v>-86.786432629999993</v>
      </c>
      <c r="G801">
        <v>1510.060414</v>
      </c>
      <c r="H801">
        <v>-32.953450490000002</v>
      </c>
    </row>
    <row r="802" spans="1:8" x14ac:dyDescent="0.25">
      <c r="A802">
        <v>788</v>
      </c>
      <c r="B802">
        <v>1161</v>
      </c>
      <c r="C802">
        <v>1124</v>
      </c>
      <c r="D802">
        <v>1597.5002030000001</v>
      </c>
      <c r="E802">
        <v>-15.95205571</v>
      </c>
      <c r="F802">
        <v>-77.690213650000004</v>
      </c>
      <c r="G802">
        <v>1598.4348869999999</v>
      </c>
      <c r="H802">
        <v>-16.88674013</v>
      </c>
    </row>
    <row r="803" spans="1:8" x14ac:dyDescent="0.25">
      <c r="A803">
        <v>789</v>
      </c>
      <c r="B803">
        <v>1161</v>
      </c>
      <c r="C803">
        <v>1135</v>
      </c>
      <c r="D803">
        <v>1602.4781949999999</v>
      </c>
      <c r="E803">
        <v>-0.81983745299999999</v>
      </c>
      <c r="F803">
        <v>-87.53248696</v>
      </c>
      <c r="G803">
        <v>1603.6720210000001</v>
      </c>
      <c r="H803">
        <v>-2.0136634359999999</v>
      </c>
    </row>
    <row r="804" spans="1:8" x14ac:dyDescent="0.25">
      <c r="A804">
        <v>790</v>
      </c>
      <c r="B804">
        <v>1161</v>
      </c>
      <c r="C804">
        <v>1134</v>
      </c>
      <c r="D804">
        <v>1573.280066</v>
      </c>
      <c r="E804">
        <v>-10.58630245</v>
      </c>
      <c r="F804">
        <v>-82.406888570000007</v>
      </c>
      <c r="G804">
        <v>1574.351228</v>
      </c>
      <c r="H804">
        <v>-11.6574638</v>
      </c>
    </row>
    <row r="805" spans="1:8" x14ac:dyDescent="0.25">
      <c r="A805">
        <v>791</v>
      </c>
      <c r="B805">
        <v>1161</v>
      </c>
      <c r="C805">
        <v>1123</v>
      </c>
      <c r="D805">
        <v>1568.3066470000001</v>
      </c>
      <c r="E805">
        <v>-25.70036279</v>
      </c>
      <c r="F805">
        <v>-72.576491619999999</v>
      </c>
      <c r="G805">
        <v>1569.132337</v>
      </c>
      <c r="H805">
        <v>-26.526052400000001</v>
      </c>
    </row>
    <row r="806" spans="1:8" x14ac:dyDescent="0.25">
      <c r="A806">
        <v>793</v>
      </c>
      <c r="B806">
        <v>1162</v>
      </c>
      <c r="C806">
        <v>1136</v>
      </c>
      <c r="D806">
        <v>1639.307583</v>
      </c>
      <c r="E806">
        <v>-20.590049310000001</v>
      </c>
      <c r="F806">
        <v>-131.8642361</v>
      </c>
      <c r="G806">
        <v>1641.922327</v>
      </c>
      <c r="H806">
        <v>-23.20479327</v>
      </c>
    </row>
    <row r="807" spans="1:8" x14ac:dyDescent="0.25">
      <c r="A807">
        <v>792</v>
      </c>
      <c r="B807">
        <v>1162</v>
      </c>
      <c r="C807">
        <v>1125</v>
      </c>
      <c r="D807">
        <v>1636.70517</v>
      </c>
      <c r="E807">
        <v>-28.646524629999998</v>
      </c>
      <c r="F807">
        <v>-115.4189104</v>
      </c>
      <c r="G807">
        <v>1638.702581</v>
      </c>
      <c r="H807">
        <v>-30.64393549</v>
      </c>
    </row>
    <row r="808" spans="1:8" x14ac:dyDescent="0.25">
      <c r="A808">
        <v>794</v>
      </c>
      <c r="B808">
        <v>1162</v>
      </c>
      <c r="C808">
        <v>1135</v>
      </c>
      <c r="D808">
        <v>1590.5566269999999</v>
      </c>
      <c r="E808">
        <v>-36.746100910000003</v>
      </c>
      <c r="F808">
        <v>-129.0230799</v>
      </c>
      <c r="G808">
        <v>1593.110066</v>
      </c>
      <c r="H808">
        <v>-39.299540200000003</v>
      </c>
    </row>
    <row r="809" spans="1:8" x14ac:dyDescent="0.25">
      <c r="A809">
        <v>795</v>
      </c>
      <c r="B809">
        <v>1162</v>
      </c>
      <c r="C809">
        <v>1124</v>
      </c>
      <c r="D809">
        <v>1587.921873</v>
      </c>
      <c r="E809">
        <v>-44.809346400000003</v>
      </c>
      <c r="F809">
        <v>-112.5848105</v>
      </c>
      <c r="G809">
        <v>1589.8603889999999</v>
      </c>
      <c r="H809">
        <v>-46.747863289999998</v>
      </c>
    </row>
    <row r="810" spans="1:8" x14ac:dyDescent="0.25">
      <c r="A810">
        <v>796</v>
      </c>
      <c r="B810">
        <v>1163</v>
      </c>
      <c r="C810">
        <v>1127</v>
      </c>
      <c r="D810">
        <v>1739.8238690000001</v>
      </c>
      <c r="E810">
        <v>-71.678977329999995</v>
      </c>
      <c r="F810">
        <v>-159.04399430000001</v>
      </c>
      <c r="G810">
        <v>1743.308053</v>
      </c>
      <c r="H810">
        <v>-75.163160919999996</v>
      </c>
    </row>
    <row r="811" spans="1:8" x14ac:dyDescent="0.25">
      <c r="A811">
        <v>797</v>
      </c>
      <c r="B811">
        <v>1163</v>
      </c>
      <c r="C811">
        <v>1138</v>
      </c>
      <c r="D811">
        <v>1736.681928</v>
      </c>
      <c r="E811">
        <v>-80.963225589999993</v>
      </c>
      <c r="F811">
        <v>-182.53585580000001</v>
      </c>
      <c r="G811">
        <v>1741.253193</v>
      </c>
      <c r="H811">
        <v>-85.534490880000007</v>
      </c>
    </row>
    <row r="812" spans="1:8" x14ac:dyDescent="0.25">
      <c r="A812">
        <v>799</v>
      </c>
      <c r="B812">
        <v>1163</v>
      </c>
      <c r="C812">
        <v>1126</v>
      </c>
      <c r="D812">
        <v>1670.162266</v>
      </c>
      <c r="E812">
        <v>-94.591544580000004</v>
      </c>
      <c r="F812">
        <v>-161.91002230000001</v>
      </c>
      <c r="G812">
        <v>1673.868154</v>
      </c>
      <c r="H812">
        <v>-98.297432729999997</v>
      </c>
    </row>
    <row r="813" spans="1:8" x14ac:dyDescent="0.25">
      <c r="A813">
        <v>798</v>
      </c>
      <c r="B813">
        <v>1163</v>
      </c>
      <c r="C813">
        <v>1137</v>
      </c>
      <c r="D813">
        <v>1667.064977</v>
      </c>
      <c r="E813">
        <v>-103.85796499999999</v>
      </c>
      <c r="F813">
        <v>-185.3911516</v>
      </c>
      <c r="G813">
        <v>1671.903728</v>
      </c>
      <c r="H813">
        <v>-108.6967166</v>
      </c>
    </row>
    <row r="814" spans="1:8" x14ac:dyDescent="0.25">
      <c r="A814">
        <v>803</v>
      </c>
      <c r="B814">
        <v>1164</v>
      </c>
      <c r="C814">
        <v>1125</v>
      </c>
      <c r="D814">
        <v>1623.4897840000001</v>
      </c>
      <c r="E814">
        <v>-68.410393580000004</v>
      </c>
      <c r="F814">
        <v>-142.73458539999999</v>
      </c>
      <c r="G814">
        <v>1626.4948429999999</v>
      </c>
      <c r="H814">
        <v>-71.415452720000005</v>
      </c>
    </row>
    <row r="815" spans="1:8" x14ac:dyDescent="0.25">
      <c r="A815">
        <v>802</v>
      </c>
      <c r="B815">
        <v>1164</v>
      </c>
      <c r="C815">
        <v>1136</v>
      </c>
      <c r="D815">
        <v>1623.2954179999999</v>
      </c>
      <c r="E815">
        <v>-68.782538740000007</v>
      </c>
      <c r="F815">
        <v>-163.66978109999999</v>
      </c>
      <c r="G815">
        <v>1627.244029</v>
      </c>
      <c r="H815">
        <v>-72.731149830000007</v>
      </c>
    </row>
    <row r="816" spans="1:8" x14ac:dyDescent="0.25">
      <c r="A816">
        <v>801</v>
      </c>
      <c r="B816">
        <v>1164</v>
      </c>
      <c r="C816">
        <v>1137</v>
      </c>
      <c r="D816">
        <v>1685.442904</v>
      </c>
      <c r="E816">
        <v>-48.27706817</v>
      </c>
      <c r="F816">
        <v>-163.7721373</v>
      </c>
      <c r="G816">
        <v>1689.301911</v>
      </c>
      <c r="H816">
        <v>-52.136074469999997</v>
      </c>
    </row>
    <row r="817" spans="1:8" x14ac:dyDescent="0.25">
      <c r="A817">
        <v>800</v>
      </c>
      <c r="B817">
        <v>1164</v>
      </c>
      <c r="C817">
        <v>1126</v>
      </c>
      <c r="D817">
        <v>1685.596634</v>
      </c>
      <c r="E817">
        <v>-47.917787580000002</v>
      </c>
      <c r="F817">
        <v>-142.79993579999999</v>
      </c>
      <c r="G817">
        <v>1688.532483</v>
      </c>
      <c r="H817">
        <v>-50.853636360000003</v>
      </c>
    </row>
    <row r="818" spans="1:8" x14ac:dyDescent="0.25">
      <c r="A818">
        <v>807</v>
      </c>
      <c r="B818">
        <v>1165</v>
      </c>
      <c r="C818">
        <v>83</v>
      </c>
      <c r="D818">
        <v>1569.5113060000001</v>
      </c>
      <c r="E818">
        <v>-13.11370251</v>
      </c>
      <c r="F818">
        <v>-24.570761279999999</v>
      </c>
      <c r="G818">
        <v>1569.606667</v>
      </c>
      <c r="H818">
        <v>-13.209064</v>
      </c>
    </row>
    <row r="819" spans="1:8" x14ac:dyDescent="0.25">
      <c r="A819">
        <v>805</v>
      </c>
      <c r="B819">
        <v>1165</v>
      </c>
      <c r="C819">
        <v>1134</v>
      </c>
      <c r="D819">
        <v>1579.5672420000001</v>
      </c>
      <c r="E819">
        <v>8.2465482790000006</v>
      </c>
      <c r="F819">
        <v>-32.38712202</v>
      </c>
      <c r="G819">
        <v>1579.7341100000001</v>
      </c>
      <c r="H819">
        <v>8.0796800040000001</v>
      </c>
    </row>
    <row r="820" spans="1:8" x14ac:dyDescent="0.25">
      <c r="A820">
        <v>804</v>
      </c>
      <c r="B820">
        <v>1165</v>
      </c>
      <c r="C820">
        <v>1123</v>
      </c>
      <c r="D820">
        <v>1572.944338</v>
      </c>
      <c r="E820">
        <v>-11.827855720000001</v>
      </c>
      <c r="F820">
        <v>-31.250302229999999</v>
      </c>
      <c r="G820">
        <v>1573.0983799999999</v>
      </c>
      <c r="H820">
        <v>-11.98189781</v>
      </c>
    </row>
    <row r="821" spans="1:8" x14ac:dyDescent="0.25">
      <c r="A821">
        <v>806</v>
      </c>
      <c r="B821">
        <v>1165</v>
      </c>
      <c r="C821">
        <v>82</v>
      </c>
      <c r="D821">
        <v>1576.1312680000001</v>
      </c>
      <c r="E821">
        <v>6.9467896040000001</v>
      </c>
      <c r="F821">
        <v>-25.710412460000001</v>
      </c>
      <c r="G821">
        <v>1576.236574</v>
      </c>
      <c r="H821">
        <v>6.8414831600000001</v>
      </c>
    </row>
    <row r="822" spans="1:8" x14ac:dyDescent="0.25">
      <c r="A822">
        <v>809</v>
      </c>
      <c r="B822">
        <v>1166</v>
      </c>
      <c r="C822">
        <v>1139</v>
      </c>
      <c r="D822">
        <v>1789.1200040000001</v>
      </c>
      <c r="E822">
        <v>-116.2087944</v>
      </c>
      <c r="F822">
        <v>-188.2480108</v>
      </c>
      <c r="G822">
        <v>1793.758476</v>
      </c>
      <c r="H822">
        <v>-120.84726569999999</v>
      </c>
    </row>
    <row r="823" spans="1:8" x14ac:dyDescent="0.25">
      <c r="A823">
        <v>808</v>
      </c>
      <c r="B823">
        <v>1166</v>
      </c>
      <c r="C823">
        <v>1128</v>
      </c>
      <c r="D823">
        <v>1795.160586</v>
      </c>
      <c r="E823">
        <v>-97.910227469999995</v>
      </c>
      <c r="F823">
        <v>-163.9959456</v>
      </c>
      <c r="G823">
        <v>1798.7056729999999</v>
      </c>
      <c r="H823">
        <v>-101.455314</v>
      </c>
    </row>
    <row r="824" spans="1:8" x14ac:dyDescent="0.25">
      <c r="A824">
        <v>810</v>
      </c>
      <c r="B824">
        <v>1166</v>
      </c>
      <c r="C824">
        <v>1138</v>
      </c>
      <c r="D824">
        <v>1717.2405040000001</v>
      </c>
      <c r="E824">
        <v>-139.7604159</v>
      </c>
      <c r="F824">
        <v>-194.08873790000001</v>
      </c>
      <c r="G824">
        <v>1722.298137</v>
      </c>
      <c r="H824">
        <v>-144.81804930000001</v>
      </c>
    </row>
    <row r="825" spans="1:8" x14ac:dyDescent="0.25">
      <c r="A825">
        <v>811</v>
      </c>
      <c r="B825">
        <v>1166</v>
      </c>
      <c r="C825">
        <v>1127</v>
      </c>
      <c r="D825">
        <v>1723.3582650000001</v>
      </c>
      <c r="E825">
        <v>-121.46579</v>
      </c>
      <c r="F825">
        <v>-169.87295929999999</v>
      </c>
      <c r="G825">
        <v>1727.260522</v>
      </c>
      <c r="H825">
        <v>-125.36804720000001</v>
      </c>
    </row>
    <row r="826" spans="1:8" x14ac:dyDescent="0.25">
      <c r="A826">
        <v>815</v>
      </c>
      <c r="B826">
        <v>1167</v>
      </c>
      <c r="C826">
        <v>1128</v>
      </c>
      <c r="D826">
        <v>1778.8406070000001</v>
      </c>
      <c r="E826">
        <v>-147.36397729999999</v>
      </c>
      <c r="F826">
        <v>-166.8537963</v>
      </c>
      <c r="G826">
        <v>1782.4472020000001</v>
      </c>
      <c r="H826">
        <v>-150.97057229999999</v>
      </c>
    </row>
    <row r="827" spans="1:8" x14ac:dyDescent="0.25">
      <c r="A827">
        <v>814</v>
      </c>
      <c r="B827">
        <v>1167</v>
      </c>
      <c r="C827">
        <v>1139</v>
      </c>
      <c r="D827">
        <v>1769.99397</v>
      </c>
      <c r="E827">
        <v>-174.16597490000001</v>
      </c>
      <c r="F827">
        <v>-190.18758130000001</v>
      </c>
      <c r="G827">
        <v>1774.634174</v>
      </c>
      <c r="H827">
        <v>-178.8061783</v>
      </c>
    </row>
    <row r="828" spans="1:8" x14ac:dyDescent="0.25">
      <c r="A828">
        <v>813</v>
      </c>
      <c r="B828">
        <v>1167</v>
      </c>
      <c r="C828">
        <v>1140</v>
      </c>
      <c r="D828">
        <v>1839.175532</v>
      </c>
      <c r="E828">
        <v>-151.55325160000001</v>
      </c>
      <c r="F828">
        <v>-181.4716593</v>
      </c>
      <c r="G828">
        <v>1843.302643</v>
      </c>
      <c r="H828">
        <v>-155.6803621</v>
      </c>
    </row>
    <row r="829" spans="1:8" x14ac:dyDescent="0.25">
      <c r="A829">
        <v>812</v>
      </c>
      <c r="B829">
        <v>1167</v>
      </c>
      <c r="C829">
        <v>1129</v>
      </c>
      <c r="D829">
        <v>1848.0666389999999</v>
      </c>
      <c r="E829">
        <v>-124.7353324</v>
      </c>
      <c r="F829">
        <v>-158.13098360000001</v>
      </c>
      <c r="G829">
        <v>1851.230333</v>
      </c>
      <c r="H829">
        <v>-127.899027</v>
      </c>
    </row>
    <row r="830" spans="1:8" x14ac:dyDescent="0.25">
      <c r="A830">
        <v>818</v>
      </c>
      <c r="B830">
        <v>1168</v>
      </c>
      <c r="C830">
        <v>1140</v>
      </c>
      <c r="D830">
        <v>1821.4442019999999</v>
      </c>
      <c r="E830">
        <v>-205.32054869999999</v>
      </c>
      <c r="F830">
        <v>-174.75550799999999</v>
      </c>
      <c r="G830">
        <v>1825.20425</v>
      </c>
      <c r="H830">
        <v>-209.08059729999999</v>
      </c>
    </row>
    <row r="831" spans="1:8" x14ac:dyDescent="0.25">
      <c r="A831">
        <v>817</v>
      </c>
      <c r="B831">
        <v>1168</v>
      </c>
      <c r="C831">
        <v>1141</v>
      </c>
      <c r="D831">
        <v>1883.9395850000001</v>
      </c>
      <c r="E831">
        <v>-184.9933029</v>
      </c>
      <c r="F831">
        <v>-163.43166310000001</v>
      </c>
      <c r="G831">
        <v>1887.1620640000001</v>
      </c>
      <c r="H831">
        <v>-188.2157819</v>
      </c>
    </row>
    <row r="832" spans="1:8" x14ac:dyDescent="0.25">
      <c r="A832">
        <v>816</v>
      </c>
      <c r="B832">
        <v>1168</v>
      </c>
      <c r="C832">
        <v>1130</v>
      </c>
      <c r="D832">
        <v>1895.31459</v>
      </c>
      <c r="E832">
        <v>-150.41852249999999</v>
      </c>
      <c r="F832">
        <v>-142.35626600000001</v>
      </c>
      <c r="G832">
        <v>1897.7881319999999</v>
      </c>
      <c r="H832">
        <v>-152.89206519999999</v>
      </c>
    </row>
    <row r="833" spans="1:8" x14ac:dyDescent="0.25">
      <c r="A833">
        <v>819</v>
      </c>
      <c r="B833">
        <v>1168</v>
      </c>
      <c r="C833">
        <v>1129</v>
      </c>
      <c r="D833">
        <v>1832.8845349999999</v>
      </c>
      <c r="E833">
        <v>-170.76550140000001</v>
      </c>
      <c r="F833">
        <v>-153.69351230000001</v>
      </c>
      <c r="G833">
        <v>1835.8275450000001</v>
      </c>
      <c r="H833">
        <v>-173.70851160000001</v>
      </c>
    </row>
    <row r="834" spans="1:8" x14ac:dyDescent="0.25">
      <c r="A834">
        <v>823</v>
      </c>
      <c r="B834">
        <v>1169</v>
      </c>
      <c r="C834">
        <v>1130</v>
      </c>
      <c r="D834">
        <v>1882.1088130000001</v>
      </c>
      <c r="E834">
        <v>-190.3824261</v>
      </c>
      <c r="F834">
        <v>-131.59286410000001</v>
      </c>
      <c r="G834">
        <v>1884.1955849999999</v>
      </c>
      <c r="H834">
        <v>-192.4691977</v>
      </c>
    </row>
    <row r="835" spans="1:8" x14ac:dyDescent="0.25">
      <c r="A835">
        <v>822</v>
      </c>
      <c r="B835">
        <v>1169</v>
      </c>
      <c r="C835">
        <v>1141</v>
      </c>
      <c r="D835">
        <v>1868.55107</v>
      </c>
      <c r="E835">
        <v>-231.55420240000001</v>
      </c>
      <c r="F835">
        <v>-149.18277560000001</v>
      </c>
      <c r="G835">
        <v>1871.1970679999999</v>
      </c>
      <c r="H835">
        <v>-234.20020009999999</v>
      </c>
    </row>
    <row r="836" spans="1:8" x14ac:dyDescent="0.25">
      <c r="A836">
        <v>821</v>
      </c>
      <c r="B836">
        <v>1169</v>
      </c>
      <c r="C836">
        <v>1142</v>
      </c>
      <c r="D836">
        <v>1920.7052369999999</v>
      </c>
      <c r="E836">
        <v>-214.65089470000001</v>
      </c>
      <c r="F836">
        <v>-135.60362169999999</v>
      </c>
      <c r="G836">
        <v>1922.8559130000001</v>
      </c>
      <c r="H836">
        <v>-216.80157120000001</v>
      </c>
    </row>
    <row r="837" spans="1:8" x14ac:dyDescent="0.25">
      <c r="A837">
        <v>820</v>
      </c>
      <c r="B837">
        <v>1169</v>
      </c>
      <c r="C837">
        <v>1131</v>
      </c>
      <c r="D837">
        <v>1934.2968960000001</v>
      </c>
      <c r="E837">
        <v>-173.476561</v>
      </c>
      <c r="F837">
        <v>-118.0081043</v>
      </c>
      <c r="G837">
        <v>1935.947336</v>
      </c>
      <c r="H837">
        <v>-175.1270012</v>
      </c>
    </row>
    <row r="838" spans="1:8" x14ac:dyDescent="0.25">
      <c r="A838">
        <v>827</v>
      </c>
      <c r="B838">
        <v>1170</v>
      </c>
      <c r="C838">
        <v>1132</v>
      </c>
      <c r="D838">
        <v>1955.6916060000001</v>
      </c>
      <c r="E838">
        <v>-214.42566959999999</v>
      </c>
      <c r="F838">
        <v>-67.111461640000002</v>
      </c>
      <c r="G838">
        <v>1956.2103420000001</v>
      </c>
      <c r="H838">
        <v>-214.94440560000001</v>
      </c>
    </row>
    <row r="839" spans="1:8" x14ac:dyDescent="0.25">
      <c r="A839">
        <v>826</v>
      </c>
      <c r="B839">
        <v>1170</v>
      </c>
      <c r="C839">
        <v>1143</v>
      </c>
      <c r="D839">
        <v>1939.2198129999999</v>
      </c>
      <c r="E839">
        <v>-264.38362169999999</v>
      </c>
      <c r="F839">
        <v>-75.23030713</v>
      </c>
      <c r="G839">
        <v>1939.8617099999999</v>
      </c>
      <c r="H839">
        <v>-265.02551929999998</v>
      </c>
    </row>
    <row r="840" spans="1:8" x14ac:dyDescent="0.25">
      <c r="A840">
        <v>825</v>
      </c>
      <c r="B840">
        <v>1170</v>
      </c>
      <c r="C840">
        <v>1144</v>
      </c>
      <c r="D840">
        <v>1963.2453390000001</v>
      </c>
      <c r="E840">
        <v>-256.80436379999998</v>
      </c>
      <c r="F840">
        <v>-58.634747699999998</v>
      </c>
      <c r="G840">
        <v>1963.632429</v>
      </c>
      <c r="H840">
        <v>-257.19145359999999</v>
      </c>
    </row>
    <row r="841" spans="1:8" x14ac:dyDescent="0.25">
      <c r="A841">
        <v>824</v>
      </c>
      <c r="B841">
        <v>1170</v>
      </c>
      <c r="C841">
        <v>1133</v>
      </c>
      <c r="D841">
        <v>1979.726287</v>
      </c>
      <c r="E841">
        <v>-206.8580231</v>
      </c>
      <c r="F841">
        <v>-50.508523570000001</v>
      </c>
      <c r="G841">
        <v>1980.0179250000001</v>
      </c>
      <c r="H841">
        <v>-207.14966179999999</v>
      </c>
    </row>
    <row r="842" spans="1:8" x14ac:dyDescent="0.25">
      <c r="A842">
        <v>831</v>
      </c>
      <c r="B842">
        <v>1171</v>
      </c>
      <c r="C842">
        <v>1131</v>
      </c>
      <c r="D842">
        <v>1923.8347659999999</v>
      </c>
      <c r="E842">
        <v>-205.19129079999999</v>
      </c>
      <c r="F842">
        <v>-102.1098758</v>
      </c>
      <c r="G842">
        <v>1925.0583819999999</v>
      </c>
      <c r="H842">
        <v>-206.41490640000001</v>
      </c>
    </row>
    <row r="843" spans="1:8" x14ac:dyDescent="0.25">
      <c r="A843">
        <v>830</v>
      </c>
      <c r="B843">
        <v>1171</v>
      </c>
      <c r="C843">
        <v>1142</v>
      </c>
      <c r="D843">
        <v>1908.534431</v>
      </c>
      <c r="E843">
        <v>-251.54655969999999</v>
      </c>
      <c r="F843">
        <v>-115.3072813</v>
      </c>
      <c r="G843">
        <v>1910.0721410000001</v>
      </c>
      <c r="H843">
        <v>-253.0842695</v>
      </c>
    </row>
    <row r="844" spans="1:8" x14ac:dyDescent="0.25">
      <c r="A844">
        <v>829</v>
      </c>
      <c r="B844">
        <v>1171</v>
      </c>
      <c r="C844">
        <v>1143</v>
      </c>
      <c r="D844">
        <v>1947.640598</v>
      </c>
      <c r="E844">
        <v>-238.99811220000001</v>
      </c>
      <c r="F844">
        <v>-99.952855900000003</v>
      </c>
      <c r="G844">
        <v>1948.782232</v>
      </c>
      <c r="H844">
        <v>-240.13974569999999</v>
      </c>
    </row>
    <row r="845" spans="1:8" x14ac:dyDescent="0.25">
      <c r="A845">
        <v>828</v>
      </c>
      <c r="B845">
        <v>1171</v>
      </c>
      <c r="C845">
        <v>1132</v>
      </c>
      <c r="D845">
        <v>1962.920887</v>
      </c>
      <c r="E845">
        <v>-192.6236772</v>
      </c>
      <c r="F845">
        <v>-86.758880649999995</v>
      </c>
      <c r="G845">
        <v>1963.793527</v>
      </c>
      <c r="H845">
        <v>-193.49631719999999</v>
      </c>
    </row>
    <row r="846" spans="1:8" x14ac:dyDescent="0.25">
      <c r="A846">
        <v>834</v>
      </c>
      <c r="B846">
        <v>1172</v>
      </c>
      <c r="C846">
        <v>1144</v>
      </c>
      <c r="D846">
        <v>1959.094705</v>
      </c>
      <c r="E846">
        <v>-269.368313</v>
      </c>
      <c r="F846">
        <v>-31.253501369999999</v>
      </c>
      <c r="G846">
        <v>1959.2042799999999</v>
      </c>
      <c r="H846">
        <v>-269.4778877</v>
      </c>
    </row>
    <row r="847" spans="1:8" x14ac:dyDescent="0.25">
      <c r="A847">
        <v>833</v>
      </c>
      <c r="B847">
        <v>1172</v>
      </c>
      <c r="C847">
        <v>122</v>
      </c>
      <c r="D847">
        <v>1966.789933</v>
      </c>
      <c r="E847">
        <v>-267.19305960000003</v>
      </c>
      <c r="F847">
        <v>-14.020878919999999</v>
      </c>
      <c r="G847">
        <v>1966.8119320000001</v>
      </c>
      <c r="H847">
        <v>-267.21505880000001</v>
      </c>
    </row>
    <row r="848" spans="1:8" x14ac:dyDescent="0.25">
      <c r="A848">
        <v>832</v>
      </c>
      <c r="B848">
        <v>1172</v>
      </c>
      <c r="C848">
        <v>121</v>
      </c>
      <c r="D848">
        <v>1983.8613600000001</v>
      </c>
      <c r="E848">
        <v>-215.46145989999999</v>
      </c>
      <c r="F848">
        <v>-11.38614536</v>
      </c>
      <c r="G848">
        <v>1983.8760970000001</v>
      </c>
      <c r="H848">
        <v>-215.47619660000001</v>
      </c>
    </row>
    <row r="849" spans="1:8" x14ac:dyDescent="0.25">
      <c r="A849">
        <v>835</v>
      </c>
      <c r="B849">
        <v>1172</v>
      </c>
      <c r="C849">
        <v>1133</v>
      </c>
      <c r="D849">
        <v>1976.166205</v>
      </c>
      <c r="E849">
        <v>-217.63517329999999</v>
      </c>
      <c r="F849">
        <v>-28.619759200000001</v>
      </c>
      <c r="G849">
        <v>1976.2595429999999</v>
      </c>
      <c r="H849">
        <v>-217.72851080000001</v>
      </c>
    </row>
    <row r="850" spans="1:8" x14ac:dyDescent="0.25">
      <c r="A850">
        <v>836</v>
      </c>
      <c r="B850">
        <v>1173</v>
      </c>
      <c r="C850">
        <v>1115</v>
      </c>
      <c r="D850">
        <v>1702.36922</v>
      </c>
      <c r="E850">
        <v>-41.701817400000003</v>
      </c>
      <c r="F850">
        <v>-118.5852342</v>
      </c>
      <c r="G850">
        <v>1704.382648</v>
      </c>
      <c r="H850">
        <v>-43.71524488</v>
      </c>
    </row>
    <row r="851" spans="1:8" x14ac:dyDescent="0.25">
      <c r="A851">
        <v>838</v>
      </c>
      <c r="B851">
        <v>1173</v>
      </c>
      <c r="C851">
        <v>1125</v>
      </c>
      <c r="D851">
        <v>1653.750133</v>
      </c>
      <c r="E851">
        <v>-58.603502079999998</v>
      </c>
      <c r="F851">
        <v>-135.06173570000001</v>
      </c>
      <c r="G851">
        <v>1656.409249</v>
      </c>
      <c r="H851">
        <v>-61.262618240000002</v>
      </c>
    </row>
    <row r="852" spans="1:8" x14ac:dyDescent="0.25">
      <c r="A852">
        <v>839</v>
      </c>
      <c r="B852">
        <v>1173</v>
      </c>
      <c r="C852">
        <v>1114</v>
      </c>
      <c r="D852">
        <v>1654.090048</v>
      </c>
      <c r="E852">
        <v>-57.626903919999997</v>
      </c>
      <c r="F852">
        <v>-118.7753306</v>
      </c>
      <c r="G852">
        <v>1656.148017</v>
      </c>
      <c r="H852">
        <v>-59.684872409999997</v>
      </c>
    </row>
    <row r="853" spans="1:8" x14ac:dyDescent="0.25">
      <c r="A853">
        <v>837</v>
      </c>
      <c r="B853">
        <v>1173</v>
      </c>
      <c r="C853">
        <v>1126</v>
      </c>
      <c r="D853">
        <v>1702.0113839999999</v>
      </c>
      <c r="E853">
        <v>-42.684731220000003</v>
      </c>
      <c r="F853">
        <v>-134.87932559999999</v>
      </c>
      <c r="G853">
        <v>1704.6143199999999</v>
      </c>
      <c r="H853">
        <v>-45.287667519999999</v>
      </c>
    </row>
    <row r="854" spans="1:8" x14ac:dyDescent="0.25">
      <c r="A854">
        <v>840</v>
      </c>
      <c r="B854">
        <v>1174</v>
      </c>
      <c r="C854">
        <v>1116</v>
      </c>
      <c r="D854">
        <v>1745.0540840000001</v>
      </c>
      <c r="E854">
        <v>-62.179871210000002</v>
      </c>
      <c r="F854">
        <v>-132.44276619999999</v>
      </c>
      <c r="G854">
        <v>1747.477345</v>
      </c>
      <c r="H854">
        <v>-64.603132119999998</v>
      </c>
    </row>
    <row r="855" spans="1:8" x14ac:dyDescent="0.25">
      <c r="A855">
        <v>841</v>
      </c>
      <c r="B855">
        <v>1174</v>
      </c>
      <c r="C855">
        <v>1127</v>
      </c>
      <c r="D855">
        <v>1742.0926710000001</v>
      </c>
      <c r="E855">
        <v>-71.123425999999995</v>
      </c>
      <c r="F855">
        <v>-151.19425440000001</v>
      </c>
      <c r="G855">
        <v>1745.2390290000001</v>
      </c>
      <c r="H855">
        <v>-74.269783509999996</v>
      </c>
    </row>
    <row r="856" spans="1:8" x14ac:dyDescent="0.25">
      <c r="A856">
        <v>842</v>
      </c>
      <c r="B856">
        <v>1174</v>
      </c>
      <c r="C856">
        <v>1126</v>
      </c>
      <c r="D856">
        <v>1686.5644589999999</v>
      </c>
      <c r="E856">
        <v>-89.374660919999997</v>
      </c>
      <c r="F856">
        <v>-153.99475770000001</v>
      </c>
      <c r="G856">
        <v>1689.8964960000001</v>
      </c>
      <c r="H856">
        <v>-92.706697370000001</v>
      </c>
    </row>
    <row r="857" spans="1:8" x14ac:dyDescent="0.25">
      <c r="A857">
        <v>843</v>
      </c>
      <c r="B857">
        <v>1174</v>
      </c>
      <c r="C857">
        <v>1115</v>
      </c>
      <c r="D857">
        <v>1689.553864</v>
      </c>
      <c r="E857">
        <v>-80.432440209999996</v>
      </c>
      <c r="F857">
        <v>-135.26644519999999</v>
      </c>
      <c r="G857">
        <v>1692.134446</v>
      </c>
      <c r="H857">
        <v>-83.013021429999995</v>
      </c>
    </row>
    <row r="858" spans="1:8" x14ac:dyDescent="0.25">
      <c r="A858">
        <v>847</v>
      </c>
      <c r="B858">
        <v>1175</v>
      </c>
      <c r="C858">
        <v>1117</v>
      </c>
      <c r="D858">
        <v>1775.6253569999999</v>
      </c>
      <c r="E858">
        <v>-126.64555129999999</v>
      </c>
      <c r="F858">
        <v>-140.2944621</v>
      </c>
      <c r="G858">
        <v>1778.2085649999999</v>
      </c>
      <c r="H858">
        <v>-129.22875909999999</v>
      </c>
    </row>
    <row r="859" spans="1:8" x14ac:dyDescent="0.25">
      <c r="A859">
        <v>844</v>
      </c>
      <c r="B859">
        <v>1175</v>
      </c>
      <c r="C859">
        <v>1118</v>
      </c>
      <c r="D859">
        <v>1832.223947</v>
      </c>
      <c r="E859">
        <v>-108.139139</v>
      </c>
      <c r="F859">
        <v>-132.24008409999999</v>
      </c>
      <c r="G859">
        <v>1834.474451</v>
      </c>
      <c r="H859">
        <v>-110.3896431</v>
      </c>
    </row>
    <row r="860" spans="1:8" x14ac:dyDescent="0.25">
      <c r="A860">
        <v>845</v>
      </c>
      <c r="B860">
        <v>1175</v>
      </c>
      <c r="C860">
        <v>1129</v>
      </c>
      <c r="D860">
        <v>1824.094767</v>
      </c>
      <c r="E860">
        <v>-132.8078624</v>
      </c>
      <c r="F860">
        <v>-151.36392599999999</v>
      </c>
      <c r="G860">
        <v>1827.0173540000001</v>
      </c>
      <c r="H860">
        <v>-135.7304493</v>
      </c>
    </row>
    <row r="861" spans="1:8" x14ac:dyDescent="0.25">
      <c r="A861">
        <v>846</v>
      </c>
      <c r="B861">
        <v>1175</v>
      </c>
      <c r="C861">
        <v>1128</v>
      </c>
      <c r="D861">
        <v>1767.4613629999999</v>
      </c>
      <c r="E861">
        <v>-151.29844159999999</v>
      </c>
      <c r="F861">
        <v>-159.40104199999999</v>
      </c>
      <c r="G861">
        <v>1770.7662330000001</v>
      </c>
      <c r="H861">
        <v>-154.60331110000001</v>
      </c>
    </row>
    <row r="862" spans="1:8" x14ac:dyDescent="0.25">
      <c r="A862">
        <v>848</v>
      </c>
      <c r="B862">
        <v>1176</v>
      </c>
      <c r="C862">
        <v>1117</v>
      </c>
      <c r="D862">
        <v>1789.414012</v>
      </c>
      <c r="E862">
        <v>-84.877044760000004</v>
      </c>
      <c r="F862">
        <v>-136.907985</v>
      </c>
      <c r="G862">
        <v>1791.9108040000001</v>
      </c>
      <c r="H862">
        <v>-87.373836870000005</v>
      </c>
    </row>
    <row r="863" spans="1:8" x14ac:dyDescent="0.25">
      <c r="A863">
        <v>849</v>
      </c>
      <c r="B863">
        <v>1176</v>
      </c>
      <c r="C863">
        <v>1128</v>
      </c>
      <c r="D863">
        <v>1783.7893329999999</v>
      </c>
      <c r="E863">
        <v>-101.8326733</v>
      </c>
      <c r="F863">
        <v>-156.53626499999999</v>
      </c>
      <c r="G863">
        <v>1787.0324969999999</v>
      </c>
      <c r="H863">
        <v>-105.0758379</v>
      </c>
    </row>
    <row r="864" spans="1:8" x14ac:dyDescent="0.25">
      <c r="A864">
        <v>851</v>
      </c>
      <c r="B864">
        <v>1176</v>
      </c>
      <c r="C864">
        <v>1116</v>
      </c>
      <c r="D864">
        <v>1731.2674030000001</v>
      </c>
      <c r="E864">
        <v>-103.9415657</v>
      </c>
      <c r="F864">
        <v>-142.38572070000001</v>
      </c>
      <c r="G864">
        <v>1734.025028</v>
      </c>
      <c r="H864">
        <v>-106.69919109999999</v>
      </c>
    </row>
    <row r="865" spans="1:8" x14ac:dyDescent="0.25">
      <c r="A865">
        <v>850</v>
      </c>
      <c r="B865">
        <v>1176</v>
      </c>
      <c r="C865">
        <v>1127</v>
      </c>
      <c r="D865">
        <v>1725.6657319999999</v>
      </c>
      <c r="E865">
        <v>-120.8844943</v>
      </c>
      <c r="F865">
        <v>-162.00531649999999</v>
      </c>
      <c r="G865">
        <v>1729.212266</v>
      </c>
      <c r="H865">
        <v>-124.43102810000001</v>
      </c>
    </row>
    <row r="866" spans="1:8" x14ac:dyDescent="0.25">
      <c r="A866">
        <v>852</v>
      </c>
      <c r="B866">
        <v>1177</v>
      </c>
      <c r="C866">
        <v>1114</v>
      </c>
      <c r="D866">
        <v>1664.8289139999999</v>
      </c>
      <c r="E866">
        <v>-25.161018949999999</v>
      </c>
      <c r="F866">
        <v>-95.57271403</v>
      </c>
      <c r="G866">
        <v>1666.179048</v>
      </c>
      <c r="H866">
        <v>-26.511153060000002</v>
      </c>
    </row>
    <row r="867" spans="1:8" x14ac:dyDescent="0.25">
      <c r="A867">
        <v>855</v>
      </c>
      <c r="B867">
        <v>1177</v>
      </c>
      <c r="C867">
        <v>1113</v>
      </c>
      <c r="D867">
        <v>1628.7289350000001</v>
      </c>
      <c r="E867">
        <v>-37.117826729999997</v>
      </c>
      <c r="F867">
        <v>-93.386034280000004</v>
      </c>
      <c r="G867">
        <v>1630.036695</v>
      </c>
      <c r="H867">
        <v>-38.425586639999999</v>
      </c>
    </row>
    <row r="868" spans="1:8" x14ac:dyDescent="0.25">
      <c r="A868">
        <v>854</v>
      </c>
      <c r="B868">
        <v>1177</v>
      </c>
      <c r="C868">
        <v>1124</v>
      </c>
      <c r="D868">
        <v>1630.78316</v>
      </c>
      <c r="E868">
        <v>-30.836402360000001</v>
      </c>
      <c r="F868">
        <v>-105.5602176</v>
      </c>
      <c r="G868">
        <v>1632.457993</v>
      </c>
      <c r="H868">
        <v>-32.511235079999999</v>
      </c>
    </row>
    <row r="869" spans="1:8" x14ac:dyDescent="0.25">
      <c r="A869">
        <v>853</v>
      </c>
      <c r="B869">
        <v>1177</v>
      </c>
      <c r="C869">
        <v>1125</v>
      </c>
      <c r="D869">
        <v>1666.89157</v>
      </c>
      <c r="E869">
        <v>-18.870544590000002</v>
      </c>
      <c r="F869">
        <v>-107.7608702</v>
      </c>
      <c r="G869">
        <v>1668.611944</v>
      </c>
      <c r="H869">
        <v>-20.590918760000001</v>
      </c>
    </row>
    <row r="870" spans="1:8" x14ac:dyDescent="0.25">
      <c r="A870">
        <v>859</v>
      </c>
      <c r="B870">
        <v>1178</v>
      </c>
      <c r="C870">
        <v>1120</v>
      </c>
      <c r="D870">
        <v>1893.712583</v>
      </c>
      <c r="E870">
        <v>-177.58739539999999</v>
      </c>
      <c r="F870">
        <v>-86.540522910000007</v>
      </c>
      <c r="G870">
        <v>1894.616121</v>
      </c>
      <c r="H870">
        <v>-178.49093389999999</v>
      </c>
    </row>
    <row r="871" spans="1:8" x14ac:dyDescent="0.25">
      <c r="A871">
        <v>858</v>
      </c>
      <c r="B871">
        <v>1178</v>
      </c>
      <c r="C871">
        <v>1131</v>
      </c>
      <c r="D871">
        <v>1879.788204</v>
      </c>
      <c r="E871">
        <v>-219.8229685</v>
      </c>
      <c r="F871">
        <v>-97.49114573</v>
      </c>
      <c r="G871">
        <v>1880.9192949999999</v>
      </c>
      <c r="H871">
        <v>-220.95405959999999</v>
      </c>
    </row>
    <row r="872" spans="1:8" x14ac:dyDescent="0.25">
      <c r="A872">
        <v>857</v>
      </c>
      <c r="B872">
        <v>1178</v>
      </c>
      <c r="C872">
        <v>1132</v>
      </c>
      <c r="D872">
        <v>1912.20588</v>
      </c>
      <c r="E872">
        <v>-209.42633470000001</v>
      </c>
      <c r="F872">
        <v>-83.505505600000006</v>
      </c>
      <c r="G872">
        <v>1913.027237</v>
      </c>
      <c r="H872">
        <v>-210.24769180000001</v>
      </c>
    </row>
    <row r="873" spans="1:8" x14ac:dyDescent="0.25">
      <c r="A873">
        <v>856</v>
      </c>
      <c r="B873">
        <v>1178</v>
      </c>
      <c r="C873">
        <v>1121</v>
      </c>
      <c r="D873">
        <v>1926.146217</v>
      </c>
      <c r="E873">
        <v>-167.1803548</v>
      </c>
      <c r="F873">
        <v>-72.54730601</v>
      </c>
      <c r="G873">
        <v>1926.7745870000001</v>
      </c>
      <c r="H873">
        <v>-167.80872450000001</v>
      </c>
    </row>
    <row r="874" spans="1:8" x14ac:dyDescent="0.25">
      <c r="A874">
        <v>862</v>
      </c>
      <c r="B874">
        <v>1179</v>
      </c>
      <c r="C874">
        <v>1130</v>
      </c>
      <c r="D874">
        <v>1847.120594</v>
      </c>
      <c r="E874">
        <v>-202.0600513</v>
      </c>
      <c r="F874">
        <v>-125.7784247</v>
      </c>
      <c r="G874">
        <v>1849.048845</v>
      </c>
      <c r="H874">
        <v>-203.98830240000001</v>
      </c>
    </row>
    <row r="875" spans="1:8" x14ac:dyDescent="0.25">
      <c r="A875">
        <v>860</v>
      </c>
      <c r="B875">
        <v>1179</v>
      </c>
      <c r="C875">
        <v>1120</v>
      </c>
      <c r="D875">
        <v>1902.65851</v>
      </c>
      <c r="E875">
        <v>-150.5238549</v>
      </c>
      <c r="F875">
        <v>-98.812936260000001</v>
      </c>
      <c r="G875">
        <v>1903.846708</v>
      </c>
      <c r="H875">
        <v>-151.712053</v>
      </c>
    </row>
    <row r="876" spans="1:8" x14ac:dyDescent="0.25">
      <c r="A876">
        <v>861</v>
      </c>
      <c r="B876">
        <v>1179</v>
      </c>
      <c r="C876">
        <v>1131</v>
      </c>
      <c r="D876">
        <v>1890.2736170000001</v>
      </c>
      <c r="E876">
        <v>-188.1076984</v>
      </c>
      <c r="F876">
        <v>-113.3862924</v>
      </c>
      <c r="G876">
        <v>1891.8189190000001</v>
      </c>
      <c r="H876">
        <v>-189.65299949999999</v>
      </c>
    </row>
    <row r="877" spans="1:8" x14ac:dyDescent="0.25">
      <c r="A877">
        <v>863</v>
      </c>
      <c r="B877">
        <v>1179</v>
      </c>
      <c r="C877">
        <v>1119</v>
      </c>
      <c r="D877">
        <v>1859.5220139999999</v>
      </c>
      <c r="E877">
        <v>-164.50185819999999</v>
      </c>
      <c r="F877">
        <v>-111.2104908</v>
      </c>
      <c r="G877">
        <v>1861.048485</v>
      </c>
      <c r="H877">
        <v>-166.02832889999999</v>
      </c>
    </row>
    <row r="878" spans="1:8" x14ac:dyDescent="0.25">
      <c r="A878">
        <v>864</v>
      </c>
      <c r="B878">
        <v>1180</v>
      </c>
      <c r="C878">
        <v>1119</v>
      </c>
      <c r="D878">
        <v>1870.748241</v>
      </c>
      <c r="E878">
        <v>-130.47102570000001</v>
      </c>
      <c r="F878">
        <v>-119.1765702</v>
      </c>
      <c r="G878">
        <v>1872.5209709999999</v>
      </c>
      <c r="H878">
        <v>-132.24375559999999</v>
      </c>
    </row>
    <row r="879" spans="1:8" x14ac:dyDescent="0.25">
      <c r="A879">
        <v>865</v>
      </c>
      <c r="B879">
        <v>1180</v>
      </c>
      <c r="C879">
        <v>1130</v>
      </c>
      <c r="D879">
        <v>1860.302297</v>
      </c>
      <c r="E879">
        <v>-162.09934229999999</v>
      </c>
      <c r="F879">
        <v>-136.5348266</v>
      </c>
      <c r="G879">
        <v>1862.6040860000001</v>
      </c>
      <c r="H879">
        <v>-164.40113120000001</v>
      </c>
    </row>
    <row r="880" spans="1:8" x14ac:dyDescent="0.25">
      <c r="A880">
        <v>866</v>
      </c>
      <c r="B880">
        <v>1180</v>
      </c>
      <c r="C880">
        <v>1129</v>
      </c>
      <c r="D880">
        <v>1808.9057640000001</v>
      </c>
      <c r="E880">
        <v>-178.82705229999999</v>
      </c>
      <c r="F880">
        <v>-146.91880320000001</v>
      </c>
      <c r="G880">
        <v>1811.616859</v>
      </c>
      <c r="H880">
        <v>-181.53814790000001</v>
      </c>
    </row>
    <row r="881" spans="1:8" x14ac:dyDescent="0.25">
      <c r="A881">
        <v>867</v>
      </c>
      <c r="B881">
        <v>1180</v>
      </c>
      <c r="C881">
        <v>1118</v>
      </c>
      <c r="D881">
        <v>1819.3282610000001</v>
      </c>
      <c r="E881">
        <v>-147.21211289999999</v>
      </c>
      <c r="F881">
        <v>-129.56838759999999</v>
      </c>
      <c r="G881">
        <v>1821.460151</v>
      </c>
      <c r="H881">
        <v>-149.34400239999999</v>
      </c>
    </row>
    <row r="882" spans="1:8" x14ac:dyDescent="0.25">
      <c r="A882">
        <v>868</v>
      </c>
      <c r="B882">
        <v>1181</v>
      </c>
      <c r="C882">
        <v>120</v>
      </c>
      <c r="D882">
        <v>1943.2945130000001</v>
      </c>
      <c r="E882">
        <v>-186.95622700000001</v>
      </c>
      <c r="F882">
        <v>-9.0354480250000009</v>
      </c>
      <c r="G882">
        <v>1943.3040940000001</v>
      </c>
      <c r="H882">
        <v>-186.96580789999999</v>
      </c>
    </row>
    <row r="883" spans="1:8" x14ac:dyDescent="0.25">
      <c r="A883">
        <v>869</v>
      </c>
      <c r="B883">
        <v>1181</v>
      </c>
      <c r="C883">
        <v>121</v>
      </c>
      <c r="D883">
        <v>1927.780591</v>
      </c>
      <c r="E883">
        <v>-233.96811389999999</v>
      </c>
      <c r="F883">
        <v>-11.23645808</v>
      </c>
      <c r="G883">
        <v>1927.795192</v>
      </c>
      <c r="H883">
        <v>-233.98271510000001</v>
      </c>
    </row>
    <row r="884" spans="1:8" x14ac:dyDescent="0.25">
      <c r="A884">
        <v>870</v>
      </c>
      <c r="B884">
        <v>1181</v>
      </c>
      <c r="C884">
        <v>1133</v>
      </c>
      <c r="D884">
        <v>1921.3658459999999</v>
      </c>
      <c r="E884">
        <v>-235.7528475</v>
      </c>
      <c r="F884">
        <v>-26.890238790000002</v>
      </c>
      <c r="G884">
        <v>1921.4496449999999</v>
      </c>
      <c r="H884">
        <v>-235.8366465</v>
      </c>
    </row>
    <row r="885" spans="1:8" x14ac:dyDescent="0.25">
      <c r="A885">
        <v>871</v>
      </c>
      <c r="B885">
        <v>1181</v>
      </c>
      <c r="C885">
        <v>1122</v>
      </c>
      <c r="D885">
        <v>1936.8744899999999</v>
      </c>
      <c r="E885">
        <v>-188.75279069999999</v>
      </c>
      <c r="F885">
        <v>-24.693457710000001</v>
      </c>
      <c r="G885">
        <v>1936.946203</v>
      </c>
      <c r="H885">
        <v>-188.8245044</v>
      </c>
    </row>
    <row r="886" spans="1:8" x14ac:dyDescent="0.25">
      <c r="A886">
        <v>872</v>
      </c>
      <c r="B886">
        <v>1182</v>
      </c>
      <c r="C886">
        <v>1122</v>
      </c>
      <c r="D886">
        <v>1939.9254060000001</v>
      </c>
      <c r="E886">
        <v>-179.54041409999999</v>
      </c>
      <c r="F886">
        <v>-42.027779870000003</v>
      </c>
      <c r="G886">
        <v>1940.133732</v>
      </c>
      <c r="H886">
        <v>-179.74874030000001</v>
      </c>
    </row>
    <row r="887" spans="1:8" x14ac:dyDescent="0.25">
      <c r="A887">
        <v>873</v>
      </c>
      <c r="B887">
        <v>1182</v>
      </c>
      <c r="C887">
        <v>1133</v>
      </c>
      <c r="D887">
        <v>1924.9368449999999</v>
      </c>
      <c r="E887">
        <v>-224.97307929999999</v>
      </c>
      <c r="F887">
        <v>-48.775306550000003</v>
      </c>
      <c r="G887">
        <v>1925.2134530000001</v>
      </c>
      <c r="H887">
        <v>-225.24968680000001</v>
      </c>
    </row>
    <row r="888" spans="1:8" x14ac:dyDescent="0.25">
      <c r="A888">
        <v>875</v>
      </c>
      <c r="B888">
        <v>1182</v>
      </c>
      <c r="C888">
        <v>1121</v>
      </c>
      <c r="D888">
        <v>1919.9978659999999</v>
      </c>
      <c r="E888">
        <v>-185.8081535</v>
      </c>
      <c r="F888">
        <v>-57.113135319999998</v>
      </c>
      <c r="G888">
        <v>1920.385047</v>
      </c>
      <c r="H888">
        <v>-186.19533430000001</v>
      </c>
    </row>
    <row r="889" spans="1:8" x14ac:dyDescent="0.25">
      <c r="A889">
        <v>874</v>
      </c>
      <c r="B889">
        <v>1182</v>
      </c>
      <c r="C889">
        <v>1132</v>
      </c>
      <c r="D889">
        <v>1905.013322</v>
      </c>
      <c r="E889">
        <v>-231.2174235</v>
      </c>
      <c r="F889">
        <v>-63.860121190000001</v>
      </c>
      <c r="G889">
        <v>1905.4904710000001</v>
      </c>
      <c r="H889">
        <v>-231.6945729</v>
      </c>
    </row>
    <row r="890" spans="1:8" x14ac:dyDescent="0.25">
      <c r="A890">
        <v>879</v>
      </c>
      <c r="B890">
        <v>1183</v>
      </c>
      <c r="C890">
        <v>1112</v>
      </c>
      <c r="D890">
        <v>1617.4296139999999</v>
      </c>
      <c r="E890">
        <v>-20.595306529999998</v>
      </c>
      <c r="F890">
        <v>-60.154564800000003</v>
      </c>
      <c r="G890">
        <v>1617.9817049999999</v>
      </c>
      <c r="H890">
        <v>-21.147397099999999</v>
      </c>
    </row>
    <row r="891" spans="1:8" x14ac:dyDescent="0.25">
      <c r="A891">
        <v>878</v>
      </c>
      <c r="B891">
        <v>1183</v>
      </c>
      <c r="C891">
        <v>1123</v>
      </c>
      <c r="D891">
        <v>1621.486058</v>
      </c>
      <c r="E891">
        <v>-8.2924946469999998</v>
      </c>
      <c r="F891">
        <v>-66.516185660000005</v>
      </c>
      <c r="G891">
        <v>1622.1644570000001</v>
      </c>
      <c r="H891">
        <v>-8.9708938759999999</v>
      </c>
    </row>
    <row r="892" spans="1:8" x14ac:dyDescent="0.25">
      <c r="A892">
        <v>877</v>
      </c>
      <c r="B892">
        <v>1183</v>
      </c>
      <c r="C892">
        <v>1124</v>
      </c>
      <c r="D892">
        <v>1640.362423</v>
      </c>
      <c r="E892">
        <v>-1.9702677019999999</v>
      </c>
      <c r="F892">
        <v>-70.659373340000002</v>
      </c>
      <c r="G892">
        <v>1641.1220800000001</v>
      </c>
      <c r="H892">
        <v>-2.7299247979999999</v>
      </c>
    </row>
    <row r="893" spans="1:8" x14ac:dyDescent="0.25">
      <c r="A893">
        <v>876</v>
      </c>
      <c r="B893">
        <v>1183</v>
      </c>
      <c r="C893">
        <v>1113</v>
      </c>
      <c r="D893">
        <v>1636.310761</v>
      </c>
      <c r="E893">
        <v>-14.27757295</v>
      </c>
      <c r="F893">
        <v>-64.295755040000003</v>
      </c>
      <c r="G893">
        <v>1636.936655</v>
      </c>
      <c r="H893">
        <v>-14.90346753</v>
      </c>
    </row>
    <row r="894" spans="1:8" x14ac:dyDescent="0.25">
      <c r="A894">
        <v>883</v>
      </c>
      <c r="B894">
        <v>1184</v>
      </c>
      <c r="C894">
        <v>84</v>
      </c>
      <c r="D894">
        <v>1624.071367</v>
      </c>
      <c r="E894">
        <v>-9.6909318239999998</v>
      </c>
      <c r="F894">
        <v>-20.954087439999999</v>
      </c>
      <c r="G894">
        <v>1624.138551</v>
      </c>
      <c r="H894">
        <v>-9.7581165859999999</v>
      </c>
    </row>
    <row r="895" spans="1:8" x14ac:dyDescent="0.25">
      <c r="A895">
        <v>881</v>
      </c>
      <c r="B895">
        <v>1184</v>
      </c>
      <c r="C895">
        <v>1123</v>
      </c>
      <c r="D895">
        <v>1626.0816709999999</v>
      </c>
      <c r="E895">
        <v>5.5650330319999997</v>
      </c>
      <c r="F895">
        <v>-25.19266249</v>
      </c>
      <c r="G895">
        <v>1626.1795770000001</v>
      </c>
      <c r="H895">
        <v>5.4671272340000003</v>
      </c>
    </row>
    <row r="896" spans="1:8" x14ac:dyDescent="0.25">
      <c r="A896">
        <v>880</v>
      </c>
      <c r="B896">
        <v>1184</v>
      </c>
      <c r="C896">
        <v>1112</v>
      </c>
      <c r="D896">
        <v>1620.7186200000001</v>
      </c>
      <c r="E896">
        <v>-10.68473354</v>
      </c>
      <c r="F896">
        <v>-26.34099024</v>
      </c>
      <c r="G896">
        <v>1620.82494</v>
      </c>
      <c r="H896">
        <v>-10.791053440000001</v>
      </c>
    </row>
    <row r="897" spans="1:8" x14ac:dyDescent="0.25">
      <c r="A897">
        <v>882</v>
      </c>
      <c r="B897">
        <v>1184</v>
      </c>
      <c r="C897">
        <v>83</v>
      </c>
      <c r="D897">
        <v>1629.429601</v>
      </c>
      <c r="E897">
        <v>6.5461431860000001</v>
      </c>
      <c r="F897">
        <v>-19.807759969999999</v>
      </c>
      <c r="G897">
        <v>1629.490039</v>
      </c>
      <c r="H897">
        <v>6.4857055829999997</v>
      </c>
    </row>
    <row r="898" spans="1:8" x14ac:dyDescent="0.25">
      <c r="A898">
        <v>885</v>
      </c>
      <c r="B898">
        <v>1185</v>
      </c>
      <c r="C898">
        <v>1112</v>
      </c>
      <c r="D898">
        <v>1664.201593</v>
      </c>
      <c r="E898">
        <v>3.5157372919999998</v>
      </c>
      <c r="F898">
        <v>-19.319899419999999</v>
      </c>
      <c r="G898">
        <v>1664.257781</v>
      </c>
      <c r="H898">
        <v>3.4595487770000002</v>
      </c>
    </row>
    <row r="899" spans="1:8" x14ac:dyDescent="0.25">
      <c r="A899">
        <v>884</v>
      </c>
      <c r="B899">
        <v>1185</v>
      </c>
      <c r="C899">
        <v>1101</v>
      </c>
      <c r="D899">
        <v>1659.896426</v>
      </c>
      <c r="E899">
        <v>-9.5263004119999994</v>
      </c>
      <c r="F899">
        <v>-22.032546459999999</v>
      </c>
      <c r="G899">
        <v>1659.9691170000001</v>
      </c>
      <c r="H899">
        <v>-9.5989920019999992</v>
      </c>
    </row>
    <row r="900" spans="1:8" x14ac:dyDescent="0.25">
      <c r="A900">
        <v>886</v>
      </c>
      <c r="B900">
        <v>1185</v>
      </c>
      <c r="C900">
        <v>84</v>
      </c>
      <c r="D900">
        <v>1672.1890920000001</v>
      </c>
      <c r="E900">
        <v>6.0612730030000002</v>
      </c>
      <c r="F900">
        <v>-15.0120816</v>
      </c>
      <c r="G900">
        <v>1672.2229070000001</v>
      </c>
      <c r="H900">
        <v>6.0274583670000004</v>
      </c>
    </row>
    <row r="901" spans="1:8" x14ac:dyDescent="0.25">
      <c r="A901">
        <v>887</v>
      </c>
      <c r="B901">
        <v>1185</v>
      </c>
      <c r="C901">
        <v>85</v>
      </c>
      <c r="D901">
        <v>1667.8880220000001</v>
      </c>
      <c r="E901">
        <v>-6.9722720430000003</v>
      </c>
      <c r="F901">
        <v>-17.72227835</v>
      </c>
      <c r="G901">
        <v>1667.934902</v>
      </c>
      <c r="H901">
        <v>-7.0191521259999998</v>
      </c>
    </row>
    <row r="902" spans="1:8" x14ac:dyDescent="0.25">
      <c r="A902">
        <v>891</v>
      </c>
      <c r="B902">
        <v>1186</v>
      </c>
      <c r="C902">
        <v>1101</v>
      </c>
      <c r="D902">
        <v>1657.6501189999999</v>
      </c>
      <c r="E902">
        <v>-16.29361669</v>
      </c>
      <c r="F902">
        <v>-49.459394789999997</v>
      </c>
      <c r="G902">
        <v>1658.0153789999999</v>
      </c>
      <c r="H902">
        <v>-16.658876589999998</v>
      </c>
    </row>
    <row r="903" spans="1:8" x14ac:dyDescent="0.25">
      <c r="A903">
        <v>890</v>
      </c>
      <c r="B903">
        <v>1186</v>
      </c>
      <c r="C903">
        <v>1112</v>
      </c>
      <c r="D903">
        <v>1660.914227</v>
      </c>
      <c r="E903">
        <v>-6.3970635079999996</v>
      </c>
      <c r="F903">
        <v>-53.135520069999998</v>
      </c>
      <c r="G903">
        <v>1661.3374630000001</v>
      </c>
      <c r="H903">
        <v>-6.8202998580000003</v>
      </c>
    </row>
    <row r="904" spans="1:8" x14ac:dyDescent="0.25">
      <c r="A904">
        <v>889</v>
      </c>
      <c r="B904">
        <v>1186</v>
      </c>
      <c r="C904">
        <v>1113</v>
      </c>
      <c r="D904">
        <v>1671.8289050000001</v>
      </c>
      <c r="E904">
        <v>-2.7252972600000001</v>
      </c>
      <c r="F904">
        <v>-56.45410193</v>
      </c>
      <c r="G904">
        <v>1672.304578</v>
      </c>
      <c r="H904">
        <v>-3.2009702120000001</v>
      </c>
    </row>
    <row r="905" spans="1:8" x14ac:dyDescent="0.25">
      <c r="A905">
        <v>888</v>
      </c>
      <c r="B905">
        <v>1186</v>
      </c>
      <c r="C905">
        <v>1102</v>
      </c>
      <c r="D905">
        <v>1668.56258</v>
      </c>
      <c r="E905">
        <v>-12.62951924</v>
      </c>
      <c r="F905">
        <v>-52.775190799999997</v>
      </c>
      <c r="G905">
        <v>1668.9766520000001</v>
      </c>
      <c r="H905">
        <v>-13.043590740000001</v>
      </c>
    </row>
    <row r="906" spans="1:8" x14ac:dyDescent="0.25">
      <c r="A906">
        <v>895</v>
      </c>
      <c r="B906">
        <v>1187</v>
      </c>
      <c r="C906">
        <v>1102</v>
      </c>
      <c r="D906">
        <v>1662.672585</v>
      </c>
      <c r="E906">
        <v>-30.437088339999999</v>
      </c>
      <c r="F906">
        <v>-76.793079399999996</v>
      </c>
      <c r="G906">
        <v>1663.5428979999999</v>
      </c>
      <c r="H906">
        <v>-31.307402199999999</v>
      </c>
    </row>
    <row r="907" spans="1:8" x14ac:dyDescent="0.25">
      <c r="A907">
        <v>894</v>
      </c>
      <c r="B907">
        <v>1187</v>
      </c>
      <c r="C907">
        <v>1113</v>
      </c>
      <c r="D907">
        <v>1664.2796040000001</v>
      </c>
      <c r="E907">
        <v>-25.552435620000001</v>
      </c>
      <c r="F907">
        <v>-85.540299970000007</v>
      </c>
      <c r="G907">
        <v>1665.3614359999999</v>
      </c>
      <c r="H907">
        <v>-26.634268209999998</v>
      </c>
    </row>
    <row r="908" spans="1:8" x14ac:dyDescent="0.25">
      <c r="A908">
        <v>893</v>
      </c>
      <c r="B908">
        <v>1187</v>
      </c>
      <c r="C908">
        <v>1114</v>
      </c>
      <c r="D908">
        <v>1690.202814</v>
      </c>
      <c r="E908">
        <v>-16.96374775</v>
      </c>
      <c r="F908">
        <v>-87.232995380000006</v>
      </c>
      <c r="G908">
        <v>1691.316448</v>
      </c>
      <c r="H908">
        <v>-18.077381729999999</v>
      </c>
    </row>
    <row r="909" spans="1:8" x14ac:dyDescent="0.25">
      <c r="A909">
        <v>892</v>
      </c>
      <c r="B909">
        <v>1187</v>
      </c>
      <c r="C909">
        <v>1103</v>
      </c>
      <c r="D909">
        <v>1688.6004600000001</v>
      </c>
      <c r="E909">
        <v>-21.849194319999999</v>
      </c>
      <c r="F909">
        <v>-78.481434030000003</v>
      </c>
      <c r="G909">
        <v>1689.5002380000001</v>
      </c>
      <c r="H909">
        <v>-22.748971919999999</v>
      </c>
    </row>
    <row r="910" spans="1:8" x14ac:dyDescent="0.25">
      <c r="A910">
        <v>899</v>
      </c>
      <c r="B910">
        <v>1188</v>
      </c>
      <c r="C910">
        <v>1103</v>
      </c>
      <c r="D910">
        <v>1679.934624</v>
      </c>
      <c r="E910">
        <v>-48.042741599999999</v>
      </c>
      <c r="F910">
        <v>-98.016254529999998</v>
      </c>
      <c r="G910">
        <v>1681.3234540000001</v>
      </c>
      <c r="H910">
        <v>-49.431572109999998</v>
      </c>
    </row>
    <row r="911" spans="1:8" x14ac:dyDescent="0.25">
      <c r="A911">
        <v>896</v>
      </c>
      <c r="B911">
        <v>1188</v>
      </c>
      <c r="C911">
        <v>1104</v>
      </c>
      <c r="D911">
        <v>1716.7439489999999</v>
      </c>
      <c r="E911">
        <v>-35.904549099999997</v>
      </c>
      <c r="F911">
        <v>-97.642986570000005</v>
      </c>
      <c r="G911">
        <v>1718.1028590000001</v>
      </c>
      <c r="H911">
        <v>-37.263459099999999</v>
      </c>
    </row>
    <row r="912" spans="1:8" x14ac:dyDescent="0.25">
      <c r="A912">
        <v>897</v>
      </c>
      <c r="B912">
        <v>1188</v>
      </c>
      <c r="C912">
        <v>1115</v>
      </c>
      <c r="D912">
        <v>1716.27648</v>
      </c>
      <c r="E912">
        <v>-37.298854130000002</v>
      </c>
      <c r="F912">
        <v>-110.07725480000001</v>
      </c>
      <c r="G912">
        <v>1718.002252</v>
      </c>
      <c r="H912">
        <v>-39.02462671</v>
      </c>
    </row>
    <row r="913" spans="1:8" x14ac:dyDescent="0.25">
      <c r="A913">
        <v>898</v>
      </c>
      <c r="B913">
        <v>1188</v>
      </c>
      <c r="C913">
        <v>1114</v>
      </c>
      <c r="D913">
        <v>1679.460169</v>
      </c>
      <c r="E913">
        <v>-49.438148679999998</v>
      </c>
      <c r="F913">
        <v>-110.43855189999999</v>
      </c>
      <c r="G913">
        <v>1681.2220219999999</v>
      </c>
      <c r="H913">
        <v>-51.200001460000003</v>
      </c>
    </row>
    <row r="914" spans="1:8" x14ac:dyDescent="0.25">
      <c r="A914">
        <v>900</v>
      </c>
      <c r="B914">
        <v>1189</v>
      </c>
      <c r="C914">
        <v>1107</v>
      </c>
      <c r="D914">
        <v>1819.118974</v>
      </c>
      <c r="E914">
        <v>-92.810118889999998</v>
      </c>
      <c r="F914">
        <v>-109.7028162</v>
      </c>
      <c r="G914">
        <v>1820.691315</v>
      </c>
      <c r="H914">
        <v>-94.382459999999995</v>
      </c>
    </row>
    <row r="915" spans="1:8" x14ac:dyDescent="0.25">
      <c r="A915">
        <v>903</v>
      </c>
      <c r="B915">
        <v>1189</v>
      </c>
      <c r="C915">
        <v>1106</v>
      </c>
      <c r="D915">
        <v>1773.3354019999999</v>
      </c>
      <c r="E915">
        <v>-107.7728528</v>
      </c>
      <c r="F915">
        <v>-116.9812512</v>
      </c>
      <c r="G915">
        <v>1775.152337</v>
      </c>
      <c r="H915">
        <v>-109.58978810000001</v>
      </c>
    </row>
    <row r="916" spans="1:8" x14ac:dyDescent="0.25">
      <c r="A916">
        <v>902</v>
      </c>
      <c r="B916">
        <v>1189</v>
      </c>
      <c r="C916">
        <v>1117</v>
      </c>
      <c r="D916">
        <v>1766.0059389999999</v>
      </c>
      <c r="E916">
        <v>-129.98334600000001</v>
      </c>
      <c r="F916">
        <v>-132.43693859999999</v>
      </c>
      <c r="G916">
        <v>1768.315842</v>
      </c>
      <c r="H916">
        <v>-132.29324829999999</v>
      </c>
    </row>
    <row r="917" spans="1:8" x14ac:dyDescent="0.25">
      <c r="A917">
        <v>901</v>
      </c>
      <c r="B917">
        <v>1189</v>
      </c>
      <c r="C917">
        <v>1118</v>
      </c>
      <c r="D917">
        <v>1811.7768369999999</v>
      </c>
      <c r="E917">
        <v>-115.03312409999999</v>
      </c>
      <c r="F917">
        <v>-125.1665548</v>
      </c>
      <c r="G917">
        <v>1813.8074180000001</v>
      </c>
      <c r="H917">
        <v>-117.0637049</v>
      </c>
    </row>
    <row r="918" spans="1:8" x14ac:dyDescent="0.25">
      <c r="A918">
        <v>907</v>
      </c>
      <c r="B918">
        <v>1190</v>
      </c>
      <c r="C918">
        <v>1105</v>
      </c>
      <c r="D918">
        <v>1738.389351</v>
      </c>
      <c r="E918">
        <v>-88.056179459999996</v>
      </c>
      <c r="F918">
        <v>-118.35930190000001</v>
      </c>
      <c r="G918">
        <v>1740.304854</v>
      </c>
      <c r="H918">
        <v>-89.971682479999998</v>
      </c>
    </row>
    <row r="919" spans="1:8" x14ac:dyDescent="0.25">
      <c r="A919">
        <v>905</v>
      </c>
      <c r="B919">
        <v>1190</v>
      </c>
      <c r="C919">
        <v>1117</v>
      </c>
      <c r="D919">
        <v>1779.7857859999999</v>
      </c>
      <c r="E919">
        <v>-88.226233260000001</v>
      </c>
      <c r="F919">
        <v>-129.0569739</v>
      </c>
      <c r="G919">
        <v>1782.012201</v>
      </c>
      <c r="H919">
        <v>-90.452647580000004</v>
      </c>
    </row>
    <row r="920" spans="1:8" x14ac:dyDescent="0.25">
      <c r="A920">
        <v>904</v>
      </c>
      <c r="B920">
        <v>1190</v>
      </c>
      <c r="C920">
        <v>1106</v>
      </c>
      <c r="D920">
        <v>1784.8713029999999</v>
      </c>
      <c r="E920">
        <v>-72.815577439999998</v>
      </c>
      <c r="F920">
        <v>-113.3498932</v>
      </c>
      <c r="G920">
        <v>1786.598755</v>
      </c>
      <c r="H920">
        <v>-74.543029739999994</v>
      </c>
    </row>
    <row r="921" spans="1:8" x14ac:dyDescent="0.25">
      <c r="A921">
        <v>906</v>
      </c>
      <c r="B921">
        <v>1190</v>
      </c>
      <c r="C921">
        <v>1116</v>
      </c>
      <c r="D921">
        <v>1733.2899729999999</v>
      </c>
      <c r="E921">
        <v>-103.45729559999999</v>
      </c>
      <c r="F921">
        <v>-134.0523408</v>
      </c>
      <c r="G921">
        <v>1735.7326290000001</v>
      </c>
      <c r="H921">
        <v>-105.8999512</v>
      </c>
    </row>
    <row r="922" spans="1:8" x14ac:dyDescent="0.25">
      <c r="A922">
        <v>911</v>
      </c>
      <c r="B922">
        <v>1191</v>
      </c>
      <c r="C922">
        <v>1104</v>
      </c>
      <c r="D922">
        <v>1706.2384360000001</v>
      </c>
      <c r="E922">
        <v>-67.713670230000005</v>
      </c>
      <c r="F922">
        <v>-112.0325009</v>
      </c>
      <c r="G922">
        <v>1708.005506</v>
      </c>
      <c r="H922">
        <v>-69.480740359999999</v>
      </c>
    </row>
    <row r="923" spans="1:8" x14ac:dyDescent="0.25">
      <c r="A923">
        <v>910</v>
      </c>
      <c r="B923">
        <v>1191</v>
      </c>
      <c r="C923">
        <v>1115</v>
      </c>
      <c r="D923">
        <v>1703.4909009999999</v>
      </c>
      <c r="E923">
        <v>-76.013178289999999</v>
      </c>
      <c r="F923">
        <v>-126.7500378</v>
      </c>
      <c r="G923">
        <v>1705.745075</v>
      </c>
      <c r="H923">
        <v>-78.267352220000006</v>
      </c>
    </row>
    <row r="924" spans="1:8" x14ac:dyDescent="0.25">
      <c r="A924">
        <v>909</v>
      </c>
      <c r="B924">
        <v>1191</v>
      </c>
      <c r="C924">
        <v>1116</v>
      </c>
      <c r="D924">
        <v>1747.0856140000001</v>
      </c>
      <c r="E924">
        <v>-61.684977580000002</v>
      </c>
      <c r="F924">
        <v>-124.10627220000001</v>
      </c>
      <c r="G924">
        <v>1749.211959</v>
      </c>
      <c r="H924">
        <v>-63.811322609999998</v>
      </c>
    </row>
    <row r="925" spans="1:8" x14ac:dyDescent="0.25">
      <c r="A925">
        <v>908</v>
      </c>
      <c r="B925">
        <v>1191</v>
      </c>
      <c r="C925">
        <v>1105</v>
      </c>
      <c r="D925">
        <v>1749.842611</v>
      </c>
      <c r="E925">
        <v>-53.378807469999998</v>
      </c>
      <c r="F925">
        <v>-109.3811735</v>
      </c>
      <c r="G925">
        <v>1751.49982</v>
      </c>
      <c r="H925">
        <v>-55.036016009999997</v>
      </c>
    </row>
    <row r="926" spans="1:8" x14ac:dyDescent="0.25">
      <c r="A926">
        <v>913</v>
      </c>
      <c r="B926">
        <v>1192</v>
      </c>
      <c r="C926">
        <v>1122</v>
      </c>
      <c r="D926">
        <v>1892.9150830000001</v>
      </c>
      <c r="E926">
        <v>-195.0871684</v>
      </c>
      <c r="F926">
        <v>-40.270181239999999</v>
      </c>
      <c r="G926">
        <v>1893.109232</v>
      </c>
      <c r="H926">
        <v>-195.28131769999999</v>
      </c>
    </row>
    <row r="927" spans="1:8" x14ac:dyDescent="0.25">
      <c r="A927">
        <v>914</v>
      </c>
      <c r="B927">
        <v>1192</v>
      </c>
      <c r="C927">
        <v>1121</v>
      </c>
      <c r="D927">
        <v>1876.483577</v>
      </c>
      <c r="E927">
        <v>-200.2331921</v>
      </c>
      <c r="F927">
        <v>-53.794863939999999</v>
      </c>
      <c r="G927">
        <v>1876.831891</v>
      </c>
      <c r="H927">
        <v>-200.58150660000001</v>
      </c>
    </row>
    <row r="928" spans="1:8" x14ac:dyDescent="0.25">
      <c r="A928">
        <v>915</v>
      </c>
      <c r="B928">
        <v>1192</v>
      </c>
      <c r="C928">
        <v>1110</v>
      </c>
      <c r="D928">
        <v>1889.9150609999999</v>
      </c>
      <c r="E928">
        <v>-159.52128339999999</v>
      </c>
      <c r="F928">
        <v>-48.229875880000002</v>
      </c>
      <c r="G928">
        <v>1890.1987730000001</v>
      </c>
      <c r="H928">
        <v>-159.8049954</v>
      </c>
    </row>
    <row r="929" spans="1:8" x14ac:dyDescent="0.25">
      <c r="A929">
        <v>912</v>
      </c>
      <c r="B929">
        <v>1192</v>
      </c>
      <c r="C929">
        <v>1111</v>
      </c>
      <c r="D929">
        <v>1906.35574</v>
      </c>
      <c r="E929">
        <v>-154.3569249</v>
      </c>
      <c r="F929">
        <v>-34.69996819</v>
      </c>
      <c r="G929">
        <v>1906.501806</v>
      </c>
      <c r="H929">
        <v>-154.5029911</v>
      </c>
    </row>
    <row r="930" spans="1:8" x14ac:dyDescent="0.25">
      <c r="A930">
        <v>918</v>
      </c>
      <c r="B930">
        <v>1193</v>
      </c>
      <c r="C930">
        <v>1120</v>
      </c>
      <c r="D930">
        <v>1855.981358</v>
      </c>
      <c r="E930">
        <v>-190.13682940000001</v>
      </c>
      <c r="F930">
        <v>-81.774027270000005</v>
      </c>
      <c r="G930">
        <v>1856.7980660000001</v>
      </c>
      <c r="H930">
        <v>-190.9535372</v>
      </c>
    </row>
    <row r="931" spans="1:8" x14ac:dyDescent="0.25">
      <c r="A931">
        <v>916</v>
      </c>
      <c r="B931">
        <v>1193</v>
      </c>
      <c r="C931">
        <v>1110</v>
      </c>
      <c r="D931">
        <v>1895.1406910000001</v>
      </c>
      <c r="E931">
        <v>-143.70850419999999</v>
      </c>
      <c r="F931">
        <v>-60.210715039999997</v>
      </c>
      <c r="G931">
        <v>1895.5851259999999</v>
      </c>
      <c r="H931">
        <v>-144.15293879999999</v>
      </c>
    </row>
    <row r="932" spans="1:8" x14ac:dyDescent="0.25">
      <c r="A932">
        <v>917</v>
      </c>
      <c r="B932">
        <v>1193</v>
      </c>
      <c r="C932">
        <v>1121</v>
      </c>
      <c r="D932">
        <v>1882.640551</v>
      </c>
      <c r="E932">
        <v>-181.60462759999999</v>
      </c>
      <c r="F932">
        <v>-69.226733769999996</v>
      </c>
      <c r="G932">
        <v>1883.220787</v>
      </c>
      <c r="H932">
        <v>-182.1848631</v>
      </c>
    </row>
    <row r="933" spans="1:8" x14ac:dyDescent="0.25">
      <c r="A933">
        <v>919</v>
      </c>
      <c r="B933">
        <v>1193</v>
      </c>
      <c r="C933">
        <v>1109</v>
      </c>
      <c r="D933">
        <v>1868.4790439999999</v>
      </c>
      <c r="E933">
        <v>-152.266558</v>
      </c>
      <c r="F933">
        <v>-72.761480309999996</v>
      </c>
      <c r="G933">
        <v>1869.1338169999999</v>
      </c>
      <c r="H933">
        <v>-152.92133089999999</v>
      </c>
    </row>
    <row r="934" spans="1:8" x14ac:dyDescent="0.25">
      <c r="A934">
        <v>920</v>
      </c>
      <c r="B934">
        <v>1194</v>
      </c>
      <c r="C934">
        <v>1109</v>
      </c>
      <c r="D934">
        <v>1876.0446420000001</v>
      </c>
      <c r="E934">
        <v>-129.33894609999999</v>
      </c>
      <c r="F934">
        <v>-82.097702909999995</v>
      </c>
      <c r="G934">
        <v>1876.884532</v>
      </c>
      <c r="H934">
        <v>-130.17883670000001</v>
      </c>
    </row>
    <row r="935" spans="1:8" x14ac:dyDescent="0.25">
      <c r="A935">
        <v>921</v>
      </c>
      <c r="B935">
        <v>1194</v>
      </c>
      <c r="C935">
        <v>1120</v>
      </c>
      <c r="D935">
        <v>1864.910537</v>
      </c>
      <c r="E935">
        <v>-163.07666470000001</v>
      </c>
      <c r="F935">
        <v>-94.044331619999994</v>
      </c>
      <c r="G935">
        <v>1866.0002360000001</v>
      </c>
      <c r="H935">
        <v>-164.1663642</v>
      </c>
    </row>
    <row r="936" spans="1:8" x14ac:dyDescent="0.25">
      <c r="A936">
        <v>922</v>
      </c>
      <c r="B936">
        <v>1194</v>
      </c>
      <c r="C936">
        <v>1119</v>
      </c>
      <c r="D936">
        <v>1829.5657880000001</v>
      </c>
      <c r="E936">
        <v>-174.50970240000001</v>
      </c>
      <c r="F936">
        <v>-105.18158870000001</v>
      </c>
      <c r="G936">
        <v>1830.944923</v>
      </c>
      <c r="H936">
        <v>-175.8888369</v>
      </c>
    </row>
    <row r="937" spans="1:8" x14ac:dyDescent="0.25">
      <c r="A937">
        <v>923</v>
      </c>
      <c r="B937">
        <v>1194</v>
      </c>
      <c r="C937">
        <v>1108</v>
      </c>
      <c r="D937">
        <v>1840.686751</v>
      </c>
      <c r="E937">
        <v>-140.78801150000001</v>
      </c>
      <c r="F937">
        <v>-93.242398739999999</v>
      </c>
      <c r="G937">
        <v>1841.7830730000001</v>
      </c>
      <c r="H937">
        <v>-141.8843334</v>
      </c>
    </row>
    <row r="938" spans="1:8" x14ac:dyDescent="0.25">
      <c r="A938">
        <v>924</v>
      </c>
      <c r="B938">
        <v>1195</v>
      </c>
      <c r="C938">
        <v>1108</v>
      </c>
      <c r="D938">
        <v>1850.1774310000001</v>
      </c>
      <c r="E938">
        <v>-112.03885699999999</v>
      </c>
      <c r="F938">
        <v>-98.986113750000001</v>
      </c>
      <c r="G938">
        <v>1851.4250030000001</v>
      </c>
      <c r="H938">
        <v>-113.28642910000001</v>
      </c>
    </row>
    <row r="939" spans="1:8" x14ac:dyDescent="0.25">
      <c r="A939">
        <v>925</v>
      </c>
      <c r="B939">
        <v>1195</v>
      </c>
      <c r="C939">
        <v>1119</v>
      </c>
      <c r="D939">
        <v>1840.799546</v>
      </c>
      <c r="E939">
        <v>-140.4825548</v>
      </c>
      <c r="F939">
        <v>-113.14843070000001</v>
      </c>
      <c r="G939">
        <v>1842.413671</v>
      </c>
      <c r="H939">
        <v>-142.09667949999999</v>
      </c>
    </row>
    <row r="940" spans="1:8" x14ac:dyDescent="0.25">
      <c r="A940">
        <v>926</v>
      </c>
      <c r="B940">
        <v>1195</v>
      </c>
      <c r="C940">
        <v>1118</v>
      </c>
      <c r="D940">
        <v>1798.8827269999999</v>
      </c>
      <c r="E940">
        <v>-154.1106585</v>
      </c>
      <c r="F940">
        <v>-122.4986426</v>
      </c>
      <c r="G940">
        <v>1800.8017279999999</v>
      </c>
      <c r="H940">
        <v>-156.02965979999999</v>
      </c>
    </row>
    <row r="941" spans="1:8" x14ac:dyDescent="0.25">
      <c r="A941">
        <v>927</v>
      </c>
      <c r="B941">
        <v>1195</v>
      </c>
      <c r="C941">
        <v>1107</v>
      </c>
      <c r="D941">
        <v>1808.2702469999999</v>
      </c>
      <c r="E941">
        <v>-125.68732780000001</v>
      </c>
      <c r="F941">
        <v>-108.34534600000001</v>
      </c>
      <c r="G941">
        <v>1809.786505</v>
      </c>
      <c r="H941">
        <v>-127.2035862</v>
      </c>
    </row>
    <row r="942" spans="1:8" x14ac:dyDescent="0.25">
      <c r="A942">
        <v>928</v>
      </c>
      <c r="B942">
        <v>1196</v>
      </c>
      <c r="C942">
        <v>119</v>
      </c>
      <c r="D942">
        <v>1909.053905</v>
      </c>
      <c r="E942">
        <v>-160.7155257</v>
      </c>
      <c r="F942">
        <v>-7.0978880540000002</v>
      </c>
      <c r="G942">
        <v>1909.0599910000001</v>
      </c>
      <c r="H942">
        <v>-160.7216109</v>
      </c>
    </row>
    <row r="943" spans="1:8" x14ac:dyDescent="0.25">
      <c r="A943">
        <v>929</v>
      </c>
      <c r="B943">
        <v>1196</v>
      </c>
      <c r="C943">
        <v>120</v>
      </c>
      <c r="D943">
        <v>1895.1517240000001</v>
      </c>
      <c r="E943">
        <v>-202.8433474</v>
      </c>
      <c r="F943">
        <v>-8.9108806909999991</v>
      </c>
      <c r="G943">
        <v>1895.161186</v>
      </c>
      <c r="H943">
        <v>-202.8528092</v>
      </c>
    </row>
    <row r="944" spans="1:8" x14ac:dyDescent="0.25">
      <c r="A944">
        <v>931</v>
      </c>
      <c r="B944">
        <v>1196</v>
      </c>
      <c r="C944">
        <v>1111</v>
      </c>
      <c r="D944">
        <v>1903.7695530000001</v>
      </c>
      <c r="E944">
        <v>-162.19147029999999</v>
      </c>
      <c r="F944">
        <v>-21.123819560000001</v>
      </c>
      <c r="G944">
        <v>1903.8235480000001</v>
      </c>
      <c r="H944">
        <v>-162.245465</v>
      </c>
    </row>
    <row r="945" spans="1:8" x14ac:dyDescent="0.25">
      <c r="A945">
        <v>930</v>
      </c>
      <c r="B945">
        <v>1196</v>
      </c>
      <c r="C945">
        <v>1122</v>
      </c>
      <c r="D945">
        <v>1889.875094</v>
      </c>
      <c r="E945">
        <v>-204.29621069999999</v>
      </c>
      <c r="F945">
        <v>-22.935513270000001</v>
      </c>
      <c r="G945">
        <v>1889.9378899999999</v>
      </c>
      <c r="H945">
        <v>-204.35900670000001</v>
      </c>
    </row>
    <row r="946" spans="1:8" x14ac:dyDescent="0.25">
      <c r="A946">
        <v>935</v>
      </c>
      <c r="B946">
        <v>1197</v>
      </c>
      <c r="C946">
        <v>1095</v>
      </c>
      <c r="D946">
        <v>1771.7977229999999</v>
      </c>
      <c r="E946">
        <v>-90.879345979999997</v>
      </c>
      <c r="F946">
        <v>-96.737092899999993</v>
      </c>
      <c r="G946">
        <v>1773.052874</v>
      </c>
      <c r="H946">
        <v>-92.134496929999997</v>
      </c>
    </row>
    <row r="947" spans="1:8" x14ac:dyDescent="0.25">
      <c r="A947">
        <v>934</v>
      </c>
      <c r="B947">
        <v>1197</v>
      </c>
      <c r="C947">
        <v>1106</v>
      </c>
      <c r="D947">
        <v>1765.2885289999999</v>
      </c>
      <c r="E947">
        <v>-110.583613</v>
      </c>
      <c r="F947">
        <v>-109.09022760000001</v>
      </c>
      <c r="G947">
        <v>1766.87321</v>
      </c>
      <c r="H947">
        <v>-112.1682936</v>
      </c>
    </row>
    <row r="948" spans="1:8" x14ac:dyDescent="0.25">
      <c r="A948">
        <v>933</v>
      </c>
      <c r="B948">
        <v>1197</v>
      </c>
      <c r="C948">
        <v>1107</v>
      </c>
      <c r="D948">
        <v>1801.8728940000001</v>
      </c>
      <c r="E948">
        <v>-98.640144370000002</v>
      </c>
      <c r="F948">
        <v>-102.6238859</v>
      </c>
      <c r="G948">
        <v>1803.2572560000001</v>
      </c>
      <c r="H948">
        <v>-100.02450690000001</v>
      </c>
    </row>
    <row r="949" spans="1:8" x14ac:dyDescent="0.25">
      <c r="A949">
        <v>932</v>
      </c>
      <c r="B949">
        <v>1197</v>
      </c>
      <c r="C949">
        <v>1096</v>
      </c>
      <c r="D949">
        <v>1808.378551</v>
      </c>
      <c r="E949">
        <v>-78.922282629999998</v>
      </c>
      <c r="F949">
        <v>-90.261977119999997</v>
      </c>
      <c r="G949">
        <v>1809.4571510000001</v>
      </c>
      <c r="H949">
        <v>-80.000882669999996</v>
      </c>
    </row>
    <row r="950" spans="1:8" x14ac:dyDescent="0.25">
      <c r="A950">
        <v>939</v>
      </c>
      <c r="B950">
        <v>1198</v>
      </c>
      <c r="C950">
        <v>1096</v>
      </c>
      <c r="D950">
        <v>1799.326855</v>
      </c>
      <c r="E950">
        <v>-106.35154009999999</v>
      </c>
      <c r="F950">
        <v>-89.854345870000003</v>
      </c>
      <c r="G950">
        <v>1800.385444</v>
      </c>
      <c r="H950">
        <v>-107.4101292</v>
      </c>
    </row>
    <row r="951" spans="1:8" x14ac:dyDescent="0.25">
      <c r="A951">
        <v>937</v>
      </c>
      <c r="B951">
        <v>1198</v>
      </c>
      <c r="C951">
        <v>1108</v>
      </c>
      <c r="D951">
        <v>1824.8074220000001</v>
      </c>
      <c r="E951">
        <v>-120.5247971</v>
      </c>
      <c r="F951">
        <v>-92.971923129999993</v>
      </c>
      <c r="G951">
        <v>1825.9176239999999</v>
      </c>
      <c r="H951">
        <v>-121.6349993</v>
      </c>
    </row>
    <row r="952" spans="1:8" x14ac:dyDescent="0.25">
      <c r="A952">
        <v>936</v>
      </c>
      <c r="B952">
        <v>1198</v>
      </c>
      <c r="C952">
        <v>1097</v>
      </c>
      <c r="D952">
        <v>1833.1177290000001</v>
      </c>
      <c r="E952">
        <v>-95.349073970000006</v>
      </c>
      <c r="F952">
        <v>-81.554370309999996</v>
      </c>
      <c r="G952">
        <v>1833.9795730000001</v>
      </c>
      <c r="H952">
        <v>-96.210917199999997</v>
      </c>
    </row>
    <row r="953" spans="1:8" x14ac:dyDescent="0.25">
      <c r="A953">
        <v>938</v>
      </c>
      <c r="B953">
        <v>1198</v>
      </c>
      <c r="C953">
        <v>1107</v>
      </c>
      <c r="D953">
        <v>1791.0247340000001</v>
      </c>
      <c r="E953">
        <v>-131.5129451</v>
      </c>
      <c r="F953">
        <v>-101.2650254</v>
      </c>
      <c r="G953">
        <v>1792.3572830000001</v>
      </c>
      <c r="H953">
        <v>-132.8454941</v>
      </c>
    </row>
    <row r="954" spans="1:8" x14ac:dyDescent="0.25">
      <c r="A954">
        <v>941</v>
      </c>
      <c r="B954">
        <v>1199</v>
      </c>
      <c r="C954">
        <v>1109</v>
      </c>
      <c r="D954">
        <v>1844.002315</v>
      </c>
      <c r="E954">
        <v>-140.0036585</v>
      </c>
      <c r="F954">
        <v>-77.365946469999997</v>
      </c>
      <c r="G954">
        <v>1844.7562459999999</v>
      </c>
      <c r="H954">
        <v>-140.75758970000001</v>
      </c>
    </row>
    <row r="955" spans="1:8" x14ac:dyDescent="0.25">
      <c r="A955">
        <v>940</v>
      </c>
      <c r="B955">
        <v>1199</v>
      </c>
      <c r="C955">
        <v>1098</v>
      </c>
      <c r="D955">
        <v>1853.851079</v>
      </c>
      <c r="E955">
        <v>-110.14908699999999</v>
      </c>
      <c r="F955">
        <v>-67.669923859999997</v>
      </c>
      <c r="G955">
        <v>1854.4338</v>
      </c>
      <c r="H955">
        <v>-110.7318085</v>
      </c>
    </row>
    <row r="956" spans="1:8" x14ac:dyDescent="0.25">
      <c r="A956">
        <v>942</v>
      </c>
      <c r="B956">
        <v>1199</v>
      </c>
      <c r="C956">
        <v>1108</v>
      </c>
      <c r="D956">
        <v>1815.3211160000001</v>
      </c>
      <c r="E956">
        <v>-149.27471170000001</v>
      </c>
      <c r="F956">
        <v>-87.229926559999996</v>
      </c>
      <c r="G956">
        <v>1816.2889130000001</v>
      </c>
      <c r="H956">
        <v>-150.24250789999999</v>
      </c>
    </row>
    <row r="957" spans="1:8" x14ac:dyDescent="0.25">
      <c r="A957">
        <v>943</v>
      </c>
      <c r="B957">
        <v>1199</v>
      </c>
      <c r="C957">
        <v>1097</v>
      </c>
      <c r="D957">
        <v>1825.168179</v>
      </c>
      <c r="E957">
        <v>-119.4410919</v>
      </c>
      <c r="F957">
        <v>-77.539315029999997</v>
      </c>
      <c r="G957">
        <v>1825.940822</v>
      </c>
      <c r="H957">
        <v>-120.2137352</v>
      </c>
    </row>
    <row r="958" spans="1:8" x14ac:dyDescent="0.25">
      <c r="A958">
        <v>947</v>
      </c>
      <c r="B958">
        <v>1200</v>
      </c>
      <c r="C958">
        <v>1100</v>
      </c>
      <c r="D958">
        <v>1876.0570600000001</v>
      </c>
      <c r="E958">
        <v>-138.18690520000001</v>
      </c>
      <c r="F958">
        <v>-17.916187610000001</v>
      </c>
      <c r="G958">
        <v>1876.0968989999999</v>
      </c>
      <c r="H958">
        <v>-138.2267444</v>
      </c>
    </row>
    <row r="959" spans="1:8" x14ac:dyDescent="0.25">
      <c r="A959">
        <v>946</v>
      </c>
      <c r="B959">
        <v>1200</v>
      </c>
      <c r="C959">
        <v>1111</v>
      </c>
      <c r="D959">
        <v>1863.769595</v>
      </c>
      <c r="E959">
        <v>-175.42245650000001</v>
      </c>
      <c r="F959">
        <v>-19.40316863</v>
      </c>
      <c r="G959">
        <v>1863.81575</v>
      </c>
      <c r="H959">
        <v>-175.46861129999999</v>
      </c>
    </row>
    <row r="960" spans="1:8" x14ac:dyDescent="0.25">
      <c r="A960">
        <v>945</v>
      </c>
      <c r="B960">
        <v>1200</v>
      </c>
      <c r="C960">
        <v>119</v>
      </c>
      <c r="D960">
        <v>1868.1018999999999</v>
      </c>
      <c r="E960">
        <v>-174.22968739999999</v>
      </c>
      <c r="F960">
        <v>-6.9994721420000001</v>
      </c>
      <c r="G960">
        <v>1868.1078970000001</v>
      </c>
      <c r="H960">
        <v>-174.23568460000001</v>
      </c>
    </row>
    <row r="961" spans="1:8" x14ac:dyDescent="0.25">
      <c r="A961">
        <v>944</v>
      </c>
      <c r="B961">
        <v>1200</v>
      </c>
      <c r="C961">
        <v>118</v>
      </c>
      <c r="D961">
        <v>1880.396839</v>
      </c>
      <c r="E961">
        <v>-136.97229630000001</v>
      </c>
      <c r="F961">
        <v>-5.5107806879999996</v>
      </c>
      <c r="G961">
        <v>1880.400603</v>
      </c>
      <c r="H961">
        <v>-136.97605970000001</v>
      </c>
    </row>
    <row r="962" spans="1:8" x14ac:dyDescent="0.25">
      <c r="A962">
        <v>950</v>
      </c>
      <c r="B962">
        <v>1201</v>
      </c>
      <c r="C962">
        <v>1110</v>
      </c>
      <c r="D962">
        <v>1852.935784</v>
      </c>
      <c r="E962">
        <v>-171.78595060000001</v>
      </c>
      <c r="F962">
        <v>-44.943305520000003</v>
      </c>
      <c r="G962">
        <v>1853.185158</v>
      </c>
      <c r="H962">
        <v>-172.03532469999999</v>
      </c>
    </row>
    <row r="963" spans="1:8" x14ac:dyDescent="0.25">
      <c r="A963">
        <v>949</v>
      </c>
      <c r="B963">
        <v>1201</v>
      </c>
      <c r="C963">
        <v>1111</v>
      </c>
      <c r="D963">
        <v>1866.35754</v>
      </c>
      <c r="E963">
        <v>-167.5875825</v>
      </c>
      <c r="F963">
        <v>-32.978654339999999</v>
      </c>
      <c r="G963">
        <v>1866.491211</v>
      </c>
      <c r="H963">
        <v>-167.7212538</v>
      </c>
    </row>
    <row r="964" spans="1:8" x14ac:dyDescent="0.25">
      <c r="A964">
        <v>948</v>
      </c>
      <c r="B964">
        <v>1201</v>
      </c>
      <c r="C964">
        <v>1100</v>
      </c>
      <c r="D964">
        <v>1878.245021</v>
      </c>
      <c r="E964">
        <v>-131.56243599999999</v>
      </c>
      <c r="F964">
        <v>-28.427712069999998</v>
      </c>
      <c r="G964">
        <v>1878.34554</v>
      </c>
      <c r="H964">
        <v>-131.66295489999999</v>
      </c>
    </row>
    <row r="965" spans="1:8" x14ac:dyDescent="0.25">
      <c r="A965">
        <v>951</v>
      </c>
      <c r="B965">
        <v>1201</v>
      </c>
      <c r="C965">
        <v>1099</v>
      </c>
      <c r="D965">
        <v>1864.8162030000001</v>
      </c>
      <c r="E965">
        <v>-135.7846414</v>
      </c>
      <c r="F965">
        <v>-40.39461111</v>
      </c>
      <c r="G965">
        <v>1865.0200870000001</v>
      </c>
      <c r="H965">
        <v>-135.98852489999999</v>
      </c>
    </row>
    <row r="966" spans="1:8" x14ac:dyDescent="0.25">
      <c r="A966">
        <v>955</v>
      </c>
      <c r="B966">
        <v>1202</v>
      </c>
      <c r="C966">
        <v>1098</v>
      </c>
      <c r="D966">
        <v>1847.48702</v>
      </c>
      <c r="E966">
        <v>-129.4270348</v>
      </c>
      <c r="F966">
        <v>-60.686767449999998</v>
      </c>
      <c r="G966">
        <v>1847.9526470000001</v>
      </c>
      <c r="H966">
        <v>-129.8926616</v>
      </c>
    </row>
    <row r="967" spans="1:8" x14ac:dyDescent="0.25">
      <c r="A967">
        <v>954</v>
      </c>
      <c r="B967">
        <v>1202</v>
      </c>
      <c r="C967">
        <v>1109</v>
      </c>
      <c r="D967">
        <v>1836.433409</v>
      </c>
      <c r="E967">
        <v>-162.9302721</v>
      </c>
      <c r="F967">
        <v>-68.030418249999997</v>
      </c>
      <c r="G967">
        <v>1837.011943</v>
      </c>
      <c r="H967">
        <v>-163.50880599999999</v>
      </c>
    </row>
    <row r="968" spans="1:8" x14ac:dyDescent="0.25">
      <c r="A968">
        <v>953</v>
      </c>
      <c r="B968">
        <v>1202</v>
      </c>
      <c r="C968">
        <v>1110</v>
      </c>
      <c r="D968">
        <v>1858.15335</v>
      </c>
      <c r="E968">
        <v>-155.97524709999999</v>
      </c>
      <c r="F968">
        <v>-56.92378471</v>
      </c>
      <c r="G968">
        <v>1858.555468</v>
      </c>
      <c r="H968">
        <v>-156.37736520000001</v>
      </c>
    </row>
    <row r="969" spans="1:8" x14ac:dyDescent="0.25">
      <c r="A969">
        <v>952</v>
      </c>
      <c r="B969">
        <v>1202</v>
      </c>
      <c r="C969">
        <v>1099</v>
      </c>
      <c r="D969">
        <v>1869.215547</v>
      </c>
      <c r="E969">
        <v>-122.4533753</v>
      </c>
      <c r="F969">
        <v>-49.57484676</v>
      </c>
      <c r="G969">
        <v>1869.523993</v>
      </c>
      <c r="H969">
        <v>-122.7618208</v>
      </c>
    </row>
    <row r="970" spans="1:8" x14ac:dyDescent="0.25">
      <c r="A970">
        <v>959</v>
      </c>
      <c r="B970">
        <v>1203</v>
      </c>
      <c r="C970">
        <v>1092</v>
      </c>
      <c r="D970">
        <v>1701.5578149999999</v>
      </c>
      <c r="E970">
        <v>-39.664447930000001</v>
      </c>
      <c r="F970">
        <v>-80.19755232</v>
      </c>
      <c r="G970">
        <v>1702.4807639999999</v>
      </c>
      <c r="H970">
        <v>-40.587397320000001</v>
      </c>
    </row>
    <row r="971" spans="1:8" x14ac:dyDescent="0.25">
      <c r="A971">
        <v>958</v>
      </c>
      <c r="B971">
        <v>1203</v>
      </c>
      <c r="C971">
        <v>1103</v>
      </c>
      <c r="D971">
        <v>1701.03152</v>
      </c>
      <c r="E971">
        <v>-41.246263949999999</v>
      </c>
      <c r="F971">
        <v>-89.455125129999999</v>
      </c>
      <c r="G971">
        <v>1702.1790060000001</v>
      </c>
      <c r="H971">
        <v>-42.393749239999998</v>
      </c>
    </row>
    <row r="972" spans="1:8" x14ac:dyDescent="0.25">
      <c r="A972">
        <v>957</v>
      </c>
      <c r="B972">
        <v>1203</v>
      </c>
      <c r="C972">
        <v>1104</v>
      </c>
      <c r="D972">
        <v>1728.455823</v>
      </c>
      <c r="E972">
        <v>-32.206341049999999</v>
      </c>
      <c r="F972">
        <v>-88.996079179999995</v>
      </c>
      <c r="G972">
        <v>1729.5797250000001</v>
      </c>
      <c r="H972">
        <v>-33.330243410000001</v>
      </c>
    </row>
    <row r="973" spans="1:8" x14ac:dyDescent="0.25">
      <c r="A973">
        <v>956</v>
      </c>
      <c r="B973">
        <v>1203</v>
      </c>
      <c r="C973">
        <v>1093</v>
      </c>
      <c r="D973">
        <v>1728.9853410000001</v>
      </c>
      <c r="E973">
        <v>-30.622666290000002</v>
      </c>
      <c r="F973">
        <v>-79.733225419999997</v>
      </c>
      <c r="G973">
        <v>1729.888117</v>
      </c>
      <c r="H973">
        <v>-31.525442250000001</v>
      </c>
    </row>
    <row r="974" spans="1:8" x14ac:dyDescent="0.25">
      <c r="A974">
        <v>963</v>
      </c>
      <c r="B974">
        <v>1204</v>
      </c>
      <c r="C974">
        <v>1093</v>
      </c>
      <c r="D974">
        <v>1720.44946</v>
      </c>
      <c r="E974">
        <v>-56.461221629999997</v>
      </c>
      <c r="F974">
        <v>-92.018625420000006</v>
      </c>
      <c r="G974">
        <v>1721.6399759999999</v>
      </c>
      <c r="H974">
        <v>-57.65173703</v>
      </c>
    </row>
    <row r="975" spans="1:8" x14ac:dyDescent="0.25">
      <c r="A975">
        <v>962</v>
      </c>
      <c r="B975">
        <v>1204</v>
      </c>
      <c r="C975">
        <v>1104</v>
      </c>
      <c r="D975">
        <v>1717.946095</v>
      </c>
      <c r="E975">
        <v>-64.021494689999997</v>
      </c>
      <c r="F975">
        <v>-103.38700230000001</v>
      </c>
      <c r="G975">
        <v>1719.4444229999999</v>
      </c>
      <c r="H975">
        <v>-65.519823329999994</v>
      </c>
    </row>
    <row r="976" spans="1:8" x14ac:dyDescent="0.25">
      <c r="A976">
        <v>961</v>
      </c>
      <c r="B976">
        <v>1204</v>
      </c>
      <c r="C976">
        <v>1105</v>
      </c>
      <c r="D976">
        <v>1751.6248949999999</v>
      </c>
      <c r="E976">
        <v>-52.95714985</v>
      </c>
      <c r="F976">
        <v>-100.95680780000001</v>
      </c>
      <c r="G976">
        <v>1753.035791</v>
      </c>
      <c r="H976">
        <v>-54.36804643</v>
      </c>
    </row>
    <row r="977" spans="1:8" x14ac:dyDescent="0.25">
      <c r="A977">
        <v>960</v>
      </c>
      <c r="B977">
        <v>1204</v>
      </c>
      <c r="C977">
        <v>1094</v>
      </c>
      <c r="D977">
        <v>1754.1246289999999</v>
      </c>
      <c r="E977">
        <v>-45.392392000000001</v>
      </c>
      <c r="F977">
        <v>-89.57926526</v>
      </c>
      <c r="G977">
        <v>1755.238744</v>
      </c>
      <c r="H977">
        <v>-46.506507569999997</v>
      </c>
    </row>
    <row r="978" spans="1:8" x14ac:dyDescent="0.25">
      <c r="A978">
        <v>965</v>
      </c>
      <c r="B978">
        <v>1205</v>
      </c>
      <c r="C978">
        <v>1106</v>
      </c>
      <c r="D978">
        <v>1776.828137</v>
      </c>
      <c r="E978">
        <v>-75.621148129999995</v>
      </c>
      <c r="F978">
        <v>-105.456969</v>
      </c>
      <c r="G978">
        <v>1778.3277969999999</v>
      </c>
      <c r="H978">
        <v>-77.12080813</v>
      </c>
    </row>
    <row r="979" spans="1:8" x14ac:dyDescent="0.25">
      <c r="A979">
        <v>967</v>
      </c>
      <c r="B979">
        <v>1205</v>
      </c>
      <c r="C979">
        <v>1094</v>
      </c>
      <c r="D979">
        <v>1744.711988</v>
      </c>
      <c r="E979">
        <v>-73.908397899999997</v>
      </c>
      <c r="F979">
        <v>-97.556968159999997</v>
      </c>
      <c r="G979">
        <v>1746.01937</v>
      </c>
      <c r="H979">
        <v>-75.215779740000002</v>
      </c>
    </row>
    <row r="980" spans="1:8" x14ac:dyDescent="0.25">
      <c r="A980">
        <v>966</v>
      </c>
      <c r="B980">
        <v>1205</v>
      </c>
      <c r="C980">
        <v>1105</v>
      </c>
      <c r="D980">
        <v>1740.181214</v>
      </c>
      <c r="E980">
        <v>-87.626930639999998</v>
      </c>
      <c r="F980">
        <v>-109.93138860000001</v>
      </c>
      <c r="G980">
        <v>1741.8326460000001</v>
      </c>
      <c r="H980">
        <v>-89.278362340000001</v>
      </c>
    </row>
    <row r="981" spans="1:8" x14ac:dyDescent="0.25">
      <c r="A981">
        <v>964</v>
      </c>
      <c r="B981">
        <v>1205</v>
      </c>
      <c r="C981">
        <v>1095</v>
      </c>
      <c r="D981">
        <v>1781.3648539999999</v>
      </c>
      <c r="E981">
        <v>-61.894132810000002</v>
      </c>
      <c r="F981">
        <v>-93.07550775</v>
      </c>
      <c r="G981">
        <v>1782.53907</v>
      </c>
      <c r="H981">
        <v>-63.068348569999998</v>
      </c>
    </row>
    <row r="982" spans="1:8" x14ac:dyDescent="0.25">
      <c r="A982">
        <v>968</v>
      </c>
      <c r="B982">
        <v>1206</v>
      </c>
      <c r="C982">
        <v>1092</v>
      </c>
      <c r="D982">
        <v>1708.452867</v>
      </c>
      <c r="E982">
        <v>-18.7932451</v>
      </c>
      <c r="F982">
        <v>-63.911015210000002</v>
      </c>
      <c r="G982">
        <v>1709.0438690000001</v>
      </c>
      <c r="H982">
        <v>-19.38424668</v>
      </c>
    </row>
    <row r="983" spans="1:8" x14ac:dyDescent="0.25">
      <c r="A983">
        <v>971</v>
      </c>
      <c r="B983">
        <v>1206</v>
      </c>
      <c r="C983">
        <v>1091</v>
      </c>
      <c r="D983">
        <v>1690.648013</v>
      </c>
      <c r="E983">
        <v>-24.690496289999999</v>
      </c>
      <c r="F983">
        <v>-62.631507599999999</v>
      </c>
      <c r="G983">
        <v>1691.219533</v>
      </c>
      <c r="H983">
        <v>-25.262016020000001</v>
      </c>
    </row>
    <row r="984" spans="1:8" x14ac:dyDescent="0.25">
      <c r="A984">
        <v>970</v>
      </c>
      <c r="B984">
        <v>1206</v>
      </c>
      <c r="C984">
        <v>1102</v>
      </c>
      <c r="D984">
        <v>1691.8755980000001</v>
      </c>
      <c r="E984">
        <v>-20.96056913</v>
      </c>
      <c r="F984">
        <v>-68.639072540000001</v>
      </c>
      <c r="G984">
        <v>1692.5629710000001</v>
      </c>
      <c r="H984">
        <v>-21.647942570000001</v>
      </c>
    </row>
    <row r="985" spans="1:8" x14ac:dyDescent="0.25">
      <c r="A985">
        <v>969</v>
      </c>
      <c r="B985">
        <v>1206</v>
      </c>
      <c r="C985">
        <v>1103</v>
      </c>
      <c r="D985">
        <v>1709.681959</v>
      </c>
      <c r="E985">
        <v>-15.06027085</v>
      </c>
      <c r="F985">
        <v>-69.923226360000001</v>
      </c>
      <c r="G985">
        <v>1710.3903620000001</v>
      </c>
      <c r="H985">
        <v>-15.768673850000001</v>
      </c>
    </row>
    <row r="986" spans="1:8" x14ac:dyDescent="0.25">
      <c r="A986">
        <v>975</v>
      </c>
      <c r="B986">
        <v>1207</v>
      </c>
      <c r="C986">
        <v>86</v>
      </c>
      <c r="D986">
        <v>1702.7560370000001</v>
      </c>
      <c r="E986">
        <v>-4.8226599820000002</v>
      </c>
      <c r="F986">
        <v>-14.888431349999999</v>
      </c>
      <c r="G986">
        <v>1702.788489</v>
      </c>
      <c r="H986">
        <v>-4.8551125380000002</v>
      </c>
    </row>
    <row r="987" spans="1:8" x14ac:dyDescent="0.25">
      <c r="A987">
        <v>974</v>
      </c>
      <c r="B987">
        <v>1207</v>
      </c>
      <c r="C987">
        <v>85</v>
      </c>
      <c r="D987">
        <v>1706.173667</v>
      </c>
      <c r="E987">
        <v>5.53379624</v>
      </c>
      <c r="F987">
        <v>-11.143749229999999</v>
      </c>
      <c r="G987">
        <v>1706.1919230000001</v>
      </c>
      <c r="H987">
        <v>5.5155410800000002</v>
      </c>
    </row>
    <row r="988" spans="1:8" x14ac:dyDescent="0.25">
      <c r="A988">
        <v>973</v>
      </c>
      <c r="B988">
        <v>1207</v>
      </c>
      <c r="C988">
        <v>1101</v>
      </c>
      <c r="D988">
        <v>1695.1159889999999</v>
      </c>
      <c r="E988">
        <v>1.9508576019999999</v>
      </c>
      <c r="F988">
        <v>-14.556546709999999</v>
      </c>
      <c r="G988">
        <v>1695.147275</v>
      </c>
      <c r="H988">
        <v>1.9195716490000001</v>
      </c>
    </row>
    <row r="989" spans="1:8" x14ac:dyDescent="0.25">
      <c r="A989">
        <v>972</v>
      </c>
      <c r="B989">
        <v>1207</v>
      </c>
      <c r="C989">
        <v>1090</v>
      </c>
      <c r="D989">
        <v>1691.69524</v>
      </c>
      <c r="E989">
        <v>-8.4126578379999994</v>
      </c>
      <c r="F989">
        <v>-18.303950489999998</v>
      </c>
      <c r="G989">
        <v>1691.7445049999999</v>
      </c>
      <c r="H989">
        <v>-8.4619230779999999</v>
      </c>
    </row>
    <row r="990" spans="1:8" x14ac:dyDescent="0.25">
      <c r="A990">
        <v>979</v>
      </c>
      <c r="B990">
        <v>1208</v>
      </c>
      <c r="C990">
        <v>1090</v>
      </c>
      <c r="D990">
        <v>1690.2711340000001</v>
      </c>
      <c r="E990">
        <v>-12.7140694</v>
      </c>
      <c r="F990">
        <v>-40.338357600000002</v>
      </c>
      <c r="G990">
        <v>1690.5099720000001</v>
      </c>
      <c r="H990">
        <v>-12.95290808</v>
      </c>
    </row>
    <row r="991" spans="1:8" x14ac:dyDescent="0.25">
      <c r="A991">
        <v>978</v>
      </c>
      <c r="B991">
        <v>1208</v>
      </c>
      <c r="C991">
        <v>1101</v>
      </c>
      <c r="D991">
        <v>1692.8780839999999</v>
      </c>
      <c r="E991">
        <v>-4.8131716740000003</v>
      </c>
      <c r="F991">
        <v>-41.982882629999999</v>
      </c>
      <c r="G991">
        <v>1693.1375969999999</v>
      </c>
      <c r="H991">
        <v>-5.0726848569999996</v>
      </c>
    </row>
    <row r="992" spans="1:8" x14ac:dyDescent="0.25">
      <c r="A992">
        <v>977</v>
      </c>
      <c r="B992">
        <v>1208</v>
      </c>
      <c r="C992">
        <v>1102</v>
      </c>
      <c r="D992">
        <v>1697.766314</v>
      </c>
      <c r="E992">
        <v>-3.1497893289999999</v>
      </c>
      <c r="F992">
        <v>-44.61988289</v>
      </c>
      <c r="G992">
        <v>1698.05889</v>
      </c>
      <c r="H992">
        <v>-3.4423657150000002</v>
      </c>
    </row>
    <row r="993" spans="1:8" x14ac:dyDescent="0.25">
      <c r="A993">
        <v>976</v>
      </c>
      <c r="B993">
        <v>1208</v>
      </c>
      <c r="C993">
        <v>1091</v>
      </c>
      <c r="D993">
        <v>1695.1584359999999</v>
      </c>
      <c r="E993">
        <v>-11.05518288</v>
      </c>
      <c r="F993">
        <v>-42.974715109999998</v>
      </c>
      <c r="G993">
        <v>1695.4289960000001</v>
      </c>
      <c r="H993">
        <v>-11.325742979999999</v>
      </c>
    </row>
    <row r="994" spans="1:8" x14ac:dyDescent="0.25">
      <c r="A994">
        <v>982</v>
      </c>
      <c r="B994">
        <v>1209</v>
      </c>
      <c r="C994">
        <v>1090</v>
      </c>
      <c r="D994">
        <v>1718.545813</v>
      </c>
      <c r="E994">
        <v>-3.5173310820000001</v>
      </c>
      <c r="F994">
        <v>-32.770606440000002</v>
      </c>
      <c r="G994">
        <v>1718.7017040000001</v>
      </c>
      <c r="H994">
        <v>-3.6732219160000001</v>
      </c>
    </row>
    <row r="995" spans="1:8" x14ac:dyDescent="0.25">
      <c r="A995">
        <v>983</v>
      </c>
      <c r="B995">
        <v>1209</v>
      </c>
      <c r="C995">
        <v>1079</v>
      </c>
      <c r="D995">
        <v>1716.4863089999999</v>
      </c>
      <c r="E995">
        <v>-9.758336838</v>
      </c>
      <c r="F995">
        <v>-32.64538099</v>
      </c>
      <c r="G995">
        <v>1716.640637</v>
      </c>
      <c r="H995">
        <v>-9.9126639829999998</v>
      </c>
    </row>
    <row r="996" spans="1:8" x14ac:dyDescent="0.25">
      <c r="A996">
        <v>980</v>
      </c>
      <c r="B996">
        <v>1209</v>
      </c>
      <c r="C996">
        <v>1080</v>
      </c>
      <c r="D996">
        <v>1716.869696</v>
      </c>
      <c r="E996">
        <v>-9.5991843120000002</v>
      </c>
      <c r="F996">
        <v>-34.719917690000003</v>
      </c>
      <c r="G996">
        <v>1717.044236</v>
      </c>
      <c r="H996">
        <v>-9.7737242129999995</v>
      </c>
    </row>
    <row r="997" spans="1:8" x14ac:dyDescent="0.25">
      <c r="A997">
        <v>981</v>
      </c>
      <c r="B997">
        <v>1209</v>
      </c>
      <c r="C997">
        <v>1091</v>
      </c>
      <c r="D997">
        <v>1718.930578</v>
      </c>
      <c r="E997">
        <v>-3.3539667930000001</v>
      </c>
      <c r="F997">
        <v>-34.845150269999998</v>
      </c>
      <c r="G997">
        <v>1719.106806</v>
      </c>
      <c r="H997">
        <v>-3.5301949719999999</v>
      </c>
    </row>
    <row r="998" spans="1:8" x14ac:dyDescent="0.25">
      <c r="A998">
        <v>987</v>
      </c>
      <c r="B998">
        <v>1210</v>
      </c>
      <c r="C998">
        <v>1080</v>
      </c>
      <c r="D998">
        <v>1713.4950879999999</v>
      </c>
      <c r="E998">
        <v>-19.809668649999999</v>
      </c>
      <c r="F998">
        <v>-50.653585489999998</v>
      </c>
      <c r="G998">
        <v>1713.86508</v>
      </c>
      <c r="H998">
        <v>-20.179661020000001</v>
      </c>
    </row>
    <row r="999" spans="1:8" x14ac:dyDescent="0.25">
      <c r="A999">
        <v>984</v>
      </c>
      <c r="B999">
        <v>1210</v>
      </c>
      <c r="C999">
        <v>1081</v>
      </c>
      <c r="D999">
        <v>1724.898023</v>
      </c>
      <c r="E999">
        <v>-16.031847320000001</v>
      </c>
      <c r="F999">
        <v>-51.614831770000002</v>
      </c>
      <c r="G999">
        <v>1725.2805060000001</v>
      </c>
      <c r="H999">
        <v>-16.41433052</v>
      </c>
    </row>
    <row r="1000" spans="1:8" x14ac:dyDescent="0.25">
      <c r="A1000">
        <v>985</v>
      </c>
      <c r="B1000">
        <v>1210</v>
      </c>
      <c r="C1000">
        <v>1092</v>
      </c>
      <c r="D1000">
        <v>1725.8280480000001</v>
      </c>
      <c r="E1000">
        <v>-13.207521979999999</v>
      </c>
      <c r="F1000">
        <v>-55.464792510000002</v>
      </c>
      <c r="G1000">
        <v>1726.270184</v>
      </c>
      <c r="H1000">
        <v>-13.649658029999999</v>
      </c>
    </row>
    <row r="1001" spans="1:8" x14ac:dyDescent="0.25">
      <c r="A1001">
        <v>986</v>
      </c>
      <c r="B1001">
        <v>1210</v>
      </c>
      <c r="C1001">
        <v>1091</v>
      </c>
      <c r="D1001">
        <v>1714.425399</v>
      </c>
      <c r="E1001">
        <v>-16.986775439999999</v>
      </c>
      <c r="F1001">
        <v>-54.501281429999999</v>
      </c>
      <c r="G1001">
        <v>1714.85419</v>
      </c>
      <c r="H1001">
        <v>-17.415566210000001</v>
      </c>
    </row>
    <row r="1002" spans="1:8" x14ac:dyDescent="0.25">
      <c r="A1002">
        <v>988</v>
      </c>
      <c r="B1002">
        <v>1211</v>
      </c>
      <c r="C1002">
        <v>1082</v>
      </c>
      <c r="D1002">
        <v>1739.2905350000001</v>
      </c>
      <c r="E1002">
        <v>-25.900217340000001</v>
      </c>
      <c r="F1002">
        <v>-64.555058869999996</v>
      </c>
      <c r="G1002">
        <v>1739.880551</v>
      </c>
      <c r="H1002">
        <v>-26.49023334</v>
      </c>
    </row>
    <row r="1003" spans="1:8" x14ac:dyDescent="0.25">
      <c r="A1003">
        <v>989</v>
      </c>
      <c r="B1003">
        <v>1211</v>
      </c>
      <c r="C1003">
        <v>1093</v>
      </c>
      <c r="D1003">
        <v>1738.742115</v>
      </c>
      <c r="E1003">
        <v>-27.553538150000001</v>
      </c>
      <c r="F1003">
        <v>-71.247160960000002</v>
      </c>
      <c r="G1003">
        <v>1739.460298</v>
      </c>
      <c r="H1003">
        <v>-28.27172126</v>
      </c>
    </row>
    <row r="1004" spans="1:8" x14ac:dyDescent="0.25">
      <c r="A1004">
        <v>990</v>
      </c>
      <c r="B1004">
        <v>1211</v>
      </c>
      <c r="C1004">
        <v>1092</v>
      </c>
      <c r="D1004">
        <v>1718.9311889999999</v>
      </c>
      <c r="E1004">
        <v>-34.081424849999998</v>
      </c>
      <c r="F1004">
        <v>-71.752020160000001</v>
      </c>
      <c r="G1004">
        <v>1719.6650970000001</v>
      </c>
      <c r="H1004">
        <v>-34.815332560000002</v>
      </c>
    </row>
    <row r="1005" spans="1:8" x14ac:dyDescent="0.25">
      <c r="A1005">
        <v>991</v>
      </c>
      <c r="B1005">
        <v>1211</v>
      </c>
      <c r="C1005">
        <v>1081</v>
      </c>
      <c r="D1005">
        <v>1719.479945</v>
      </c>
      <c r="E1005">
        <v>-32.429067660000001</v>
      </c>
      <c r="F1005">
        <v>-65.064781389999993</v>
      </c>
      <c r="G1005">
        <v>1720.0838530000001</v>
      </c>
      <c r="H1005">
        <v>-33.032975579999999</v>
      </c>
    </row>
    <row r="1006" spans="1:8" x14ac:dyDescent="0.25">
      <c r="A1006">
        <v>995</v>
      </c>
      <c r="B1006">
        <v>1212</v>
      </c>
      <c r="C1006">
        <v>1082</v>
      </c>
      <c r="D1006">
        <v>1732.4370329999999</v>
      </c>
      <c r="E1006">
        <v>-46.655140410000001</v>
      </c>
      <c r="F1006">
        <v>-74.928540499999997</v>
      </c>
      <c r="G1006">
        <v>1733.2256090000001</v>
      </c>
      <c r="H1006">
        <v>-47.44371658</v>
      </c>
    </row>
    <row r="1007" spans="1:8" x14ac:dyDescent="0.25">
      <c r="A1007">
        <v>992</v>
      </c>
      <c r="B1007">
        <v>1212</v>
      </c>
      <c r="C1007">
        <v>1083</v>
      </c>
      <c r="D1007">
        <v>1757.9190980000001</v>
      </c>
      <c r="E1007">
        <v>-38.281648519999997</v>
      </c>
      <c r="F1007">
        <v>-72.740404749999996</v>
      </c>
      <c r="G1007">
        <v>1758.6552340000001</v>
      </c>
      <c r="H1007">
        <v>-39.017785459999999</v>
      </c>
    </row>
    <row r="1008" spans="1:8" x14ac:dyDescent="0.25">
      <c r="A1008">
        <v>994</v>
      </c>
      <c r="B1008">
        <v>1212</v>
      </c>
      <c r="C1008">
        <v>1093</v>
      </c>
      <c r="D1008">
        <v>1730.2113380000001</v>
      </c>
      <c r="E1008">
        <v>-53.388668809999999</v>
      </c>
      <c r="F1008">
        <v>-83.531262580000003</v>
      </c>
      <c r="G1008">
        <v>1731.1888060000001</v>
      </c>
      <c r="H1008">
        <v>-54.366137129999998</v>
      </c>
    </row>
    <row r="1009" spans="1:8" x14ac:dyDescent="0.25">
      <c r="A1009">
        <v>993</v>
      </c>
      <c r="B1009">
        <v>1212</v>
      </c>
      <c r="C1009">
        <v>1094</v>
      </c>
      <c r="D1009">
        <v>1755.690711</v>
      </c>
      <c r="E1009">
        <v>-45.019648459999999</v>
      </c>
      <c r="F1009">
        <v>-81.348385010000001</v>
      </c>
      <c r="G1009">
        <v>1756.608986</v>
      </c>
      <c r="H1009">
        <v>-45.937923130000001</v>
      </c>
    </row>
    <row r="1010" spans="1:8" x14ac:dyDescent="0.25">
      <c r="A1010">
        <v>996</v>
      </c>
      <c r="B1010">
        <v>1213</v>
      </c>
      <c r="C1010">
        <v>1084</v>
      </c>
      <c r="D1010">
        <v>1778.6935940000001</v>
      </c>
      <c r="E1010">
        <v>-52.174332219999997</v>
      </c>
      <c r="F1010">
        <v>-75.775415379999998</v>
      </c>
      <c r="G1010">
        <v>1779.4773009999999</v>
      </c>
      <c r="H1010">
        <v>-52.958039319999997</v>
      </c>
    </row>
    <row r="1011" spans="1:8" x14ac:dyDescent="0.25">
      <c r="A1011">
        <v>999</v>
      </c>
      <c r="B1011">
        <v>1213</v>
      </c>
      <c r="C1011">
        <v>1083</v>
      </c>
      <c r="D1011">
        <v>1750.254381</v>
      </c>
      <c r="E1011">
        <v>-61.496148839999996</v>
      </c>
      <c r="F1011">
        <v>-79.724677389999997</v>
      </c>
      <c r="G1011">
        <v>1751.1310120000001</v>
      </c>
      <c r="H1011">
        <v>-62.372780329999998</v>
      </c>
    </row>
    <row r="1012" spans="1:8" x14ac:dyDescent="0.25">
      <c r="A1012">
        <v>998</v>
      </c>
      <c r="B1012">
        <v>1213</v>
      </c>
      <c r="C1012">
        <v>1094</v>
      </c>
      <c r="D1012">
        <v>1746.2747890000001</v>
      </c>
      <c r="E1012">
        <v>-73.539135580000007</v>
      </c>
      <c r="F1012">
        <v>-89.327102830000001</v>
      </c>
      <c r="G1012">
        <v>1747.370304</v>
      </c>
      <c r="H1012">
        <v>-74.634650149999999</v>
      </c>
    </row>
    <row r="1013" spans="1:8" x14ac:dyDescent="0.25">
      <c r="A1013">
        <v>997</v>
      </c>
      <c r="B1013">
        <v>1213</v>
      </c>
      <c r="C1013">
        <v>1095</v>
      </c>
      <c r="D1013">
        <v>1774.714168</v>
      </c>
      <c r="E1013">
        <v>-64.225404949999998</v>
      </c>
      <c r="F1013">
        <v>-85.384678010000002</v>
      </c>
      <c r="G1013">
        <v>1775.7047689999999</v>
      </c>
      <c r="H1013">
        <v>-65.216005490000001</v>
      </c>
    </row>
    <row r="1014" spans="1:8" x14ac:dyDescent="0.25">
      <c r="A1014">
        <v>1003</v>
      </c>
      <c r="B1014">
        <v>1214</v>
      </c>
      <c r="C1014">
        <v>1084</v>
      </c>
      <c r="D1014">
        <v>1770.8325950000001</v>
      </c>
      <c r="E1014">
        <v>-75.992675680000005</v>
      </c>
      <c r="F1014">
        <v>-79.30911442</v>
      </c>
      <c r="G1014">
        <v>1771.683655</v>
      </c>
      <c r="H1014">
        <v>-76.843735940000002</v>
      </c>
    </row>
    <row r="1015" spans="1:8" x14ac:dyDescent="0.25">
      <c r="A1015">
        <v>1002</v>
      </c>
      <c r="B1015">
        <v>1214</v>
      </c>
      <c r="C1015">
        <v>1095</v>
      </c>
      <c r="D1015">
        <v>1765.149058</v>
      </c>
      <c r="E1015">
        <v>-93.207618589999996</v>
      </c>
      <c r="F1015">
        <v>-89.045491799999994</v>
      </c>
      <c r="G1015">
        <v>1766.215128</v>
      </c>
      <c r="H1015">
        <v>-94.273688640000003</v>
      </c>
    </row>
    <row r="1016" spans="1:8" x14ac:dyDescent="0.25">
      <c r="A1016">
        <v>1001</v>
      </c>
      <c r="B1016">
        <v>1214</v>
      </c>
      <c r="C1016">
        <v>1096</v>
      </c>
      <c r="D1016">
        <v>1793.9785119999999</v>
      </c>
      <c r="E1016">
        <v>-83.794035440000002</v>
      </c>
      <c r="F1016">
        <v>-83.381166239999999</v>
      </c>
      <c r="G1016">
        <v>1794.903677</v>
      </c>
      <c r="H1016">
        <v>-84.719200099999995</v>
      </c>
    </row>
    <row r="1017" spans="1:8" x14ac:dyDescent="0.25">
      <c r="A1017">
        <v>1000</v>
      </c>
      <c r="B1017">
        <v>1214</v>
      </c>
      <c r="C1017">
        <v>1085</v>
      </c>
      <c r="D1017">
        <v>1799.6666230000001</v>
      </c>
      <c r="E1017">
        <v>-66.568568709999994</v>
      </c>
      <c r="F1017">
        <v>-73.638822279999999</v>
      </c>
      <c r="G1017">
        <v>1800.39276</v>
      </c>
      <c r="H1017">
        <v>-67.294705359999995</v>
      </c>
    </row>
    <row r="1018" spans="1:8" x14ac:dyDescent="0.25">
      <c r="A1018">
        <v>1006</v>
      </c>
      <c r="B1018">
        <v>1215</v>
      </c>
      <c r="C1018">
        <v>86</v>
      </c>
      <c r="D1018">
        <v>1732.8995010000001</v>
      </c>
      <c r="E1018">
        <v>5.0042488399999998</v>
      </c>
      <c r="F1018">
        <v>-8.0576216019999993</v>
      </c>
      <c r="G1018">
        <v>1732.9088939999999</v>
      </c>
      <c r="H1018">
        <v>4.9948551979999998</v>
      </c>
    </row>
    <row r="1019" spans="1:8" x14ac:dyDescent="0.25">
      <c r="A1019">
        <v>1005</v>
      </c>
      <c r="B1019">
        <v>1215</v>
      </c>
      <c r="C1019">
        <v>1090</v>
      </c>
      <c r="D1019">
        <v>1719.9705140000001</v>
      </c>
      <c r="E1019">
        <v>0.78494646199999996</v>
      </c>
      <c r="F1019">
        <v>-10.735879369999999</v>
      </c>
      <c r="G1019">
        <v>1719.987275</v>
      </c>
      <c r="H1019">
        <v>0.76818591199999997</v>
      </c>
    </row>
    <row r="1020" spans="1:8" x14ac:dyDescent="0.25">
      <c r="A1020">
        <v>1004</v>
      </c>
      <c r="B1020">
        <v>1215</v>
      </c>
      <c r="C1020">
        <v>1079</v>
      </c>
      <c r="D1020">
        <v>1717.2779829999999</v>
      </c>
      <c r="E1020">
        <v>-7.3712582490000003</v>
      </c>
      <c r="F1020">
        <v>-15.1140089</v>
      </c>
      <c r="G1020">
        <v>1717.3110959999999</v>
      </c>
      <c r="H1020">
        <v>-7.4043706159999996</v>
      </c>
    </row>
    <row r="1021" spans="1:8" x14ac:dyDescent="0.25">
      <c r="A1021">
        <v>1007</v>
      </c>
      <c r="B1021">
        <v>1215</v>
      </c>
      <c r="C1021">
        <v>87</v>
      </c>
      <c r="D1021">
        <v>1730.2097739999999</v>
      </c>
      <c r="E1021">
        <v>-3.1464378900000001</v>
      </c>
      <c r="F1021">
        <v>-12.43275394</v>
      </c>
      <c r="G1021">
        <v>1730.232068</v>
      </c>
      <c r="H1021">
        <v>-3.168731545</v>
      </c>
    </row>
    <row r="1022" spans="1:8" x14ac:dyDescent="0.25">
      <c r="A1022">
        <v>1008</v>
      </c>
      <c r="B1022">
        <v>1216</v>
      </c>
      <c r="C1022">
        <v>1088</v>
      </c>
      <c r="D1022">
        <v>1847.7133710000001</v>
      </c>
      <c r="E1022">
        <v>-103.5277306</v>
      </c>
      <c r="F1022">
        <v>-40.479310689999998</v>
      </c>
      <c r="G1022">
        <v>1847.923288</v>
      </c>
      <c r="H1022">
        <v>-103.7376481</v>
      </c>
    </row>
    <row r="1023" spans="1:8" x14ac:dyDescent="0.25">
      <c r="A1023">
        <v>1009</v>
      </c>
      <c r="B1023">
        <v>1216</v>
      </c>
      <c r="C1023">
        <v>1099</v>
      </c>
      <c r="D1023">
        <v>1838.057116</v>
      </c>
      <c r="E1023">
        <v>-132.79030159999999</v>
      </c>
      <c r="F1023">
        <v>-46.406187320000001</v>
      </c>
      <c r="G1023">
        <v>1838.330252</v>
      </c>
      <c r="H1023">
        <v>-133.0634374</v>
      </c>
    </row>
    <row r="1024" spans="1:8" x14ac:dyDescent="0.25">
      <c r="A1024">
        <v>1010</v>
      </c>
      <c r="B1024">
        <v>1216</v>
      </c>
      <c r="C1024">
        <v>1098</v>
      </c>
      <c r="D1024">
        <v>1820.541009</v>
      </c>
      <c r="E1024">
        <v>-138.3988975</v>
      </c>
      <c r="F1024">
        <v>-56.107445409999997</v>
      </c>
      <c r="G1024">
        <v>1820.9426800000001</v>
      </c>
      <c r="H1024">
        <v>-138.8005689</v>
      </c>
    </row>
    <row r="1025" spans="1:8" x14ac:dyDescent="0.25">
      <c r="A1025">
        <v>1011</v>
      </c>
      <c r="B1025">
        <v>1216</v>
      </c>
      <c r="C1025">
        <v>1087</v>
      </c>
      <c r="D1025">
        <v>1830.1920620000001</v>
      </c>
      <c r="E1025">
        <v>-109.15619649999999</v>
      </c>
      <c r="F1025">
        <v>-50.183852659999999</v>
      </c>
      <c r="G1025">
        <v>1830.5166549999999</v>
      </c>
      <c r="H1025">
        <v>-109.4807898</v>
      </c>
    </row>
    <row r="1026" spans="1:8" x14ac:dyDescent="0.25">
      <c r="A1026">
        <v>1015</v>
      </c>
      <c r="B1026">
        <v>1217</v>
      </c>
      <c r="C1026">
        <v>1088</v>
      </c>
      <c r="D1026">
        <v>1844.029804</v>
      </c>
      <c r="E1026">
        <v>-114.68866</v>
      </c>
      <c r="F1026">
        <v>-33.545126519999997</v>
      </c>
      <c r="G1026">
        <v>1844.173417</v>
      </c>
      <c r="H1026">
        <v>-114.83227340000001</v>
      </c>
    </row>
    <row r="1027" spans="1:8" x14ac:dyDescent="0.25">
      <c r="A1027">
        <v>1012</v>
      </c>
      <c r="B1027">
        <v>1217</v>
      </c>
      <c r="C1027">
        <v>1089</v>
      </c>
      <c r="D1027">
        <v>1854.9003190000001</v>
      </c>
      <c r="E1027">
        <v>-111.2671737</v>
      </c>
      <c r="F1027">
        <v>-23.09279394</v>
      </c>
      <c r="G1027">
        <v>1854.968124</v>
      </c>
      <c r="H1027">
        <v>-111.3349781</v>
      </c>
    </row>
    <row r="1028" spans="1:8" x14ac:dyDescent="0.25">
      <c r="A1028">
        <v>1013</v>
      </c>
      <c r="B1028">
        <v>1217</v>
      </c>
      <c r="C1028">
        <v>1100</v>
      </c>
      <c r="D1028">
        <v>1844.52115</v>
      </c>
      <c r="E1028">
        <v>-142.71882360000001</v>
      </c>
      <c r="F1028">
        <v>-26.776853060000001</v>
      </c>
      <c r="G1028">
        <v>1844.6113459999999</v>
      </c>
      <c r="H1028">
        <v>-142.80902</v>
      </c>
    </row>
    <row r="1029" spans="1:8" x14ac:dyDescent="0.25">
      <c r="A1029">
        <v>1014</v>
      </c>
      <c r="B1029">
        <v>1217</v>
      </c>
      <c r="C1029">
        <v>1099</v>
      </c>
      <c r="D1029">
        <v>1833.6573269999999</v>
      </c>
      <c r="E1029">
        <v>-146.12115009999999</v>
      </c>
      <c r="F1029">
        <v>-37.226560339999999</v>
      </c>
      <c r="G1029">
        <v>1833.832308</v>
      </c>
      <c r="H1029">
        <v>-146.296131</v>
      </c>
    </row>
    <row r="1030" spans="1:8" x14ac:dyDescent="0.25">
      <c r="A1030">
        <v>1016</v>
      </c>
      <c r="B1030">
        <v>1218</v>
      </c>
      <c r="C1030">
        <v>117</v>
      </c>
      <c r="D1030">
        <v>1856.5868740000001</v>
      </c>
      <c r="E1030">
        <v>-115.8419911</v>
      </c>
      <c r="F1030">
        <v>-4.2265040120000004</v>
      </c>
      <c r="G1030">
        <v>1856.589138</v>
      </c>
      <c r="H1030">
        <v>-115.84425520000001</v>
      </c>
    </row>
    <row r="1031" spans="1:8" x14ac:dyDescent="0.25">
      <c r="A1031">
        <v>1017</v>
      </c>
      <c r="B1031">
        <v>1218</v>
      </c>
      <c r="C1031">
        <v>118</v>
      </c>
      <c r="D1031">
        <v>1845.8519329999999</v>
      </c>
      <c r="E1031">
        <v>-148.3721152</v>
      </c>
      <c r="F1031">
        <v>-5.4345568709999998</v>
      </c>
      <c r="G1031">
        <v>1845.855636</v>
      </c>
      <c r="H1031">
        <v>-148.3758177</v>
      </c>
    </row>
    <row r="1032" spans="1:8" x14ac:dyDescent="0.25">
      <c r="A1032">
        <v>1018</v>
      </c>
      <c r="B1032">
        <v>1218</v>
      </c>
      <c r="C1032">
        <v>1100</v>
      </c>
      <c r="D1032">
        <v>1842.335664</v>
      </c>
      <c r="E1032">
        <v>-149.34258840000001</v>
      </c>
      <c r="F1032">
        <v>-16.265200709999998</v>
      </c>
      <c r="G1032">
        <v>1842.3688709999999</v>
      </c>
      <c r="H1032">
        <v>-149.3757956</v>
      </c>
    </row>
    <row r="1033" spans="1:8" x14ac:dyDescent="0.25">
      <c r="A1033">
        <v>1019</v>
      </c>
      <c r="B1033">
        <v>1218</v>
      </c>
      <c r="C1033">
        <v>1089</v>
      </c>
      <c r="D1033">
        <v>1853.0636910000001</v>
      </c>
      <c r="E1033">
        <v>-116.83353959999999</v>
      </c>
      <c r="F1033">
        <v>-15.057792210000001</v>
      </c>
      <c r="G1033">
        <v>1853.0924660000001</v>
      </c>
      <c r="H1033">
        <v>-116.8623144</v>
      </c>
    </row>
    <row r="1034" spans="1:8" x14ac:dyDescent="0.25">
      <c r="A1034">
        <v>1020</v>
      </c>
      <c r="B1034">
        <v>1219</v>
      </c>
      <c r="C1034">
        <v>1086</v>
      </c>
      <c r="D1034">
        <v>1819.095118</v>
      </c>
      <c r="E1034">
        <v>-80.49227913</v>
      </c>
      <c r="F1034">
        <v>-66.626595030000004</v>
      </c>
      <c r="G1034">
        <v>1819.679157</v>
      </c>
      <c r="H1034">
        <v>-81.076318959999995</v>
      </c>
    </row>
    <row r="1035" spans="1:8" x14ac:dyDescent="0.25">
      <c r="A1035">
        <v>1021</v>
      </c>
      <c r="B1035">
        <v>1219</v>
      </c>
      <c r="C1035">
        <v>1097</v>
      </c>
      <c r="D1035">
        <v>1811.841226</v>
      </c>
      <c r="E1035">
        <v>-102.4728753</v>
      </c>
      <c r="F1035">
        <v>-75.723588140000004</v>
      </c>
      <c r="G1035">
        <v>1812.5897729999999</v>
      </c>
      <c r="H1035">
        <v>-103.22142289999999</v>
      </c>
    </row>
    <row r="1036" spans="1:8" x14ac:dyDescent="0.25">
      <c r="A1036">
        <v>1023</v>
      </c>
      <c r="B1036">
        <v>1219</v>
      </c>
      <c r="C1036">
        <v>1085</v>
      </c>
      <c r="D1036">
        <v>1792.1785</v>
      </c>
      <c r="E1036">
        <v>-89.259570789999998</v>
      </c>
      <c r="F1036">
        <v>-73.88350251</v>
      </c>
      <c r="G1036">
        <v>1792.903566</v>
      </c>
      <c r="H1036">
        <v>-89.984637050000003</v>
      </c>
    </row>
    <row r="1037" spans="1:8" x14ac:dyDescent="0.25">
      <c r="A1037">
        <v>1022</v>
      </c>
      <c r="B1037">
        <v>1219</v>
      </c>
      <c r="C1037">
        <v>1096</v>
      </c>
      <c r="D1037">
        <v>1784.926412</v>
      </c>
      <c r="E1037">
        <v>-111.2251127</v>
      </c>
      <c r="F1037">
        <v>-82.974743149999995</v>
      </c>
      <c r="G1037">
        <v>1785.8337120000001</v>
      </c>
      <c r="H1037">
        <v>-112.132413</v>
      </c>
    </row>
    <row r="1038" spans="1:8" x14ac:dyDescent="0.25">
      <c r="A1038">
        <v>1027</v>
      </c>
      <c r="B1038">
        <v>1220</v>
      </c>
      <c r="C1038">
        <v>1086</v>
      </c>
      <c r="D1038">
        <v>1812.4848400000001</v>
      </c>
      <c r="E1038">
        <v>-100.5236877</v>
      </c>
      <c r="F1038">
        <v>-63.933615799999998</v>
      </c>
      <c r="G1038">
        <v>1813.0188639999999</v>
      </c>
      <c r="H1038">
        <v>-101.0577112</v>
      </c>
    </row>
    <row r="1039" spans="1:8" x14ac:dyDescent="0.25">
      <c r="A1039">
        <v>1026</v>
      </c>
      <c r="B1039">
        <v>1220</v>
      </c>
      <c r="C1039">
        <v>1097</v>
      </c>
      <c r="D1039">
        <v>1803.8915019999999</v>
      </c>
      <c r="E1039">
        <v>-126.5633404</v>
      </c>
      <c r="F1039">
        <v>-71.708762089999993</v>
      </c>
      <c r="G1039">
        <v>1804.5571970000001</v>
      </c>
      <c r="H1039">
        <v>-127.229035</v>
      </c>
    </row>
    <row r="1040" spans="1:8" x14ac:dyDescent="0.25">
      <c r="A1040">
        <v>1025</v>
      </c>
      <c r="B1040">
        <v>1220</v>
      </c>
      <c r="C1040">
        <v>1098</v>
      </c>
      <c r="D1040">
        <v>1826.9014629999999</v>
      </c>
      <c r="E1040">
        <v>-119.12136080000001</v>
      </c>
      <c r="F1040">
        <v>-63.089986750000001</v>
      </c>
      <c r="G1040">
        <v>1827.4126719999999</v>
      </c>
      <c r="H1040">
        <v>-119.6325703</v>
      </c>
    </row>
    <row r="1041" spans="1:8" x14ac:dyDescent="0.25">
      <c r="A1041">
        <v>1024</v>
      </c>
      <c r="B1041">
        <v>1220</v>
      </c>
      <c r="C1041">
        <v>1087</v>
      </c>
      <c r="D1041">
        <v>1835.50099</v>
      </c>
      <c r="E1041">
        <v>-93.066013369999993</v>
      </c>
      <c r="F1041">
        <v>-55.309839760000003</v>
      </c>
      <c r="G1041">
        <v>1835.897469</v>
      </c>
      <c r="H1041">
        <v>-93.462492929999996</v>
      </c>
    </row>
    <row r="1042" spans="1:8" x14ac:dyDescent="0.25">
      <c r="A1042">
        <v>1031</v>
      </c>
      <c r="B1042">
        <v>1221</v>
      </c>
      <c r="C1042">
        <v>1070</v>
      </c>
      <c r="D1042">
        <v>1734.1943550000001</v>
      </c>
      <c r="E1042">
        <v>-26.263228340000001</v>
      </c>
      <c r="F1042">
        <v>-52.317660740000001</v>
      </c>
      <c r="G1042">
        <v>1734.5829659999999</v>
      </c>
      <c r="H1042">
        <v>-26.651839460000001</v>
      </c>
    </row>
    <row r="1043" spans="1:8" x14ac:dyDescent="0.25">
      <c r="A1043">
        <v>1029</v>
      </c>
      <c r="B1043">
        <v>1221</v>
      </c>
      <c r="C1043">
        <v>1082</v>
      </c>
      <c r="D1043">
        <v>1747.3510329999999</v>
      </c>
      <c r="E1043">
        <v>-23.36843124</v>
      </c>
      <c r="F1043">
        <v>-56.430519410000002</v>
      </c>
      <c r="G1043">
        <v>1747.8005109999999</v>
      </c>
      <c r="H1043">
        <v>-23.81790891</v>
      </c>
    </row>
    <row r="1044" spans="1:8" x14ac:dyDescent="0.25">
      <c r="A1044">
        <v>1028</v>
      </c>
      <c r="B1044">
        <v>1221</v>
      </c>
      <c r="C1044">
        <v>1071</v>
      </c>
      <c r="D1044">
        <v>1747.8871329999999</v>
      </c>
      <c r="E1044">
        <v>-21.752165659999999</v>
      </c>
      <c r="F1044">
        <v>-51.805178069999997</v>
      </c>
      <c r="G1044">
        <v>1748.266194</v>
      </c>
      <c r="H1044">
        <v>-22.131226210000001</v>
      </c>
    </row>
    <row r="1045" spans="1:8" x14ac:dyDescent="0.25">
      <c r="A1045">
        <v>1030</v>
      </c>
      <c r="B1045">
        <v>1221</v>
      </c>
      <c r="C1045">
        <v>1081</v>
      </c>
      <c r="D1045">
        <v>1733.6592470000001</v>
      </c>
      <c r="E1045">
        <v>-27.878269599999999</v>
      </c>
      <c r="F1045">
        <v>-56.940094199999997</v>
      </c>
      <c r="G1045">
        <v>1734.1192610000001</v>
      </c>
      <c r="H1045">
        <v>-28.338283629999999</v>
      </c>
    </row>
    <row r="1046" spans="1:8" x14ac:dyDescent="0.25">
      <c r="A1046">
        <v>1033</v>
      </c>
      <c r="B1046">
        <v>1222</v>
      </c>
      <c r="C1046">
        <v>1081</v>
      </c>
      <c r="D1046">
        <v>1739.076235</v>
      </c>
      <c r="E1046">
        <v>-11.482060430000001</v>
      </c>
      <c r="F1046">
        <v>-43.490402580000001</v>
      </c>
      <c r="G1046">
        <v>1739.346309</v>
      </c>
      <c r="H1046">
        <v>-11.75213475</v>
      </c>
    </row>
    <row r="1047" spans="1:8" x14ac:dyDescent="0.25">
      <c r="A1047">
        <v>1032</v>
      </c>
      <c r="B1047">
        <v>1222</v>
      </c>
      <c r="C1047">
        <v>1070</v>
      </c>
      <c r="D1047">
        <v>1738.3837149999999</v>
      </c>
      <c r="E1047">
        <v>-13.58364521</v>
      </c>
      <c r="F1047">
        <v>-41.32786007</v>
      </c>
      <c r="G1047">
        <v>1738.6274060000001</v>
      </c>
      <c r="H1047">
        <v>-13.82733618</v>
      </c>
    </row>
    <row r="1048" spans="1:8" x14ac:dyDescent="0.25">
      <c r="A1048">
        <v>1034</v>
      </c>
      <c r="B1048">
        <v>1222</v>
      </c>
      <c r="C1048">
        <v>1080</v>
      </c>
      <c r="D1048">
        <v>1732.6709109999999</v>
      </c>
      <c r="E1048">
        <v>-13.60686712</v>
      </c>
      <c r="F1048">
        <v>-42.779431969999997</v>
      </c>
      <c r="G1048">
        <v>1732.932869</v>
      </c>
      <c r="H1048">
        <v>-13.868825060000001</v>
      </c>
    </row>
    <row r="1049" spans="1:8" x14ac:dyDescent="0.25">
      <c r="A1049">
        <v>1035</v>
      </c>
      <c r="B1049">
        <v>1222</v>
      </c>
      <c r="C1049">
        <v>1069</v>
      </c>
      <c r="D1049">
        <v>1731.978654</v>
      </c>
      <c r="E1049">
        <v>-15.707099619999999</v>
      </c>
      <c r="F1049">
        <v>-40.618328269999999</v>
      </c>
      <c r="G1049">
        <v>1732.2146270000001</v>
      </c>
      <c r="H1049">
        <v>-15.94307251</v>
      </c>
    </row>
    <row r="1050" spans="1:8" x14ac:dyDescent="0.25">
      <c r="A1050">
        <v>1039</v>
      </c>
      <c r="B1050">
        <v>1223</v>
      </c>
      <c r="C1050">
        <v>88</v>
      </c>
      <c r="D1050">
        <v>1751.596252</v>
      </c>
      <c r="E1050">
        <v>-1.8516518749999999</v>
      </c>
      <c r="F1050">
        <v>-10.333352850000001</v>
      </c>
      <c r="G1050">
        <v>1751.611476</v>
      </c>
      <c r="H1050">
        <v>-1.8668757739999999</v>
      </c>
    </row>
    <row r="1051" spans="1:8" x14ac:dyDescent="0.25">
      <c r="A1051">
        <v>1038</v>
      </c>
      <c r="B1051">
        <v>1223</v>
      </c>
      <c r="C1051">
        <v>87</v>
      </c>
      <c r="D1051">
        <v>1753.6903119999999</v>
      </c>
      <c r="E1051">
        <v>4.4939845030000001</v>
      </c>
      <c r="F1051">
        <v>-5.6182329749999997</v>
      </c>
      <c r="G1051">
        <v>1753.6948239999999</v>
      </c>
      <c r="H1051">
        <v>4.4894732230000001</v>
      </c>
    </row>
    <row r="1052" spans="1:8" x14ac:dyDescent="0.25">
      <c r="A1052">
        <v>1037</v>
      </c>
      <c r="B1052">
        <v>1223</v>
      </c>
      <c r="C1052">
        <v>1079</v>
      </c>
      <c r="D1052">
        <v>1739.7508069999999</v>
      </c>
      <c r="E1052">
        <v>-7.2836123000000003E-2</v>
      </c>
      <c r="F1052">
        <v>-7.6977196609999998</v>
      </c>
      <c r="G1052">
        <v>1739.759321</v>
      </c>
      <c r="H1052">
        <v>-8.1350578000000007E-2</v>
      </c>
    </row>
    <row r="1053" spans="1:8" x14ac:dyDescent="0.25">
      <c r="A1053">
        <v>1036</v>
      </c>
      <c r="B1053">
        <v>1223</v>
      </c>
      <c r="C1053">
        <v>1068</v>
      </c>
      <c r="D1053">
        <v>1737.654423</v>
      </c>
      <c r="E1053">
        <v>-6.4229062069999996</v>
      </c>
      <c r="F1053">
        <v>-12.416042989999999</v>
      </c>
      <c r="G1053">
        <v>1737.67652</v>
      </c>
      <c r="H1053">
        <v>-6.4450033019999999</v>
      </c>
    </row>
    <row r="1054" spans="1:8" x14ac:dyDescent="0.25">
      <c r="A1054">
        <v>1043</v>
      </c>
      <c r="B1054">
        <v>1224</v>
      </c>
      <c r="C1054">
        <v>1068</v>
      </c>
      <c r="D1054">
        <v>1737.348512</v>
      </c>
      <c r="E1054">
        <v>-7.3422764430000003</v>
      </c>
      <c r="F1054">
        <v>-26.216353059999999</v>
      </c>
      <c r="G1054">
        <v>1737.4469899999999</v>
      </c>
      <c r="H1054">
        <v>-7.4407549780000002</v>
      </c>
    </row>
    <row r="1055" spans="1:8" x14ac:dyDescent="0.25">
      <c r="A1055">
        <v>1042</v>
      </c>
      <c r="B1055">
        <v>1224</v>
      </c>
      <c r="C1055">
        <v>1079</v>
      </c>
      <c r="D1055">
        <v>1738.9600350000001</v>
      </c>
      <c r="E1055">
        <v>-2.4594190650000001</v>
      </c>
      <c r="F1055">
        <v>-25.229005399999998</v>
      </c>
      <c r="G1055">
        <v>1739.0514069999999</v>
      </c>
      <c r="H1055">
        <v>-2.5507912660000001</v>
      </c>
    </row>
    <row r="1056" spans="1:8" x14ac:dyDescent="0.25">
      <c r="A1056">
        <v>1041</v>
      </c>
      <c r="B1056">
        <v>1224</v>
      </c>
      <c r="C1056">
        <v>1080</v>
      </c>
      <c r="D1056">
        <v>1736.0467839999999</v>
      </c>
      <c r="E1056">
        <v>-3.3952626779999999</v>
      </c>
      <c r="F1056">
        <v>-26.845478549999999</v>
      </c>
      <c r="G1056">
        <v>1736.150357</v>
      </c>
      <c r="H1056">
        <v>-3.4988356619999998</v>
      </c>
    </row>
    <row r="1057" spans="1:8" x14ac:dyDescent="0.25">
      <c r="A1057">
        <v>1040</v>
      </c>
      <c r="B1057">
        <v>1224</v>
      </c>
      <c r="C1057">
        <v>1069</v>
      </c>
      <c r="D1057">
        <v>1734.4340139999999</v>
      </c>
      <c r="E1057">
        <v>-8.2813084739999994</v>
      </c>
      <c r="F1057">
        <v>-27.833577470000002</v>
      </c>
      <c r="G1057">
        <v>1734.5451419999999</v>
      </c>
      <c r="H1057">
        <v>-8.3924365830000003</v>
      </c>
    </row>
    <row r="1058" spans="1:8" x14ac:dyDescent="0.25">
      <c r="A1058">
        <v>1047</v>
      </c>
      <c r="B1058">
        <v>1225</v>
      </c>
      <c r="C1058">
        <v>1071</v>
      </c>
      <c r="D1058">
        <v>1742.4459919999999</v>
      </c>
      <c r="E1058">
        <v>-38.224974879999998</v>
      </c>
      <c r="F1058">
        <v>-60.463436049999999</v>
      </c>
      <c r="G1058">
        <v>1742.9591089999999</v>
      </c>
      <c r="H1058">
        <v>-38.73809241</v>
      </c>
    </row>
    <row r="1059" spans="1:8" x14ac:dyDescent="0.25">
      <c r="A1059">
        <v>1044</v>
      </c>
      <c r="B1059">
        <v>1225</v>
      </c>
      <c r="C1059">
        <v>1072</v>
      </c>
      <c r="D1059">
        <v>1761.227891</v>
      </c>
      <c r="E1059">
        <v>-32.054459899999998</v>
      </c>
      <c r="F1059">
        <v>-58.534599290000003</v>
      </c>
      <c r="G1059">
        <v>1761.7054209999999</v>
      </c>
      <c r="H1059">
        <v>-32.531990270000001</v>
      </c>
    </row>
    <row r="1060" spans="1:8" x14ac:dyDescent="0.25">
      <c r="A1060">
        <v>1045</v>
      </c>
      <c r="B1060">
        <v>1225</v>
      </c>
      <c r="C1060">
        <v>1083</v>
      </c>
      <c r="D1060">
        <v>1759.276055</v>
      </c>
      <c r="E1060">
        <v>-37.958828220000001</v>
      </c>
      <c r="F1060">
        <v>-64.880142809999995</v>
      </c>
      <c r="G1060">
        <v>1759.861408</v>
      </c>
      <c r="H1060">
        <v>-38.544180529999998</v>
      </c>
    </row>
    <row r="1061" spans="1:8" x14ac:dyDescent="0.25">
      <c r="A1061">
        <v>1046</v>
      </c>
      <c r="B1061">
        <v>1225</v>
      </c>
      <c r="C1061">
        <v>1082</v>
      </c>
      <c r="D1061">
        <v>1740.4951209999999</v>
      </c>
      <c r="E1061">
        <v>-44.1253514</v>
      </c>
      <c r="F1061">
        <v>-66.804589969999995</v>
      </c>
      <c r="G1061">
        <v>1741.120085</v>
      </c>
      <c r="H1061">
        <v>-44.750314940000003</v>
      </c>
    </row>
    <row r="1062" spans="1:8" x14ac:dyDescent="0.25">
      <c r="A1062">
        <v>1048</v>
      </c>
      <c r="B1062">
        <v>1226</v>
      </c>
      <c r="C1062">
        <v>1073</v>
      </c>
      <c r="D1062">
        <v>1776.6952960000001</v>
      </c>
      <c r="E1062">
        <v>-43.67248206</v>
      </c>
      <c r="F1062">
        <v>-61.132969809999999</v>
      </c>
      <c r="G1062">
        <v>1777.2084050000001</v>
      </c>
      <c r="H1062">
        <v>-44.185590849999997</v>
      </c>
    </row>
    <row r="1063" spans="1:8" x14ac:dyDescent="0.25">
      <c r="A1063">
        <v>1051</v>
      </c>
      <c r="B1063">
        <v>1226</v>
      </c>
      <c r="C1063">
        <v>1072</v>
      </c>
      <c r="D1063">
        <v>1755.049612</v>
      </c>
      <c r="E1063">
        <v>-50.766758609999997</v>
      </c>
      <c r="F1063">
        <v>-64.555671880000006</v>
      </c>
      <c r="G1063">
        <v>1755.6263739999999</v>
      </c>
      <c r="H1063">
        <v>-51.343520480000002</v>
      </c>
    </row>
    <row r="1064" spans="1:8" x14ac:dyDescent="0.25">
      <c r="A1064">
        <v>1050</v>
      </c>
      <c r="B1064">
        <v>1226</v>
      </c>
      <c r="C1064">
        <v>1083</v>
      </c>
      <c r="D1064">
        <v>1751.611954</v>
      </c>
      <c r="E1064">
        <v>-61.172059509999997</v>
      </c>
      <c r="F1064">
        <v>-71.864309579999997</v>
      </c>
      <c r="G1064">
        <v>1752.3239040000001</v>
      </c>
      <c r="H1064">
        <v>-61.884010230000001</v>
      </c>
    </row>
    <row r="1065" spans="1:8" x14ac:dyDescent="0.25">
      <c r="A1065">
        <v>1049</v>
      </c>
      <c r="B1065">
        <v>1226</v>
      </c>
      <c r="C1065">
        <v>1084</v>
      </c>
      <c r="D1065">
        <v>1773.255044</v>
      </c>
      <c r="E1065">
        <v>-54.08438065</v>
      </c>
      <c r="F1065">
        <v>-68.446208200000001</v>
      </c>
      <c r="G1065">
        <v>1773.8957620000001</v>
      </c>
      <c r="H1065">
        <v>-54.725099229999998</v>
      </c>
    </row>
    <row r="1066" spans="1:8" x14ac:dyDescent="0.25">
      <c r="A1066">
        <v>1055</v>
      </c>
      <c r="B1066">
        <v>1227</v>
      </c>
      <c r="C1066">
        <v>1075</v>
      </c>
      <c r="D1066">
        <v>1802.2166990000001</v>
      </c>
      <c r="E1066">
        <v>-84.022372959999998</v>
      </c>
      <c r="F1066">
        <v>-52.227968500000003</v>
      </c>
      <c r="G1066">
        <v>1802.578164</v>
      </c>
      <c r="H1066">
        <v>-84.383838019999999</v>
      </c>
    </row>
    <row r="1067" spans="1:8" x14ac:dyDescent="0.25">
      <c r="A1067">
        <v>1053</v>
      </c>
      <c r="B1067">
        <v>1227</v>
      </c>
      <c r="C1067">
        <v>1087</v>
      </c>
      <c r="D1067">
        <v>1813.056182</v>
      </c>
      <c r="E1067">
        <v>-100.5410897</v>
      </c>
      <c r="F1067">
        <v>-50.963928350000003</v>
      </c>
      <c r="G1067">
        <v>1813.3954470000001</v>
      </c>
      <c r="H1067">
        <v>-100.88035410000001</v>
      </c>
    </row>
    <row r="1068" spans="1:8" x14ac:dyDescent="0.25">
      <c r="A1068">
        <v>1052</v>
      </c>
      <c r="B1068">
        <v>1227</v>
      </c>
      <c r="C1068">
        <v>1076</v>
      </c>
      <c r="D1068">
        <v>1820.4609390000001</v>
      </c>
      <c r="E1068">
        <v>-78.106493939999993</v>
      </c>
      <c r="F1068">
        <v>-44.796290949999999</v>
      </c>
      <c r="G1068">
        <v>1820.725142</v>
      </c>
      <c r="H1068">
        <v>-78.370696890000005</v>
      </c>
    </row>
    <row r="1069" spans="1:8" x14ac:dyDescent="0.25">
      <c r="A1069">
        <v>1054</v>
      </c>
      <c r="B1069">
        <v>1227</v>
      </c>
      <c r="C1069">
        <v>1086</v>
      </c>
      <c r="D1069">
        <v>1794.8156389999999</v>
      </c>
      <c r="E1069">
        <v>-106.44195139999999</v>
      </c>
      <c r="F1069">
        <v>-58.391926150000003</v>
      </c>
      <c r="G1069">
        <v>1795.2638710000001</v>
      </c>
      <c r="H1069">
        <v>-106.89018280000001</v>
      </c>
    </row>
    <row r="1070" spans="1:8" x14ac:dyDescent="0.25">
      <c r="A1070">
        <v>1059</v>
      </c>
      <c r="B1070">
        <v>1228</v>
      </c>
      <c r="C1070">
        <v>1076</v>
      </c>
      <c r="D1070">
        <v>1816.0603140000001</v>
      </c>
      <c r="E1070">
        <v>-91.444147639999997</v>
      </c>
      <c r="F1070">
        <v>-41.115048420000001</v>
      </c>
      <c r="G1070">
        <v>1816.2818400000001</v>
      </c>
      <c r="H1070">
        <v>-91.665674109999998</v>
      </c>
    </row>
    <row r="1071" spans="1:8" x14ac:dyDescent="0.25">
      <c r="A1071">
        <v>1058</v>
      </c>
      <c r="B1071">
        <v>1228</v>
      </c>
      <c r="C1071">
        <v>1087</v>
      </c>
      <c r="D1071">
        <v>1807.747746</v>
      </c>
      <c r="E1071">
        <v>-116.6306359</v>
      </c>
      <c r="F1071">
        <v>-45.83836376</v>
      </c>
      <c r="G1071">
        <v>1808.020673</v>
      </c>
      <c r="H1071">
        <v>-116.90356269999999</v>
      </c>
    </row>
    <row r="1072" spans="1:8" x14ac:dyDescent="0.25">
      <c r="A1072">
        <v>1057</v>
      </c>
      <c r="B1072">
        <v>1228</v>
      </c>
      <c r="C1072">
        <v>1088</v>
      </c>
      <c r="D1072">
        <v>1821.71495</v>
      </c>
      <c r="E1072">
        <v>-112.1537277</v>
      </c>
      <c r="F1072">
        <v>-37.47745098</v>
      </c>
      <c r="G1072">
        <v>1821.8965069999999</v>
      </c>
      <c r="H1072">
        <v>-112.33528440000001</v>
      </c>
    </row>
    <row r="1073" spans="1:8" x14ac:dyDescent="0.25">
      <c r="A1073">
        <v>1056</v>
      </c>
      <c r="B1073">
        <v>1228</v>
      </c>
      <c r="C1073">
        <v>1077</v>
      </c>
      <c r="D1073">
        <v>1830.0327110000001</v>
      </c>
      <c r="E1073">
        <v>-86.95134444</v>
      </c>
      <c r="F1073">
        <v>-32.751186560000001</v>
      </c>
      <c r="G1073">
        <v>1830.172587</v>
      </c>
      <c r="H1073">
        <v>-87.091220669999998</v>
      </c>
    </row>
    <row r="1074" spans="1:8" x14ac:dyDescent="0.25">
      <c r="A1074">
        <v>1061</v>
      </c>
      <c r="B1074">
        <v>1229</v>
      </c>
      <c r="C1074">
        <v>1089</v>
      </c>
      <c r="D1074">
        <v>1826.7312469999999</v>
      </c>
      <c r="E1074">
        <v>-120.58669399999999</v>
      </c>
      <c r="F1074">
        <v>-21.53763008</v>
      </c>
      <c r="G1074">
        <v>1826.790798</v>
      </c>
      <c r="H1074">
        <v>-120.6462446</v>
      </c>
    </row>
    <row r="1075" spans="1:8" x14ac:dyDescent="0.25">
      <c r="A1075">
        <v>1062</v>
      </c>
      <c r="B1075">
        <v>1229</v>
      </c>
      <c r="C1075">
        <v>1088</v>
      </c>
      <c r="D1075">
        <v>1818.0334399999999</v>
      </c>
      <c r="E1075">
        <v>-123.3141506</v>
      </c>
      <c r="F1075">
        <v>-30.543456190000001</v>
      </c>
      <c r="G1075">
        <v>1818.1535690000001</v>
      </c>
      <c r="H1075">
        <v>-123.4342791</v>
      </c>
    </row>
    <row r="1076" spans="1:8" x14ac:dyDescent="0.25">
      <c r="A1076">
        <v>1063</v>
      </c>
      <c r="B1076">
        <v>1229</v>
      </c>
      <c r="C1076">
        <v>1077</v>
      </c>
      <c r="D1076">
        <v>1826.9698659999999</v>
      </c>
      <c r="E1076">
        <v>-96.235913839999995</v>
      </c>
      <c r="F1076">
        <v>-27.595719150000001</v>
      </c>
      <c r="G1076">
        <v>1827.0688520000001</v>
      </c>
      <c r="H1076">
        <v>-96.334900189999999</v>
      </c>
    </row>
    <row r="1077" spans="1:8" x14ac:dyDescent="0.25">
      <c r="A1077">
        <v>1060</v>
      </c>
      <c r="B1077">
        <v>1229</v>
      </c>
      <c r="C1077">
        <v>1078</v>
      </c>
      <c r="D1077">
        <v>1835.6731890000001</v>
      </c>
      <c r="E1077">
        <v>-93.490469649999994</v>
      </c>
      <c r="F1077">
        <v>-18.588404570000002</v>
      </c>
      <c r="G1077">
        <v>1835.717965</v>
      </c>
      <c r="H1077">
        <v>-93.535245630000006</v>
      </c>
    </row>
    <row r="1078" spans="1:8" x14ac:dyDescent="0.25">
      <c r="A1078">
        <v>1066</v>
      </c>
      <c r="B1078">
        <v>1230</v>
      </c>
      <c r="C1078">
        <v>1084</v>
      </c>
      <c r="D1078">
        <v>1765.3923609999999</v>
      </c>
      <c r="E1078">
        <v>-77.904359360000001</v>
      </c>
      <c r="F1078">
        <v>-71.980774800000006</v>
      </c>
      <c r="G1078">
        <v>1766.0948060000001</v>
      </c>
      <c r="H1078">
        <v>-78.606804350000004</v>
      </c>
    </row>
    <row r="1079" spans="1:8" x14ac:dyDescent="0.25">
      <c r="A1079">
        <v>1064</v>
      </c>
      <c r="B1079">
        <v>1230</v>
      </c>
      <c r="C1079">
        <v>1074</v>
      </c>
      <c r="D1079">
        <v>1792.6653040000001</v>
      </c>
      <c r="E1079">
        <v>-55.7582351</v>
      </c>
      <c r="F1079">
        <v>-59.529884680000002</v>
      </c>
      <c r="G1079">
        <v>1793.144481</v>
      </c>
      <c r="H1079">
        <v>-56.23741218</v>
      </c>
    </row>
    <row r="1080" spans="1:8" x14ac:dyDescent="0.25">
      <c r="A1080">
        <v>1065</v>
      </c>
      <c r="B1080">
        <v>1230</v>
      </c>
      <c r="C1080">
        <v>1085</v>
      </c>
      <c r="D1080">
        <v>1787.764424</v>
      </c>
      <c r="E1080">
        <v>-70.600086669999996</v>
      </c>
      <c r="F1080">
        <v>-67.090492789999999</v>
      </c>
      <c r="G1080">
        <v>1788.3697500000001</v>
      </c>
      <c r="H1080">
        <v>-71.205413089999993</v>
      </c>
    </row>
    <row r="1081" spans="1:8" x14ac:dyDescent="0.25">
      <c r="A1081">
        <v>1067</v>
      </c>
      <c r="B1081">
        <v>1230</v>
      </c>
      <c r="C1081">
        <v>1073</v>
      </c>
      <c r="D1081">
        <v>1770.2913590000001</v>
      </c>
      <c r="E1081">
        <v>-63.072452949999999</v>
      </c>
      <c r="F1081">
        <v>-64.425150720000005</v>
      </c>
      <c r="G1081">
        <v>1770.857166</v>
      </c>
      <c r="H1081">
        <v>-63.638259840000003</v>
      </c>
    </row>
    <row r="1082" spans="1:8" x14ac:dyDescent="0.25">
      <c r="A1082">
        <v>1068</v>
      </c>
      <c r="B1082">
        <v>1231</v>
      </c>
      <c r="C1082">
        <v>1075</v>
      </c>
      <c r="D1082">
        <v>1807.6718249999999</v>
      </c>
      <c r="E1082">
        <v>-67.48950524</v>
      </c>
      <c r="F1082">
        <v>-53.935742480000002</v>
      </c>
      <c r="G1082">
        <v>1808.059587</v>
      </c>
      <c r="H1082">
        <v>-67.877266919999997</v>
      </c>
    </row>
    <row r="1083" spans="1:8" x14ac:dyDescent="0.25">
      <c r="A1083">
        <v>1069</v>
      </c>
      <c r="B1083">
        <v>1231</v>
      </c>
      <c r="C1083">
        <v>1086</v>
      </c>
      <c r="D1083">
        <v>1801.4249789999999</v>
      </c>
      <c r="E1083">
        <v>-86.410206419999994</v>
      </c>
      <c r="F1083">
        <v>-61.084187679999999</v>
      </c>
      <c r="G1083">
        <v>1801.9189710000001</v>
      </c>
      <c r="H1083">
        <v>-86.904198410000006</v>
      </c>
    </row>
    <row r="1084" spans="1:8" x14ac:dyDescent="0.25">
      <c r="A1084">
        <v>1070</v>
      </c>
      <c r="B1084">
        <v>1231</v>
      </c>
      <c r="C1084">
        <v>1085</v>
      </c>
      <c r="D1084">
        <v>1780.276658</v>
      </c>
      <c r="E1084">
        <v>-93.289986979999995</v>
      </c>
      <c r="F1084">
        <v>-67.335470520000001</v>
      </c>
      <c r="G1084">
        <v>1780.8814669999999</v>
      </c>
      <c r="H1084">
        <v>-93.894796319999998</v>
      </c>
    </row>
    <row r="1085" spans="1:8" x14ac:dyDescent="0.25">
      <c r="A1085">
        <v>1071</v>
      </c>
      <c r="B1085">
        <v>1231</v>
      </c>
      <c r="C1085">
        <v>1074</v>
      </c>
      <c r="D1085">
        <v>1786.5195040000001</v>
      </c>
      <c r="E1085">
        <v>-74.381056999999998</v>
      </c>
      <c r="F1085">
        <v>-60.191494390000003</v>
      </c>
      <c r="G1085">
        <v>1787.006106</v>
      </c>
      <c r="H1085">
        <v>-74.867658610000007</v>
      </c>
    </row>
    <row r="1086" spans="1:8" x14ac:dyDescent="0.25">
      <c r="A1086">
        <v>1072</v>
      </c>
      <c r="B1086">
        <v>1232</v>
      </c>
      <c r="C1086">
        <v>116</v>
      </c>
      <c r="D1086">
        <v>1836.9749179999999</v>
      </c>
      <c r="E1086">
        <v>-97.33652859</v>
      </c>
      <c r="F1086">
        <v>-3.1974942099999999</v>
      </c>
      <c r="G1086">
        <v>1836.9762390000001</v>
      </c>
      <c r="H1086">
        <v>-97.337849980000001</v>
      </c>
    </row>
    <row r="1087" spans="1:8" x14ac:dyDescent="0.25">
      <c r="A1087">
        <v>1073</v>
      </c>
      <c r="B1087">
        <v>1232</v>
      </c>
      <c r="C1087">
        <v>117</v>
      </c>
      <c r="D1087">
        <v>1827.725064</v>
      </c>
      <c r="E1087">
        <v>-125.36638859999999</v>
      </c>
      <c r="F1087">
        <v>-4.169122014</v>
      </c>
      <c r="G1087">
        <v>1827.7272889999999</v>
      </c>
      <c r="H1087">
        <v>-125.3686135</v>
      </c>
    </row>
    <row r="1088" spans="1:8" x14ac:dyDescent="0.25">
      <c r="A1088">
        <v>1074</v>
      </c>
      <c r="B1088">
        <v>1232</v>
      </c>
      <c r="C1088">
        <v>1089</v>
      </c>
      <c r="D1088">
        <v>1824.89491</v>
      </c>
      <c r="E1088">
        <v>-126.1529017</v>
      </c>
      <c r="F1088">
        <v>-13.50279628</v>
      </c>
      <c r="G1088">
        <v>1824.9182719999999</v>
      </c>
      <c r="H1088">
        <v>-126.1762639</v>
      </c>
    </row>
    <row r="1089" spans="1:8" x14ac:dyDescent="0.25">
      <c r="A1089">
        <v>1075</v>
      </c>
      <c r="B1089">
        <v>1232</v>
      </c>
      <c r="C1089">
        <v>1078</v>
      </c>
      <c r="D1089">
        <v>1834.138884</v>
      </c>
      <c r="E1089">
        <v>-98.141045860000006</v>
      </c>
      <c r="F1089">
        <v>-12.531569019999999</v>
      </c>
      <c r="G1089">
        <v>1834.1592020000001</v>
      </c>
      <c r="H1089">
        <v>-98.161363649999998</v>
      </c>
    </row>
    <row r="1090" spans="1:8" x14ac:dyDescent="0.25">
      <c r="A1090">
        <v>1076</v>
      </c>
      <c r="B1090">
        <v>1233</v>
      </c>
      <c r="C1090">
        <v>1062</v>
      </c>
      <c r="D1090">
        <v>1775.2238850000001</v>
      </c>
      <c r="E1090">
        <v>-36.360995449999997</v>
      </c>
      <c r="F1090">
        <v>-48.819401079999999</v>
      </c>
      <c r="G1090">
        <v>1775.552727</v>
      </c>
      <c r="H1090">
        <v>-36.689837529999998</v>
      </c>
    </row>
    <row r="1091" spans="1:8" x14ac:dyDescent="0.25">
      <c r="A1091">
        <v>1077</v>
      </c>
      <c r="B1091">
        <v>1233</v>
      </c>
      <c r="C1091">
        <v>1073</v>
      </c>
      <c r="D1091">
        <v>1772.2959000000001</v>
      </c>
      <c r="E1091">
        <v>-45.221153100000002</v>
      </c>
      <c r="F1091">
        <v>-54.254550520000002</v>
      </c>
      <c r="G1091">
        <v>1772.7006960000001</v>
      </c>
      <c r="H1091">
        <v>-45.62594996</v>
      </c>
    </row>
    <row r="1092" spans="1:8" x14ac:dyDescent="0.25">
      <c r="A1092">
        <v>1079</v>
      </c>
      <c r="B1092">
        <v>1233</v>
      </c>
      <c r="C1092">
        <v>1061</v>
      </c>
      <c r="D1092">
        <v>1759.138588</v>
      </c>
      <c r="E1092">
        <v>-41.632967809999997</v>
      </c>
      <c r="F1092">
        <v>-51.739617150000001</v>
      </c>
      <c r="G1092">
        <v>1759.5101560000001</v>
      </c>
      <c r="H1092">
        <v>-42.004535730000001</v>
      </c>
    </row>
    <row r="1093" spans="1:8" x14ac:dyDescent="0.25">
      <c r="A1093">
        <v>1078</v>
      </c>
      <c r="B1093">
        <v>1233</v>
      </c>
      <c r="C1093">
        <v>1072</v>
      </c>
      <c r="D1093">
        <v>1756.2123320000001</v>
      </c>
      <c r="E1093">
        <v>-50.487206399999998</v>
      </c>
      <c r="F1093">
        <v>-57.171130660000003</v>
      </c>
      <c r="G1093">
        <v>1756.664499</v>
      </c>
      <c r="H1093">
        <v>-50.939373500000002</v>
      </c>
    </row>
    <row r="1094" spans="1:8" x14ac:dyDescent="0.25">
      <c r="A1094">
        <v>1083</v>
      </c>
      <c r="B1094">
        <v>1234</v>
      </c>
      <c r="C1094">
        <v>1062</v>
      </c>
      <c r="D1094">
        <v>1770.0488929999999</v>
      </c>
      <c r="E1094">
        <v>-52.035941800000003</v>
      </c>
      <c r="F1094">
        <v>-51.791495560000001</v>
      </c>
      <c r="G1094">
        <v>1770.4168529999999</v>
      </c>
      <c r="H1094">
        <v>-52.403901820000002</v>
      </c>
    </row>
    <row r="1095" spans="1:8" x14ac:dyDescent="0.25">
      <c r="A1095">
        <v>1082</v>
      </c>
      <c r="B1095">
        <v>1234</v>
      </c>
      <c r="C1095">
        <v>1073</v>
      </c>
      <c r="D1095">
        <v>1765.891543</v>
      </c>
      <c r="E1095">
        <v>-64.620710270000004</v>
      </c>
      <c r="F1095">
        <v>-57.54718699</v>
      </c>
      <c r="G1095">
        <v>1766.343719</v>
      </c>
      <c r="H1095">
        <v>-65.072887100000003</v>
      </c>
    </row>
    <row r="1096" spans="1:8" x14ac:dyDescent="0.25">
      <c r="A1096">
        <v>1081</v>
      </c>
      <c r="B1096">
        <v>1234</v>
      </c>
      <c r="C1096">
        <v>1074</v>
      </c>
      <c r="D1096">
        <v>1782.9327820000001</v>
      </c>
      <c r="E1096">
        <v>-59.055804199999997</v>
      </c>
      <c r="F1096">
        <v>-53.39007977</v>
      </c>
      <c r="G1096">
        <v>1783.319579</v>
      </c>
      <c r="H1096">
        <v>-59.442601140000001</v>
      </c>
    </row>
    <row r="1097" spans="1:8" x14ac:dyDescent="0.25">
      <c r="A1097">
        <v>1080</v>
      </c>
      <c r="B1097">
        <v>1234</v>
      </c>
      <c r="C1097">
        <v>1063</v>
      </c>
      <c r="D1097">
        <v>1787.0927469999999</v>
      </c>
      <c r="E1097">
        <v>-46.462983399999999</v>
      </c>
      <c r="F1097">
        <v>-47.630710440000001</v>
      </c>
      <c r="G1097">
        <v>1787.402024</v>
      </c>
      <c r="H1097">
        <v>-46.77225979</v>
      </c>
    </row>
    <row r="1098" spans="1:8" x14ac:dyDescent="0.25">
      <c r="A1098">
        <v>1087</v>
      </c>
      <c r="B1098">
        <v>1235</v>
      </c>
      <c r="C1098">
        <v>1063</v>
      </c>
      <c r="D1098">
        <v>1782.083768</v>
      </c>
      <c r="E1098">
        <v>-61.639676969999996</v>
      </c>
      <c r="F1098">
        <v>-48.523362679999998</v>
      </c>
      <c r="G1098">
        <v>1782.402973</v>
      </c>
      <c r="H1098">
        <v>-61.958882809999999</v>
      </c>
    </row>
    <row r="1099" spans="1:8" x14ac:dyDescent="0.25">
      <c r="A1099">
        <v>1085</v>
      </c>
      <c r="B1099">
        <v>1235</v>
      </c>
      <c r="C1099">
        <v>1075</v>
      </c>
      <c r="D1099">
        <v>1793.153652</v>
      </c>
      <c r="E1099">
        <v>-72.353338800000003</v>
      </c>
      <c r="F1099">
        <v>-48.743007259999999</v>
      </c>
      <c r="G1099">
        <v>1793.471994</v>
      </c>
      <c r="H1099">
        <v>-72.671680589999994</v>
      </c>
    </row>
    <row r="1100" spans="1:8" x14ac:dyDescent="0.25">
      <c r="A1100">
        <v>1084</v>
      </c>
      <c r="B1100">
        <v>1235</v>
      </c>
      <c r="C1100">
        <v>1064</v>
      </c>
      <c r="D1100">
        <v>1798.4535089999999</v>
      </c>
      <c r="E1100">
        <v>-56.303284189999999</v>
      </c>
      <c r="F1100">
        <v>-43.210536410000003</v>
      </c>
      <c r="G1100">
        <v>1798.705146</v>
      </c>
      <c r="H1100">
        <v>-56.554920580000001</v>
      </c>
    </row>
    <row r="1101" spans="1:8" x14ac:dyDescent="0.25">
      <c r="A1101">
        <v>1086</v>
      </c>
      <c r="B1101">
        <v>1235</v>
      </c>
      <c r="C1101">
        <v>1074</v>
      </c>
      <c r="D1101">
        <v>1776.786556</v>
      </c>
      <c r="E1101">
        <v>-77.679226600000007</v>
      </c>
      <c r="F1101">
        <v>-54.052408270000001</v>
      </c>
      <c r="G1101">
        <v>1777.180341</v>
      </c>
      <c r="H1101">
        <v>-78.073011510000001</v>
      </c>
    </row>
    <row r="1102" spans="1:8" x14ac:dyDescent="0.25">
      <c r="A1102">
        <v>1089</v>
      </c>
      <c r="B1102">
        <v>1236</v>
      </c>
      <c r="C1102">
        <v>1077</v>
      </c>
      <c r="D1102">
        <v>1808.567886</v>
      </c>
      <c r="E1102">
        <v>-94.073694349999997</v>
      </c>
      <c r="F1102">
        <v>-29.945694169999999</v>
      </c>
      <c r="G1102">
        <v>1808.6857070000001</v>
      </c>
      <c r="H1102">
        <v>-94.191515949999996</v>
      </c>
    </row>
    <row r="1103" spans="1:8" x14ac:dyDescent="0.25">
      <c r="A1103">
        <v>1088</v>
      </c>
      <c r="B1103">
        <v>1236</v>
      </c>
      <c r="C1103">
        <v>1066</v>
      </c>
      <c r="D1103">
        <v>1815.628551</v>
      </c>
      <c r="E1103">
        <v>-72.681401399999999</v>
      </c>
      <c r="F1103">
        <v>-26.222826560000001</v>
      </c>
      <c r="G1103">
        <v>1815.7195859999999</v>
      </c>
      <c r="H1103">
        <v>-72.772435650000006</v>
      </c>
    </row>
    <row r="1104" spans="1:8" x14ac:dyDescent="0.25">
      <c r="A1104">
        <v>1090</v>
      </c>
      <c r="B1104">
        <v>1236</v>
      </c>
      <c r="C1104">
        <v>1076</v>
      </c>
      <c r="D1104">
        <v>1797.565104</v>
      </c>
      <c r="E1104">
        <v>-97.604373179999996</v>
      </c>
      <c r="F1104">
        <v>-37.046903270000001</v>
      </c>
      <c r="G1104">
        <v>1797.7461350000001</v>
      </c>
      <c r="H1104">
        <v>-97.785404740000004</v>
      </c>
    </row>
    <row r="1105" spans="1:8" x14ac:dyDescent="0.25">
      <c r="A1105">
        <v>1091</v>
      </c>
      <c r="B1105">
        <v>1236</v>
      </c>
      <c r="C1105">
        <v>1065</v>
      </c>
      <c r="D1105">
        <v>1804.62185</v>
      </c>
      <c r="E1105">
        <v>-76.226131210000005</v>
      </c>
      <c r="F1105">
        <v>-33.326007240000003</v>
      </c>
      <c r="G1105">
        <v>1804.7694610000001</v>
      </c>
      <c r="H1105">
        <v>-76.373742230000005</v>
      </c>
    </row>
    <row r="1106" spans="1:8" x14ac:dyDescent="0.25">
      <c r="A1106">
        <v>1095</v>
      </c>
      <c r="B1106">
        <v>1237</v>
      </c>
      <c r="C1106">
        <v>1064</v>
      </c>
      <c r="D1106">
        <v>1793.979167</v>
      </c>
      <c r="E1106">
        <v>-69.863720090000001</v>
      </c>
      <c r="F1106">
        <v>-42.214995999999999</v>
      </c>
      <c r="G1106">
        <v>1794.218173</v>
      </c>
      <c r="H1106">
        <v>-70.102725930000005</v>
      </c>
    </row>
    <row r="1107" spans="1:8" x14ac:dyDescent="0.25">
      <c r="A1107">
        <v>1094</v>
      </c>
      <c r="B1107">
        <v>1237</v>
      </c>
      <c r="C1107">
        <v>1075</v>
      </c>
      <c r="D1107">
        <v>1787.6990040000001</v>
      </c>
      <c r="E1107">
        <v>-88.885700490000005</v>
      </c>
      <c r="F1107">
        <v>-47.035733890000003</v>
      </c>
      <c r="G1107">
        <v>1787.99369</v>
      </c>
      <c r="H1107">
        <v>-89.180386479999996</v>
      </c>
    </row>
    <row r="1108" spans="1:8" x14ac:dyDescent="0.25">
      <c r="A1108">
        <v>1093</v>
      </c>
      <c r="B1108">
        <v>1237</v>
      </c>
      <c r="C1108">
        <v>1076</v>
      </c>
      <c r="D1108">
        <v>1801.964555</v>
      </c>
      <c r="E1108">
        <v>-84.266924779999997</v>
      </c>
      <c r="F1108">
        <v>-40.727747819999998</v>
      </c>
      <c r="G1108">
        <v>1802.184379</v>
      </c>
      <c r="H1108">
        <v>-84.486748829999996</v>
      </c>
    </row>
    <row r="1109" spans="1:8" x14ac:dyDescent="0.25">
      <c r="A1109">
        <v>1092</v>
      </c>
      <c r="B1109">
        <v>1237</v>
      </c>
      <c r="C1109">
        <v>1065</v>
      </c>
      <c r="D1109">
        <v>1808.248288</v>
      </c>
      <c r="E1109">
        <v>-65.232879019999999</v>
      </c>
      <c r="F1109">
        <v>-35.904118850000003</v>
      </c>
      <c r="G1109">
        <v>1808.420292</v>
      </c>
      <c r="H1109">
        <v>-65.404883339999998</v>
      </c>
    </row>
    <row r="1110" spans="1:8" x14ac:dyDescent="0.25">
      <c r="A1110">
        <v>1098</v>
      </c>
      <c r="B1110">
        <v>1238</v>
      </c>
      <c r="C1110">
        <v>1070</v>
      </c>
      <c r="D1110">
        <v>1745.648244</v>
      </c>
      <c r="E1110">
        <v>-22.591751200000001</v>
      </c>
      <c r="F1110">
        <v>-44.64245425</v>
      </c>
      <c r="G1110">
        <v>1745.9299699999999</v>
      </c>
      <c r="H1110">
        <v>-22.873476419999999</v>
      </c>
    </row>
    <row r="1111" spans="1:8" x14ac:dyDescent="0.25">
      <c r="A1111">
        <v>1097</v>
      </c>
      <c r="B1111">
        <v>1238</v>
      </c>
      <c r="C1111">
        <v>1071</v>
      </c>
      <c r="D1111">
        <v>1754.47561</v>
      </c>
      <c r="E1111">
        <v>-19.685804130000001</v>
      </c>
      <c r="F1111">
        <v>-44.15478547</v>
      </c>
      <c r="G1111">
        <v>1754.7502950000001</v>
      </c>
      <c r="H1111">
        <v>-19.960489299999999</v>
      </c>
    </row>
    <row r="1112" spans="1:8" x14ac:dyDescent="0.25">
      <c r="A1112">
        <v>1096</v>
      </c>
      <c r="B1112">
        <v>1238</v>
      </c>
      <c r="C1112">
        <v>1060</v>
      </c>
      <c r="D1112">
        <v>1754.9778899999999</v>
      </c>
      <c r="E1112">
        <v>-18.170228609999999</v>
      </c>
      <c r="F1112">
        <v>-41.17231357</v>
      </c>
      <c r="G1112">
        <v>1755.216862</v>
      </c>
      <c r="H1112">
        <v>-18.409200609999999</v>
      </c>
    </row>
    <row r="1113" spans="1:8" x14ac:dyDescent="0.25">
      <c r="A1113">
        <v>1099</v>
      </c>
      <c r="B1113">
        <v>1238</v>
      </c>
      <c r="C1113">
        <v>1059</v>
      </c>
      <c r="D1113">
        <v>1746.149903</v>
      </c>
      <c r="E1113">
        <v>-21.07728607</v>
      </c>
      <c r="F1113">
        <v>-41.661999389999998</v>
      </c>
      <c r="G1113">
        <v>1746.3954120000001</v>
      </c>
      <c r="H1113">
        <v>-21.322795129999999</v>
      </c>
    </row>
    <row r="1114" spans="1:8" x14ac:dyDescent="0.25">
      <c r="A1114">
        <v>1103</v>
      </c>
      <c r="B1114">
        <v>1239</v>
      </c>
      <c r="C1114">
        <v>1060</v>
      </c>
      <c r="D1114">
        <v>1750.7113320000001</v>
      </c>
      <c r="E1114">
        <v>-31.083695129999999</v>
      </c>
      <c r="F1114">
        <v>-48.302056720000003</v>
      </c>
      <c r="G1114">
        <v>1751.038622</v>
      </c>
      <c r="H1114">
        <v>-31.410985889999999</v>
      </c>
    </row>
    <row r="1115" spans="1:8" x14ac:dyDescent="0.25">
      <c r="A1115">
        <v>1102</v>
      </c>
      <c r="B1115">
        <v>1239</v>
      </c>
      <c r="C1115">
        <v>1071</v>
      </c>
      <c r="D1115">
        <v>1749.0333860000001</v>
      </c>
      <c r="E1115">
        <v>-36.15857072</v>
      </c>
      <c r="F1115">
        <v>-52.813260749999998</v>
      </c>
      <c r="G1115">
        <v>1749.4239090000001</v>
      </c>
      <c r="H1115">
        <v>-36.549093220000003</v>
      </c>
    </row>
    <row r="1116" spans="1:8" x14ac:dyDescent="0.25">
      <c r="A1116">
        <v>1101</v>
      </c>
      <c r="B1116">
        <v>1239</v>
      </c>
      <c r="C1116">
        <v>1072</v>
      </c>
      <c r="D1116">
        <v>1762.3926240000001</v>
      </c>
      <c r="E1116">
        <v>-31.773683930000001</v>
      </c>
      <c r="F1116">
        <v>-51.149419350000002</v>
      </c>
      <c r="G1116">
        <v>1762.7571009999999</v>
      </c>
      <c r="H1116">
        <v>-32.138161250000003</v>
      </c>
    </row>
    <row r="1117" spans="1:8" x14ac:dyDescent="0.25">
      <c r="A1117">
        <v>1100</v>
      </c>
      <c r="B1117">
        <v>1239</v>
      </c>
      <c r="C1117">
        <v>1061</v>
      </c>
      <c r="D1117">
        <v>1764.072073</v>
      </c>
      <c r="E1117">
        <v>-26.695418440000001</v>
      </c>
      <c r="F1117">
        <v>-46.635273810000001</v>
      </c>
      <c r="G1117">
        <v>1764.375642</v>
      </c>
      <c r="H1117">
        <v>-26.998986630000001</v>
      </c>
    </row>
    <row r="1118" spans="1:8" x14ac:dyDescent="0.25">
      <c r="A1118">
        <v>1107</v>
      </c>
      <c r="B1118">
        <v>1240</v>
      </c>
      <c r="C1118">
        <v>1067</v>
      </c>
      <c r="D1118">
        <v>1818.7091459999999</v>
      </c>
      <c r="E1118">
        <v>-82.053152269999998</v>
      </c>
      <c r="F1118">
        <v>-10.311078029999999</v>
      </c>
      <c r="G1118">
        <v>1818.7231300000001</v>
      </c>
      <c r="H1118">
        <v>-82.067135809999996</v>
      </c>
    </row>
    <row r="1119" spans="1:8" x14ac:dyDescent="0.25">
      <c r="A1119">
        <v>1106</v>
      </c>
      <c r="B1119">
        <v>1240</v>
      </c>
      <c r="C1119">
        <v>1078</v>
      </c>
      <c r="D1119">
        <v>1810.858205</v>
      </c>
      <c r="E1119">
        <v>-105.843458</v>
      </c>
      <c r="F1119">
        <v>-11.0836384</v>
      </c>
      <c r="G1119">
        <v>1810.8742279999999</v>
      </c>
      <c r="H1119">
        <v>-105.8594811</v>
      </c>
    </row>
    <row r="1120" spans="1:8" x14ac:dyDescent="0.25">
      <c r="A1120">
        <v>1105</v>
      </c>
      <c r="B1120">
        <v>1240</v>
      </c>
      <c r="C1120">
        <v>116</v>
      </c>
      <c r="D1120">
        <v>1813.1106299999999</v>
      </c>
      <c r="E1120">
        <v>-105.2117434</v>
      </c>
      <c r="F1120">
        <v>-3.1552165190000001</v>
      </c>
      <c r="G1120">
        <v>1813.111928</v>
      </c>
      <c r="H1120">
        <v>-105.2130408</v>
      </c>
    </row>
    <row r="1121" spans="1:8" x14ac:dyDescent="0.25">
      <c r="A1121">
        <v>1104</v>
      </c>
      <c r="B1121">
        <v>1240</v>
      </c>
      <c r="C1121">
        <v>115</v>
      </c>
      <c r="D1121">
        <v>1820.9666360000001</v>
      </c>
      <c r="E1121">
        <v>-81.405663799999999</v>
      </c>
      <c r="F1121">
        <v>-2.3826887939999999</v>
      </c>
      <c r="G1121">
        <v>1820.9673829999999</v>
      </c>
      <c r="H1121">
        <v>-81.406409870000005</v>
      </c>
    </row>
    <row r="1122" spans="1:8" x14ac:dyDescent="0.25">
      <c r="A1122">
        <v>1111</v>
      </c>
      <c r="B1122">
        <v>1241</v>
      </c>
      <c r="C1122">
        <v>1066</v>
      </c>
      <c r="D1122">
        <v>1813.094235</v>
      </c>
      <c r="E1122">
        <v>-80.364854260000001</v>
      </c>
      <c r="F1122">
        <v>-22.4571793</v>
      </c>
      <c r="G1122">
        <v>1813.1608209999999</v>
      </c>
      <c r="H1122">
        <v>-80.431439690000005</v>
      </c>
    </row>
    <row r="1123" spans="1:8" x14ac:dyDescent="0.25">
      <c r="A1123">
        <v>1110</v>
      </c>
      <c r="B1123">
        <v>1241</v>
      </c>
      <c r="C1123">
        <v>1077</v>
      </c>
      <c r="D1123">
        <v>1805.5057690000001</v>
      </c>
      <c r="E1123">
        <v>-103.35791070000001</v>
      </c>
      <c r="F1123">
        <v>-24.790474870000001</v>
      </c>
      <c r="G1123">
        <v>1805.5862540000001</v>
      </c>
      <c r="H1123">
        <v>-103.438396</v>
      </c>
    </row>
    <row r="1124" spans="1:8" x14ac:dyDescent="0.25">
      <c r="A1124">
        <v>1109</v>
      </c>
      <c r="B1124">
        <v>1241</v>
      </c>
      <c r="C1124">
        <v>1078</v>
      </c>
      <c r="D1124">
        <v>1812.3917180000001</v>
      </c>
      <c r="E1124">
        <v>-101.19310179999999</v>
      </c>
      <c r="F1124">
        <v>-17.140490889999999</v>
      </c>
      <c r="G1124">
        <v>1812.4301</v>
      </c>
      <c r="H1124">
        <v>-101.23148399999999</v>
      </c>
    </row>
    <row r="1125" spans="1:8" x14ac:dyDescent="0.25">
      <c r="A1125">
        <v>1108</v>
      </c>
      <c r="B1125">
        <v>1241</v>
      </c>
      <c r="C1125">
        <v>1067</v>
      </c>
      <c r="D1125">
        <v>1819.9847339999999</v>
      </c>
      <c r="E1125">
        <v>-78.185252930000004</v>
      </c>
      <c r="F1125">
        <v>-14.806094679999999</v>
      </c>
      <c r="G1125">
        <v>1820.013606</v>
      </c>
      <c r="H1125">
        <v>-78.214125100000004</v>
      </c>
    </row>
    <row r="1126" spans="1:8" x14ac:dyDescent="0.25">
      <c r="A1126">
        <v>1114</v>
      </c>
      <c r="B1126">
        <v>1242</v>
      </c>
      <c r="C1126">
        <v>1069</v>
      </c>
      <c r="D1126">
        <v>1747.2882400000001</v>
      </c>
      <c r="E1126">
        <v>-10.760162680000001</v>
      </c>
      <c r="F1126">
        <v>-33.135996839999997</v>
      </c>
      <c r="G1126">
        <v>1747.444364</v>
      </c>
      <c r="H1126">
        <v>-10.916287049999999</v>
      </c>
    </row>
    <row r="1127" spans="1:8" x14ac:dyDescent="0.25">
      <c r="A1127">
        <v>1113</v>
      </c>
      <c r="B1127">
        <v>1242</v>
      </c>
      <c r="C1127">
        <v>1070</v>
      </c>
      <c r="D1127">
        <v>1749.839858</v>
      </c>
      <c r="E1127">
        <v>-9.9109568729999999</v>
      </c>
      <c r="F1127">
        <v>-33.652299220000003</v>
      </c>
      <c r="G1127">
        <v>1750.00073</v>
      </c>
      <c r="H1127">
        <v>-10.07182819</v>
      </c>
    </row>
    <row r="1128" spans="1:8" x14ac:dyDescent="0.25">
      <c r="A1128">
        <v>1112</v>
      </c>
      <c r="B1128">
        <v>1242</v>
      </c>
      <c r="C1128">
        <v>1059</v>
      </c>
      <c r="D1128">
        <v>1749.3319839999999</v>
      </c>
      <c r="E1128">
        <v>-11.45162268</v>
      </c>
      <c r="F1128">
        <v>-32.791200949999997</v>
      </c>
      <c r="G1128">
        <v>1749.484639</v>
      </c>
      <c r="H1128">
        <v>-11.60427767</v>
      </c>
    </row>
    <row r="1129" spans="1:8" x14ac:dyDescent="0.25">
      <c r="A1129">
        <v>1115</v>
      </c>
      <c r="B1129">
        <v>1242</v>
      </c>
      <c r="C1129">
        <v>1058</v>
      </c>
      <c r="D1129">
        <v>1746.780499</v>
      </c>
      <c r="E1129">
        <v>-12.299907839999999</v>
      </c>
      <c r="F1129">
        <v>-32.275410030000003</v>
      </c>
      <c r="G1129">
        <v>1746.928533</v>
      </c>
      <c r="H1129">
        <v>-12.447941780000001</v>
      </c>
    </row>
    <row r="1130" spans="1:8" x14ac:dyDescent="0.25">
      <c r="A1130">
        <v>1116</v>
      </c>
      <c r="B1130">
        <v>1243</v>
      </c>
      <c r="C1130">
        <v>1058</v>
      </c>
      <c r="D1130">
        <v>1748.496609</v>
      </c>
      <c r="E1130">
        <v>-7.1129521589999998</v>
      </c>
      <c r="F1130">
        <v>-22.138303740000001</v>
      </c>
      <c r="G1130">
        <v>1748.5663979999999</v>
      </c>
      <c r="H1130">
        <v>-7.1827405989999997</v>
      </c>
    </row>
    <row r="1131" spans="1:8" x14ac:dyDescent="0.25">
      <c r="A1131">
        <v>1118</v>
      </c>
      <c r="B1131">
        <v>1243</v>
      </c>
      <c r="C1131">
        <v>1068</v>
      </c>
      <c r="D1131">
        <v>1755.0241390000001</v>
      </c>
      <c r="E1131">
        <v>-1.60947149</v>
      </c>
      <c r="F1131">
        <v>-19.10608534</v>
      </c>
      <c r="G1131">
        <v>1755.07609</v>
      </c>
      <c r="H1131">
        <v>-1.6614219509999999</v>
      </c>
    </row>
    <row r="1132" spans="1:8" x14ac:dyDescent="0.25">
      <c r="A1132">
        <v>1119</v>
      </c>
      <c r="B1132">
        <v>1243</v>
      </c>
      <c r="C1132">
        <v>1057</v>
      </c>
      <c r="D1132">
        <v>1753.777583</v>
      </c>
      <c r="E1132">
        <v>-5.3856219469999997</v>
      </c>
      <c r="F1132">
        <v>-20.891910469999999</v>
      </c>
      <c r="G1132">
        <v>1753.8396090000001</v>
      </c>
      <c r="H1132">
        <v>-5.4476481039999998</v>
      </c>
    </row>
    <row r="1133" spans="1:8" x14ac:dyDescent="0.25">
      <c r="A1133">
        <v>1117</v>
      </c>
      <c r="B1133">
        <v>1243</v>
      </c>
      <c r="C1133">
        <v>1069</v>
      </c>
      <c r="D1133">
        <v>1749.744375</v>
      </c>
      <c r="E1133">
        <v>-3.3342011299999998</v>
      </c>
      <c r="F1133">
        <v>-20.351216669999999</v>
      </c>
      <c r="G1133">
        <v>1749.803437</v>
      </c>
      <c r="H1133">
        <v>-3.3932626680000002</v>
      </c>
    </row>
    <row r="1134" spans="1:8" x14ac:dyDescent="0.25">
      <c r="A1134">
        <v>1120</v>
      </c>
      <c r="B1134">
        <v>1244</v>
      </c>
      <c r="C1134">
        <v>1057</v>
      </c>
      <c r="D1134">
        <v>1753.7170149999999</v>
      </c>
      <c r="E1134">
        <v>-5.5769243380000004</v>
      </c>
      <c r="F1134">
        <v>-10.15857864</v>
      </c>
      <c r="G1134">
        <v>1753.7316800000001</v>
      </c>
      <c r="H1134">
        <v>-5.5915887240000002</v>
      </c>
    </row>
    <row r="1135" spans="1:8" x14ac:dyDescent="0.25">
      <c r="A1135">
        <v>1121</v>
      </c>
      <c r="B1135">
        <v>1244</v>
      </c>
      <c r="C1135">
        <v>1068</v>
      </c>
      <c r="D1135">
        <v>1755.3309240000001</v>
      </c>
      <c r="E1135">
        <v>-0.68980117799999996</v>
      </c>
      <c r="F1135">
        <v>-5.3057666489999997</v>
      </c>
      <c r="G1135">
        <v>1755.334932</v>
      </c>
      <c r="H1135">
        <v>-0.69380897399999997</v>
      </c>
    </row>
    <row r="1136" spans="1:8" x14ac:dyDescent="0.25">
      <c r="A1136">
        <v>1122</v>
      </c>
      <c r="B1136">
        <v>1244</v>
      </c>
      <c r="C1136">
        <v>88</v>
      </c>
      <c r="D1136">
        <v>1769.670697</v>
      </c>
      <c r="E1136">
        <v>4.0195864529999996</v>
      </c>
      <c r="F1136">
        <v>-3.7095873469999998</v>
      </c>
      <c r="G1136">
        <v>1769.6726450000001</v>
      </c>
      <c r="H1136">
        <v>4.0176380189999996</v>
      </c>
    </row>
    <row r="1137" spans="1:8" x14ac:dyDescent="0.25">
      <c r="A1137">
        <v>1123</v>
      </c>
      <c r="B1137">
        <v>1244</v>
      </c>
      <c r="C1137">
        <v>89</v>
      </c>
      <c r="D1137">
        <v>1768.0591320000001</v>
      </c>
      <c r="E1137">
        <v>-0.863941666</v>
      </c>
      <c r="F1137">
        <v>-8.5591083799999996</v>
      </c>
      <c r="G1137">
        <v>1768.0694860000001</v>
      </c>
      <c r="H1137">
        <v>-0.87429512700000001</v>
      </c>
    </row>
    <row r="1138" spans="1:8" x14ac:dyDescent="0.25">
      <c r="A1138">
        <v>1127</v>
      </c>
      <c r="B1138">
        <v>1245</v>
      </c>
      <c r="C1138">
        <v>1051</v>
      </c>
      <c r="D1138">
        <v>1770.0017539999999</v>
      </c>
      <c r="E1138">
        <v>-42.778198240000002</v>
      </c>
      <c r="F1138">
        <v>-41.112803630000002</v>
      </c>
      <c r="G1138">
        <v>1770.2348280000001</v>
      </c>
      <c r="H1138">
        <v>-43.01127194</v>
      </c>
    </row>
    <row r="1139" spans="1:8" x14ac:dyDescent="0.25">
      <c r="A1139">
        <v>1124</v>
      </c>
      <c r="B1139">
        <v>1245</v>
      </c>
      <c r="C1139">
        <v>1052</v>
      </c>
      <c r="D1139">
        <v>1782.702794</v>
      </c>
      <c r="E1139">
        <v>-38.623673259999997</v>
      </c>
      <c r="F1139">
        <v>-37.637390340000003</v>
      </c>
      <c r="G1139">
        <v>1782.8972160000001</v>
      </c>
      <c r="H1139">
        <v>-38.818095020000001</v>
      </c>
    </row>
    <row r="1140" spans="1:8" x14ac:dyDescent="0.25">
      <c r="A1140">
        <v>1125</v>
      </c>
      <c r="B1140">
        <v>1245</v>
      </c>
      <c r="C1140">
        <v>1063</v>
      </c>
      <c r="D1140">
        <v>1779.2322340000001</v>
      </c>
      <c r="E1140">
        <v>-49.126941600000002</v>
      </c>
      <c r="F1140">
        <v>-41.929586479999998</v>
      </c>
      <c r="G1140">
        <v>1779.4725940000001</v>
      </c>
      <c r="H1140">
        <v>-49.3673018</v>
      </c>
    </row>
    <row r="1141" spans="1:8" x14ac:dyDescent="0.25">
      <c r="A1141">
        <v>1126</v>
      </c>
      <c r="B1141">
        <v>1245</v>
      </c>
      <c r="C1141">
        <v>1062</v>
      </c>
      <c r="D1141">
        <v>1766.5331450000001</v>
      </c>
      <c r="E1141">
        <v>-53.274675940000002</v>
      </c>
      <c r="F1141">
        <v>-45.402270719999997</v>
      </c>
      <c r="G1141">
        <v>1766.8162850000001</v>
      </c>
      <c r="H1141">
        <v>-53.55781649</v>
      </c>
    </row>
    <row r="1142" spans="1:8" x14ac:dyDescent="0.25">
      <c r="A1142">
        <v>1128</v>
      </c>
      <c r="B1142">
        <v>1246</v>
      </c>
      <c r="C1142">
        <v>1053</v>
      </c>
      <c r="D1142">
        <v>1791.091862</v>
      </c>
      <c r="E1142">
        <v>-46.868013130000001</v>
      </c>
      <c r="F1142">
        <v>-34.182758270000001</v>
      </c>
      <c r="G1142">
        <v>1791.250783</v>
      </c>
      <c r="H1142">
        <v>-47.026933890000002</v>
      </c>
    </row>
    <row r="1143" spans="1:8" x14ac:dyDescent="0.25">
      <c r="A1143">
        <v>1129</v>
      </c>
      <c r="B1143">
        <v>1246</v>
      </c>
      <c r="C1143">
        <v>1064</v>
      </c>
      <c r="D1143">
        <v>1786.6717410000001</v>
      </c>
      <c r="E1143">
        <v>-60.250291169999997</v>
      </c>
      <c r="F1143">
        <v>-38.390899189999999</v>
      </c>
      <c r="G1143">
        <v>1786.871222</v>
      </c>
      <c r="H1143">
        <v>-60.44977197</v>
      </c>
    </row>
    <row r="1144" spans="1:8" x14ac:dyDescent="0.25">
      <c r="A1144">
        <v>1131</v>
      </c>
      <c r="B1144">
        <v>1246</v>
      </c>
      <c r="C1144">
        <v>1052</v>
      </c>
      <c r="D1144">
        <v>1778.6406770000001</v>
      </c>
      <c r="E1144">
        <v>-50.930024639999999</v>
      </c>
      <c r="F1144">
        <v>-38.617261069999998</v>
      </c>
      <c r="G1144">
        <v>1778.8444300000001</v>
      </c>
      <c r="H1144">
        <v>-51.133778290000002</v>
      </c>
    </row>
    <row r="1145" spans="1:8" x14ac:dyDescent="0.25">
      <c r="A1145">
        <v>1130</v>
      </c>
      <c r="B1145">
        <v>1246</v>
      </c>
      <c r="C1145">
        <v>1063</v>
      </c>
      <c r="D1145">
        <v>1774.2229850000001</v>
      </c>
      <c r="E1145">
        <v>-64.303662290000005</v>
      </c>
      <c r="F1145">
        <v>-42.822805440000003</v>
      </c>
      <c r="G1145">
        <v>1774.4723080000001</v>
      </c>
      <c r="H1145">
        <v>-64.552984760000001</v>
      </c>
    </row>
    <row r="1146" spans="1:8" x14ac:dyDescent="0.25">
      <c r="A1146">
        <v>1132</v>
      </c>
      <c r="B1146">
        <v>1247</v>
      </c>
      <c r="C1146">
        <v>1054</v>
      </c>
      <c r="D1146">
        <v>1798.4364760000001</v>
      </c>
      <c r="E1146">
        <v>-54.370300729999997</v>
      </c>
      <c r="F1146">
        <v>-28.411913909999999</v>
      </c>
      <c r="G1146">
        <v>1798.54539</v>
      </c>
      <c r="H1146">
        <v>-54.479215140000001</v>
      </c>
    </row>
    <row r="1147" spans="1:8" x14ac:dyDescent="0.25">
      <c r="A1147">
        <v>1135</v>
      </c>
      <c r="B1147">
        <v>1247</v>
      </c>
      <c r="C1147">
        <v>1053</v>
      </c>
      <c r="D1147">
        <v>1787.4371189999999</v>
      </c>
      <c r="E1147">
        <v>-57.94443424</v>
      </c>
      <c r="F1147">
        <v>-33.679790650000001</v>
      </c>
      <c r="G1147">
        <v>1787.5907769999999</v>
      </c>
      <c r="H1147">
        <v>-58.098092690000001</v>
      </c>
    </row>
    <row r="1148" spans="1:8" x14ac:dyDescent="0.25">
      <c r="A1148">
        <v>1134</v>
      </c>
      <c r="B1148">
        <v>1247</v>
      </c>
      <c r="C1148">
        <v>1064</v>
      </c>
      <c r="D1148">
        <v>1782.1977489999999</v>
      </c>
      <c r="E1148">
        <v>-73.810693369999996</v>
      </c>
      <c r="F1148">
        <v>-37.395912459999998</v>
      </c>
      <c r="G1148">
        <v>1782.3860979999999</v>
      </c>
      <c r="H1148">
        <v>-73.999042779999996</v>
      </c>
    </row>
    <row r="1149" spans="1:8" x14ac:dyDescent="0.25">
      <c r="A1149">
        <v>1133</v>
      </c>
      <c r="B1149">
        <v>1247</v>
      </c>
      <c r="C1149">
        <v>1065</v>
      </c>
      <c r="D1149">
        <v>1793.194461</v>
      </c>
      <c r="E1149">
        <v>-70.246818289999993</v>
      </c>
      <c r="F1149">
        <v>-32.13010336</v>
      </c>
      <c r="G1149">
        <v>1793.33295</v>
      </c>
      <c r="H1149">
        <v>-70.385307600000004</v>
      </c>
    </row>
    <row r="1150" spans="1:8" x14ac:dyDescent="0.25">
      <c r="A1150">
        <v>1139</v>
      </c>
      <c r="B1150">
        <v>1248</v>
      </c>
      <c r="C1150">
        <v>1056</v>
      </c>
      <c r="D1150">
        <v>1806.2608279999999</v>
      </c>
      <c r="E1150">
        <v>-68.475491379999994</v>
      </c>
      <c r="F1150">
        <v>-8.3661061520000004</v>
      </c>
      <c r="G1150">
        <v>1806.2701609999999</v>
      </c>
      <c r="H1150">
        <v>-68.484824869999997</v>
      </c>
    </row>
    <row r="1151" spans="1:8" x14ac:dyDescent="0.25">
      <c r="A1151">
        <v>1138</v>
      </c>
      <c r="B1151">
        <v>1248</v>
      </c>
      <c r="C1151">
        <v>1067</v>
      </c>
      <c r="D1151">
        <v>1799.7052040000001</v>
      </c>
      <c r="E1151">
        <v>-88.340524139999999</v>
      </c>
      <c r="F1151">
        <v>-8.974033554</v>
      </c>
      <c r="G1151">
        <v>1799.7158669999999</v>
      </c>
      <c r="H1151">
        <v>-88.351187659999994</v>
      </c>
    </row>
    <row r="1152" spans="1:8" x14ac:dyDescent="0.25">
      <c r="A1152">
        <v>1137</v>
      </c>
      <c r="B1152">
        <v>1248</v>
      </c>
      <c r="C1152">
        <v>115</v>
      </c>
      <c r="D1152">
        <v>1801.4794589999999</v>
      </c>
      <c r="E1152">
        <v>-87.836432279999997</v>
      </c>
      <c r="F1152">
        <v>-2.3525266149999999</v>
      </c>
      <c r="G1152">
        <v>1801.480192</v>
      </c>
      <c r="H1152">
        <v>-87.837164610000002</v>
      </c>
    </row>
    <row r="1153" spans="1:8" x14ac:dyDescent="0.25">
      <c r="A1153">
        <v>1136</v>
      </c>
      <c r="B1153">
        <v>1248</v>
      </c>
      <c r="C1153">
        <v>114</v>
      </c>
      <c r="D1153">
        <v>1808.0391930000001</v>
      </c>
      <c r="E1153">
        <v>-67.958452679999994</v>
      </c>
      <c r="F1153">
        <v>-1.7448733599999999</v>
      </c>
      <c r="G1153">
        <v>1808.0395980000001</v>
      </c>
      <c r="H1153">
        <v>-67.958858410000005</v>
      </c>
    </row>
    <row r="1154" spans="1:8" x14ac:dyDescent="0.25">
      <c r="A1154">
        <v>1140</v>
      </c>
      <c r="B1154">
        <v>1249</v>
      </c>
      <c r="C1154">
        <v>1056</v>
      </c>
      <c r="D1154">
        <v>1807.319146</v>
      </c>
      <c r="E1154">
        <v>-65.265799329999993</v>
      </c>
      <c r="F1154">
        <v>-11.64309888</v>
      </c>
      <c r="G1154">
        <v>1807.3372440000001</v>
      </c>
      <c r="H1154">
        <v>-65.283897370000005</v>
      </c>
    </row>
    <row r="1155" spans="1:8" x14ac:dyDescent="0.25">
      <c r="A1155">
        <v>1141</v>
      </c>
      <c r="B1155">
        <v>1249</v>
      </c>
      <c r="C1155">
        <v>1067</v>
      </c>
      <c r="D1155">
        <v>1800.98035</v>
      </c>
      <c r="E1155">
        <v>-84.472787999999994</v>
      </c>
      <c r="F1155">
        <v>-13.468976380000001</v>
      </c>
      <c r="G1155">
        <v>1801.004404</v>
      </c>
      <c r="H1155">
        <v>-84.496842029999996</v>
      </c>
    </row>
    <row r="1156" spans="1:8" x14ac:dyDescent="0.25">
      <c r="A1156">
        <v>1142</v>
      </c>
      <c r="B1156">
        <v>1249</v>
      </c>
      <c r="C1156">
        <v>1066</v>
      </c>
      <c r="D1156">
        <v>1795.592594</v>
      </c>
      <c r="E1156">
        <v>-86.172044810000003</v>
      </c>
      <c r="F1156">
        <v>-19.857616610000001</v>
      </c>
      <c r="G1156">
        <v>1795.64498</v>
      </c>
      <c r="H1156">
        <v>-86.224431010000004</v>
      </c>
    </row>
    <row r="1157" spans="1:8" x14ac:dyDescent="0.25">
      <c r="A1157">
        <v>1143</v>
      </c>
      <c r="B1157">
        <v>1249</v>
      </c>
      <c r="C1157">
        <v>1055</v>
      </c>
      <c r="D1157">
        <v>1801.927758</v>
      </c>
      <c r="E1157">
        <v>-66.977537720000001</v>
      </c>
      <c r="F1157">
        <v>-18.032297960000001</v>
      </c>
      <c r="G1157">
        <v>1801.9712529999999</v>
      </c>
      <c r="H1157">
        <v>-67.021033270000004</v>
      </c>
    </row>
    <row r="1158" spans="1:8" x14ac:dyDescent="0.25">
      <c r="A1158">
        <v>1146</v>
      </c>
      <c r="B1158">
        <v>1250</v>
      </c>
      <c r="C1158">
        <v>1065</v>
      </c>
      <c r="D1158">
        <v>1789.5687129999999</v>
      </c>
      <c r="E1158">
        <v>-81.239744770000001</v>
      </c>
      <c r="F1158">
        <v>-29.552352989999999</v>
      </c>
      <c r="G1158">
        <v>1789.685412</v>
      </c>
      <c r="H1158">
        <v>-81.356443929999998</v>
      </c>
    </row>
    <row r="1159" spans="1:8" x14ac:dyDescent="0.25">
      <c r="A1159">
        <v>1144</v>
      </c>
      <c r="B1159">
        <v>1250</v>
      </c>
      <c r="C1159">
        <v>1055</v>
      </c>
      <c r="D1159">
        <v>1804.0184859999999</v>
      </c>
      <c r="E1159">
        <v>-60.637625399999997</v>
      </c>
      <c r="F1159">
        <v>-20.728020600000001</v>
      </c>
      <c r="G1159">
        <v>1804.076088</v>
      </c>
      <c r="H1159">
        <v>-60.695228190000002</v>
      </c>
    </row>
    <row r="1160" spans="1:8" x14ac:dyDescent="0.25">
      <c r="A1160">
        <v>1145</v>
      </c>
      <c r="B1160">
        <v>1250</v>
      </c>
      <c r="C1160">
        <v>1066</v>
      </c>
      <c r="D1160">
        <v>1798.1260360000001</v>
      </c>
      <c r="E1160">
        <v>-78.488840060000001</v>
      </c>
      <c r="F1160">
        <v>-23.623095639999999</v>
      </c>
      <c r="G1160">
        <v>1798.200376</v>
      </c>
      <c r="H1160">
        <v>-78.563179840000004</v>
      </c>
    </row>
    <row r="1161" spans="1:8" x14ac:dyDescent="0.25">
      <c r="A1161">
        <v>1147</v>
      </c>
      <c r="B1161">
        <v>1250</v>
      </c>
      <c r="C1161">
        <v>1054</v>
      </c>
      <c r="D1161">
        <v>1795.4579900000001</v>
      </c>
      <c r="E1161">
        <v>-63.399969030000001</v>
      </c>
      <c r="F1161">
        <v>-26.658700809999999</v>
      </c>
      <c r="G1161">
        <v>1795.553566</v>
      </c>
      <c r="H1161">
        <v>-63.495545159999999</v>
      </c>
    </row>
    <row r="1162" spans="1:8" x14ac:dyDescent="0.25">
      <c r="A1162">
        <v>1148</v>
      </c>
      <c r="B1162">
        <v>1251</v>
      </c>
      <c r="C1162">
        <v>1049</v>
      </c>
      <c r="D1162">
        <v>1760.7529669999999</v>
      </c>
      <c r="E1162">
        <v>-15.135248150000001</v>
      </c>
      <c r="F1162">
        <v>-32.356381499999998</v>
      </c>
      <c r="G1162">
        <v>1760.900337</v>
      </c>
      <c r="H1162">
        <v>-15.28261786</v>
      </c>
    </row>
    <row r="1163" spans="1:8" x14ac:dyDescent="0.25">
      <c r="A1163">
        <v>1149</v>
      </c>
      <c r="B1163">
        <v>1251</v>
      </c>
      <c r="C1163">
        <v>1060</v>
      </c>
      <c r="D1163">
        <v>1760.3004980000001</v>
      </c>
      <c r="E1163">
        <v>-16.501318900000001</v>
      </c>
      <c r="F1163">
        <v>-34.047689589999997</v>
      </c>
      <c r="G1163">
        <v>1760.4635920000001</v>
      </c>
      <c r="H1163">
        <v>-16.664412330000001</v>
      </c>
    </row>
    <row r="1164" spans="1:8" x14ac:dyDescent="0.25">
      <c r="A1164">
        <v>1150</v>
      </c>
      <c r="B1164">
        <v>1251</v>
      </c>
      <c r="C1164">
        <v>1059</v>
      </c>
      <c r="D1164">
        <v>1755.295766</v>
      </c>
      <c r="E1164">
        <v>-18.147312199999998</v>
      </c>
      <c r="F1164">
        <v>-34.493627529999998</v>
      </c>
      <c r="G1164">
        <v>1755.4634759999999</v>
      </c>
      <c r="H1164">
        <v>-18.315022379999998</v>
      </c>
    </row>
    <row r="1165" spans="1:8" x14ac:dyDescent="0.25">
      <c r="A1165">
        <v>1151</v>
      </c>
      <c r="B1165">
        <v>1251</v>
      </c>
      <c r="C1165">
        <v>1048</v>
      </c>
      <c r="D1165">
        <v>1755.7475919999999</v>
      </c>
      <c r="E1165">
        <v>-16.782243449999999</v>
      </c>
      <c r="F1165">
        <v>-32.80344942</v>
      </c>
      <c r="G1165">
        <v>1755.899349</v>
      </c>
      <c r="H1165">
        <v>-16.934000300000001</v>
      </c>
    </row>
    <row r="1166" spans="1:8" x14ac:dyDescent="0.25">
      <c r="A1166">
        <v>1152</v>
      </c>
      <c r="B1166">
        <v>1252</v>
      </c>
      <c r="C1166">
        <v>1050</v>
      </c>
      <c r="D1166">
        <v>1766.4742040000001</v>
      </c>
      <c r="E1166">
        <v>-22.169653100000001</v>
      </c>
      <c r="F1166">
        <v>-36.717847399999997</v>
      </c>
      <c r="G1166">
        <v>1766.6626229999999</v>
      </c>
      <c r="H1166">
        <v>-22.358072150000002</v>
      </c>
    </row>
    <row r="1167" spans="1:8" x14ac:dyDescent="0.25">
      <c r="A1167">
        <v>1153</v>
      </c>
      <c r="B1167">
        <v>1252</v>
      </c>
      <c r="C1167">
        <v>1061</v>
      </c>
      <c r="D1167">
        <v>1765.0567759999999</v>
      </c>
      <c r="E1167">
        <v>-26.455001589999998</v>
      </c>
      <c r="F1167">
        <v>-39.767991639999998</v>
      </c>
      <c r="G1167">
        <v>1765.277441</v>
      </c>
      <c r="H1167">
        <v>-26.67566695</v>
      </c>
    </row>
    <row r="1168" spans="1:8" x14ac:dyDescent="0.25">
      <c r="A1168">
        <v>1154</v>
      </c>
      <c r="B1168">
        <v>1252</v>
      </c>
      <c r="C1168">
        <v>1060</v>
      </c>
      <c r="D1168">
        <v>1756.0317170000001</v>
      </c>
      <c r="E1168">
        <v>-29.415747100000001</v>
      </c>
      <c r="F1168">
        <v>-41.177886149999999</v>
      </c>
      <c r="G1168">
        <v>1756.269108</v>
      </c>
      <c r="H1168">
        <v>-29.653137569999998</v>
      </c>
    </row>
    <row r="1169" spans="1:8" x14ac:dyDescent="0.25">
      <c r="A1169">
        <v>1155</v>
      </c>
      <c r="B1169">
        <v>1252</v>
      </c>
      <c r="C1169">
        <v>1049</v>
      </c>
      <c r="D1169">
        <v>1757.447917</v>
      </c>
      <c r="E1169">
        <v>-25.13332638</v>
      </c>
      <c r="F1169">
        <v>-38.12980331</v>
      </c>
      <c r="G1169">
        <v>1757.651795</v>
      </c>
      <c r="H1169">
        <v>-25.337204270000001</v>
      </c>
    </row>
    <row r="1170" spans="1:8" x14ac:dyDescent="0.25">
      <c r="A1170">
        <v>1159</v>
      </c>
      <c r="B1170">
        <v>1253</v>
      </c>
      <c r="C1170">
        <v>1050</v>
      </c>
      <c r="D1170">
        <v>1762.5679789999999</v>
      </c>
      <c r="E1170">
        <v>-33.992953079999999</v>
      </c>
      <c r="F1170">
        <v>-40.959159839999998</v>
      </c>
      <c r="G1170">
        <v>1762.8014020000001</v>
      </c>
      <c r="H1170">
        <v>-34.226376109999997</v>
      </c>
    </row>
    <row r="1171" spans="1:8" x14ac:dyDescent="0.25">
      <c r="A1171">
        <v>1158</v>
      </c>
      <c r="B1171">
        <v>1253</v>
      </c>
      <c r="C1171">
        <v>1061</v>
      </c>
      <c r="D1171">
        <v>1760.121821</v>
      </c>
      <c r="E1171">
        <v>-41.392866720000001</v>
      </c>
      <c r="F1171">
        <v>-44.872832670000001</v>
      </c>
      <c r="G1171">
        <v>1760.401206</v>
      </c>
      <c r="H1171">
        <v>-41.672250910000002</v>
      </c>
    </row>
    <row r="1172" spans="1:8" x14ac:dyDescent="0.25">
      <c r="A1172">
        <v>1157</v>
      </c>
      <c r="B1172">
        <v>1253</v>
      </c>
      <c r="C1172">
        <v>1062</v>
      </c>
      <c r="D1172">
        <v>1771.709353</v>
      </c>
      <c r="E1172">
        <v>-37.599214029999999</v>
      </c>
      <c r="F1172">
        <v>-42.42949136</v>
      </c>
      <c r="G1172">
        <v>1771.958069</v>
      </c>
      <c r="H1172">
        <v>-37.847929800000003</v>
      </c>
    </row>
    <row r="1173" spans="1:8" x14ac:dyDescent="0.25">
      <c r="A1173">
        <v>1156</v>
      </c>
      <c r="B1173">
        <v>1253</v>
      </c>
      <c r="C1173">
        <v>1051</v>
      </c>
      <c r="D1173">
        <v>1774.1572920000001</v>
      </c>
      <c r="E1173">
        <v>-30.19441926</v>
      </c>
      <c r="F1173">
        <v>-38.513229879999997</v>
      </c>
      <c r="G1173">
        <v>1774.362781</v>
      </c>
      <c r="H1173">
        <v>-30.399908570000001</v>
      </c>
    </row>
    <row r="1174" spans="1:8" x14ac:dyDescent="0.25">
      <c r="A1174">
        <v>1161</v>
      </c>
      <c r="B1174">
        <v>1254</v>
      </c>
      <c r="C1174">
        <v>1059</v>
      </c>
      <c r="D1174">
        <v>1758.479458</v>
      </c>
      <c r="E1174">
        <v>-8.5212979470000008</v>
      </c>
      <c r="F1174">
        <v>-25.622655989999998</v>
      </c>
      <c r="G1174">
        <v>1758.5723390000001</v>
      </c>
      <c r="H1174">
        <v>-8.614179343</v>
      </c>
    </row>
    <row r="1175" spans="1:8" x14ac:dyDescent="0.25">
      <c r="A1175">
        <v>1160</v>
      </c>
      <c r="B1175">
        <v>1254</v>
      </c>
      <c r="C1175">
        <v>1048</v>
      </c>
      <c r="D1175">
        <v>1758.1136590000001</v>
      </c>
      <c r="E1175">
        <v>-9.6294652529999993</v>
      </c>
      <c r="F1175">
        <v>-25.7524452</v>
      </c>
      <c r="G1175">
        <v>1758.2074439999999</v>
      </c>
      <c r="H1175">
        <v>-9.7232505489999994</v>
      </c>
    </row>
    <row r="1176" spans="1:8" x14ac:dyDescent="0.25">
      <c r="A1176">
        <v>1162</v>
      </c>
      <c r="B1176">
        <v>1254</v>
      </c>
      <c r="C1176">
        <v>1058</v>
      </c>
      <c r="D1176">
        <v>1758.8615540000001</v>
      </c>
      <c r="E1176">
        <v>-8.3997327469999998</v>
      </c>
      <c r="F1176">
        <v>-25.25521522</v>
      </c>
      <c r="G1176">
        <v>1758.951777</v>
      </c>
      <c r="H1176">
        <v>-8.4899561539999997</v>
      </c>
    </row>
    <row r="1177" spans="1:8" x14ac:dyDescent="0.25">
      <c r="A1177">
        <v>1163</v>
      </c>
      <c r="B1177">
        <v>1254</v>
      </c>
      <c r="C1177">
        <v>1047</v>
      </c>
      <c r="D1177">
        <v>1758.4960289999999</v>
      </c>
      <c r="E1177">
        <v>-9.5071584349999991</v>
      </c>
      <c r="F1177">
        <v>-25.384887419999998</v>
      </c>
      <c r="G1177">
        <v>1758.587143</v>
      </c>
      <c r="H1177">
        <v>-9.5982724249999993</v>
      </c>
    </row>
    <row r="1178" spans="1:8" x14ac:dyDescent="0.25">
      <c r="A1178">
        <v>1164</v>
      </c>
      <c r="B1178">
        <v>1255</v>
      </c>
      <c r="C1178">
        <v>1046</v>
      </c>
      <c r="D1178">
        <v>1766.2288080000001</v>
      </c>
      <c r="E1178">
        <v>-4.8370473709999997</v>
      </c>
      <c r="F1178">
        <v>-8.2891207260000002</v>
      </c>
      <c r="G1178">
        <v>1766.238507</v>
      </c>
      <c r="H1178">
        <v>-4.8467462120000002</v>
      </c>
    </row>
    <row r="1179" spans="1:8" x14ac:dyDescent="0.25">
      <c r="A1179">
        <v>1165</v>
      </c>
      <c r="B1179">
        <v>1255</v>
      </c>
      <c r="C1179">
        <v>1057</v>
      </c>
      <c r="D1179">
        <v>1767.4547990000001</v>
      </c>
      <c r="E1179">
        <v>-1.126255488</v>
      </c>
      <c r="F1179">
        <v>-3.4378562189999999</v>
      </c>
      <c r="G1179">
        <v>1767.4564700000001</v>
      </c>
      <c r="H1179">
        <v>-1.1279261549999999</v>
      </c>
    </row>
    <row r="1180" spans="1:8" x14ac:dyDescent="0.25">
      <c r="A1180">
        <v>1167</v>
      </c>
      <c r="B1180">
        <v>1255</v>
      </c>
      <c r="C1180">
        <v>90</v>
      </c>
      <c r="D1180">
        <v>1780.5676539999999</v>
      </c>
      <c r="E1180">
        <v>-0.118186981</v>
      </c>
      <c r="F1180">
        <v>-7.0769845690000004</v>
      </c>
      <c r="G1180">
        <v>1780.5746859999999</v>
      </c>
      <c r="H1180">
        <v>-0.125218473</v>
      </c>
    </row>
    <row r="1181" spans="1:8" x14ac:dyDescent="0.25">
      <c r="A1181">
        <v>1166</v>
      </c>
      <c r="B1181">
        <v>1255</v>
      </c>
      <c r="C1181">
        <v>89</v>
      </c>
      <c r="D1181">
        <v>1781.7912409999999</v>
      </c>
      <c r="E1181">
        <v>3.589651983</v>
      </c>
      <c r="F1181">
        <v>-2.229026186</v>
      </c>
      <c r="G1181">
        <v>1781.7919400000001</v>
      </c>
      <c r="H1181">
        <v>3.5889534460000001</v>
      </c>
    </row>
    <row r="1182" spans="1:8" x14ac:dyDescent="0.25">
      <c r="A1182">
        <v>1171</v>
      </c>
      <c r="B1182">
        <v>1256</v>
      </c>
      <c r="C1182">
        <v>1046</v>
      </c>
      <c r="D1182">
        <v>1766.5627139999999</v>
      </c>
      <c r="E1182">
        <v>-3.817861342</v>
      </c>
      <c r="F1182">
        <v>-16.515782399999999</v>
      </c>
      <c r="G1182">
        <v>1766.6012310000001</v>
      </c>
      <c r="H1182">
        <v>-3.856379209</v>
      </c>
    </row>
    <row r="1183" spans="1:8" x14ac:dyDescent="0.25">
      <c r="A1183">
        <v>1170</v>
      </c>
      <c r="B1183">
        <v>1256</v>
      </c>
      <c r="C1183">
        <v>1057</v>
      </c>
      <c r="D1183">
        <v>1767.514723</v>
      </c>
      <c r="E1183">
        <v>-0.935078564</v>
      </c>
      <c r="F1183">
        <v>-14.171163229999999</v>
      </c>
      <c r="G1183">
        <v>1767.5431120000001</v>
      </c>
      <c r="H1183">
        <v>-0.96346764299999998</v>
      </c>
    </row>
    <row r="1184" spans="1:8" x14ac:dyDescent="0.25">
      <c r="A1184">
        <v>1169</v>
      </c>
      <c r="B1184">
        <v>1256</v>
      </c>
      <c r="C1184">
        <v>1058</v>
      </c>
      <c r="D1184">
        <v>1760.579342</v>
      </c>
      <c r="E1184">
        <v>-3.2120069500000001</v>
      </c>
      <c r="F1184">
        <v>-15.11797252</v>
      </c>
      <c r="G1184">
        <v>1760.6117369999999</v>
      </c>
      <c r="H1184">
        <v>-3.2444014980000002</v>
      </c>
    </row>
    <row r="1185" spans="1:8" x14ac:dyDescent="0.25">
      <c r="A1185">
        <v>1168</v>
      </c>
      <c r="B1185">
        <v>1256</v>
      </c>
      <c r="C1185">
        <v>1047</v>
      </c>
      <c r="D1185">
        <v>1759.62598</v>
      </c>
      <c r="E1185">
        <v>-6.096888925</v>
      </c>
      <c r="F1185">
        <v>-17.46420247</v>
      </c>
      <c r="G1185">
        <v>1759.6691619999999</v>
      </c>
      <c r="H1185">
        <v>-6.1400710849999998</v>
      </c>
    </row>
    <row r="1186" spans="1:8" x14ac:dyDescent="0.25">
      <c r="A1186">
        <v>1174</v>
      </c>
      <c r="B1186">
        <v>1257</v>
      </c>
      <c r="C1186">
        <v>1049</v>
      </c>
      <c r="D1186">
        <v>1761.6814919999999</v>
      </c>
      <c r="E1186">
        <v>-23.805800850000001</v>
      </c>
      <c r="F1186">
        <v>-31.533260179999999</v>
      </c>
      <c r="G1186">
        <v>1761.820708</v>
      </c>
      <c r="H1186">
        <v>-23.945016200000001</v>
      </c>
    </row>
    <row r="1187" spans="1:8" x14ac:dyDescent="0.25">
      <c r="A1187">
        <v>1173</v>
      </c>
      <c r="B1187">
        <v>1257</v>
      </c>
      <c r="C1187">
        <v>1050</v>
      </c>
      <c r="D1187">
        <v>1767.2920509999999</v>
      </c>
      <c r="E1187">
        <v>-21.9666757</v>
      </c>
      <c r="F1187">
        <v>-30.36756729</v>
      </c>
      <c r="G1187">
        <v>1767.4208920000001</v>
      </c>
      <c r="H1187">
        <v>-22.095517139999998</v>
      </c>
    </row>
    <row r="1188" spans="1:8" x14ac:dyDescent="0.25">
      <c r="A1188">
        <v>1172</v>
      </c>
      <c r="B1188">
        <v>1257</v>
      </c>
      <c r="C1188">
        <v>1039</v>
      </c>
      <c r="D1188">
        <v>1768.4599989999999</v>
      </c>
      <c r="E1188">
        <v>-18.435769619999999</v>
      </c>
      <c r="F1188">
        <v>-28.47082889</v>
      </c>
      <c r="G1188">
        <v>1768.5733990000001</v>
      </c>
      <c r="H1188">
        <v>-18.549169719999998</v>
      </c>
    </row>
    <row r="1189" spans="1:8" x14ac:dyDescent="0.25">
      <c r="A1189">
        <v>1175</v>
      </c>
      <c r="B1189">
        <v>1257</v>
      </c>
      <c r="C1189">
        <v>1038</v>
      </c>
      <c r="D1189">
        <v>1762.848346</v>
      </c>
      <c r="E1189">
        <v>-20.277310549999999</v>
      </c>
      <c r="F1189">
        <v>-29.637829979999999</v>
      </c>
      <c r="G1189">
        <v>1762.971493</v>
      </c>
      <c r="H1189">
        <v>-20.40045671</v>
      </c>
    </row>
    <row r="1190" spans="1:8" x14ac:dyDescent="0.25">
      <c r="A1190">
        <v>1178</v>
      </c>
      <c r="B1190">
        <v>1258</v>
      </c>
      <c r="C1190">
        <v>1050</v>
      </c>
      <c r="D1190">
        <v>1763.3840110000001</v>
      </c>
      <c r="E1190">
        <v>-33.790592949999997</v>
      </c>
      <c r="F1190">
        <v>-34.609443579999997</v>
      </c>
      <c r="G1190">
        <v>1763.55062</v>
      </c>
      <c r="H1190">
        <v>-33.957202039999999</v>
      </c>
    </row>
    <row r="1191" spans="1:8" x14ac:dyDescent="0.25">
      <c r="A1191">
        <v>1179</v>
      </c>
      <c r="B1191">
        <v>1258</v>
      </c>
      <c r="C1191">
        <v>1039</v>
      </c>
      <c r="D1191">
        <v>1765.3844099999999</v>
      </c>
      <c r="E1191">
        <v>-27.740656860000001</v>
      </c>
      <c r="F1191">
        <v>-31.904220649999999</v>
      </c>
      <c r="G1191">
        <v>1765.5263130000001</v>
      </c>
      <c r="H1191">
        <v>-27.882559789999998</v>
      </c>
    </row>
    <row r="1192" spans="1:8" x14ac:dyDescent="0.25">
      <c r="A1192">
        <v>1177</v>
      </c>
      <c r="B1192">
        <v>1258</v>
      </c>
      <c r="C1192">
        <v>1051</v>
      </c>
      <c r="D1192">
        <v>1771.3921319999999</v>
      </c>
      <c r="E1192">
        <v>-31.169118900000001</v>
      </c>
      <c r="F1192">
        <v>-32.60790308</v>
      </c>
      <c r="G1192">
        <v>1771.539587</v>
      </c>
      <c r="H1192">
        <v>-31.316574129999999</v>
      </c>
    </row>
    <row r="1193" spans="1:8" x14ac:dyDescent="0.25">
      <c r="A1193">
        <v>1176</v>
      </c>
      <c r="B1193">
        <v>1258</v>
      </c>
      <c r="C1193">
        <v>1040</v>
      </c>
      <c r="D1193">
        <v>1773.3939769999999</v>
      </c>
      <c r="E1193">
        <v>-25.115164409999998</v>
      </c>
      <c r="F1193">
        <v>-29.900869749999998</v>
      </c>
      <c r="G1193">
        <v>1773.518247</v>
      </c>
      <c r="H1193">
        <v>-25.239434030000002</v>
      </c>
    </row>
    <row r="1194" spans="1:8" x14ac:dyDescent="0.25">
      <c r="A1194">
        <v>1183</v>
      </c>
      <c r="B1194">
        <v>1259</v>
      </c>
      <c r="C1194">
        <v>1040</v>
      </c>
      <c r="D1194">
        <v>1770.0668250000001</v>
      </c>
      <c r="E1194">
        <v>-35.18752542</v>
      </c>
      <c r="F1194">
        <v>-32.09483367</v>
      </c>
      <c r="G1194">
        <v>1770.209464</v>
      </c>
      <c r="H1194">
        <v>-35.330164179999997</v>
      </c>
    </row>
    <row r="1195" spans="1:8" x14ac:dyDescent="0.25">
      <c r="A1195">
        <v>1182</v>
      </c>
      <c r="B1195">
        <v>1259</v>
      </c>
      <c r="C1195">
        <v>1051</v>
      </c>
      <c r="D1195">
        <v>1767.2354789999999</v>
      </c>
      <c r="E1195">
        <v>-43.753282329999998</v>
      </c>
      <c r="F1195">
        <v>-35.208076699999999</v>
      </c>
      <c r="G1195">
        <v>1767.4065860000001</v>
      </c>
      <c r="H1195">
        <v>-43.924389349999998</v>
      </c>
    </row>
    <row r="1196" spans="1:8" x14ac:dyDescent="0.25">
      <c r="A1196">
        <v>1181</v>
      </c>
      <c r="B1196">
        <v>1259</v>
      </c>
      <c r="C1196">
        <v>1052</v>
      </c>
      <c r="D1196">
        <v>1776.4513750000001</v>
      </c>
      <c r="E1196">
        <v>-40.742083299999997</v>
      </c>
      <c r="F1196">
        <v>-32.370350680000001</v>
      </c>
      <c r="G1196">
        <v>1776.5955200000001</v>
      </c>
      <c r="H1196">
        <v>-40.886228180000003</v>
      </c>
    </row>
    <row r="1197" spans="1:8" x14ac:dyDescent="0.25">
      <c r="A1197">
        <v>1180</v>
      </c>
      <c r="B1197">
        <v>1259</v>
      </c>
      <c r="C1197">
        <v>1041</v>
      </c>
      <c r="D1197">
        <v>1779.284375</v>
      </c>
      <c r="E1197">
        <v>-32.170760909999998</v>
      </c>
      <c r="F1197">
        <v>-29.255124210000002</v>
      </c>
      <c r="G1197">
        <v>1779.4024850000001</v>
      </c>
      <c r="H1197">
        <v>-32.288871270000001</v>
      </c>
    </row>
    <row r="1198" spans="1:8" x14ac:dyDescent="0.25">
      <c r="A1198">
        <v>1187</v>
      </c>
      <c r="B1198">
        <v>1260</v>
      </c>
      <c r="C1198">
        <v>1041</v>
      </c>
      <c r="D1198">
        <v>1775.994516</v>
      </c>
      <c r="E1198">
        <v>-42.135881390000002</v>
      </c>
      <c r="F1198">
        <v>-30.21226338</v>
      </c>
      <c r="G1198">
        <v>1776.1200180000001</v>
      </c>
      <c r="H1198">
        <v>-42.261383639999998</v>
      </c>
    </row>
    <row r="1199" spans="1:8" x14ac:dyDescent="0.25">
      <c r="A1199">
        <v>1186</v>
      </c>
      <c r="B1199">
        <v>1260</v>
      </c>
      <c r="C1199">
        <v>1052</v>
      </c>
      <c r="D1199">
        <v>1772.3888529999999</v>
      </c>
      <c r="E1199">
        <v>-53.048507039999997</v>
      </c>
      <c r="F1199">
        <v>-33.350831919999997</v>
      </c>
      <c r="G1199">
        <v>1772.54117</v>
      </c>
      <c r="H1199">
        <v>-53.200824670000003</v>
      </c>
    </row>
    <row r="1200" spans="1:8" x14ac:dyDescent="0.25">
      <c r="A1200">
        <v>1185</v>
      </c>
      <c r="B1200">
        <v>1260</v>
      </c>
      <c r="C1200">
        <v>1053</v>
      </c>
      <c r="D1200">
        <v>1781.6788550000001</v>
      </c>
      <c r="E1200">
        <v>-50.02106199</v>
      </c>
      <c r="F1200">
        <v>-29.730961000000001</v>
      </c>
      <c r="G1200">
        <v>1781.7994900000001</v>
      </c>
      <c r="H1200">
        <v>-50.141697450000002</v>
      </c>
    </row>
    <row r="1201" spans="1:8" x14ac:dyDescent="0.25">
      <c r="A1201">
        <v>1184</v>
      </c>
      <c r="B1201">
        <v>1260</v>
      </c>
      <c r="C1201">
        <v>1042</v>
      </c>
      <c r="D1201">
        <v>1785.286312</v>
      </c>
      <c r="E1201">
        <v>-39.10147284</v>
      </c>
      <c r="F1201">
        <v>-26.590557539999999</v>
      </c>
      <c r="G1201">
        <v>1785.3831970000001</v>
      </c>
      <c r="H1201">
        <v>-39.198357430000002</v>
      </c>
    </row>
    <row r="1202" spans="1:8" x14ac:dyDescent="0.25">
      <c r="A1202">
        <v>1189</v>
      </c>
      <c r="B1202">
        <v>1261</v>
      </c>
      <c r="C1202">
        <v>1048</v>
      </c>
      <c r="D1202">
        <v>1765.312138</v>
      </c>
      <c r="E1202">
        <v>-7.3241146989999999</v>
      </c>
      <c r="F1202">
        <v>-19.099607259999999</v>
      </c>
      <c r="G1202">
        <v>1765.3635850000001</v>
      </c>
      <c r="H1202">
        <v>-7.3755612959999999</v>
      </c>
    </row>
    <row r="1203" spans="1:8" x14ac:dyDescent="0.25">
      <c r="A1203">
        <v>1190</v>
      </c>
      <c r="B1203">
        <v>1261</v>
      </c>
      <c r="C1203">
        <v>1047</v>
      </c>
      <c r="D1203">
        <v>1767.8931150000001</v>
      </c>
      <c r="E1203">
        <v>-6.4751214189999997</v>
      </c>
      <c r="F1203">
        <v>-18.843829599999999</v>
      </c>
      <c r="G1203">
        <v>1767.9431440000001</v>
      </c>
      <c r="H1203">
        <v>-6.5251504789999997</v>
      </c>
    </row>
    <row r="1204" spans="1:8" x14ac:dyDescent="0.25">
      <c r="A1204">
        <v>1191</v>
      </c>
      <c r="B1204">
        <v>1261</v>
      </c>
      <c r="C1204">
        <v>1036</v>
      </c>
      <c r="D1204">
        <v>1767.6349680000001</v>
      </c>
      <c r="E1204">
        <v>-7.2553808110000002</v>
      </c>
      <c r="F1204">
        <v>-19.715889279999999</v>
      </c>
      <c r="G1204">
        <v>1767.6897180000001</v>
      </c>
      <c r="H1204">
        <v>-7.3101312780000001</v>
      </c>
    </row>
    <row r="1205" spans="1:8" x14ac:dyDescent="0.25">
      <c r="A1205">
        <v>1188</v>
      </c>
      <c r="B1205">
        <v>1261</v>
      </c>
      <c r="C1205">
        <v>1037</v>
      </c>
      <c r="D1205">
        <v>1765.0535190000001</v>
      </c>
      <c r="E1205">
        <v>-8.1049823990000007</v>
      </c>
      <c r="F1205">
        <v>-19.97226538</v>
      </c>
      <c r="G1205">
        <v>1765.1097580000001</v>
      </c>
      <c r="H1205">
        <v>-8.1612208479999993</v>
      </c>
    </row>
    <row r="1206" spans="1:8" x14ac:dyDescent="0.25">
      <c r="A1206">
        <v>1192</v>
      </c>
      <c r="B1206">
        <v>1262</v>
      </c>
      <c r="C1206">
        <v>1036</v>
      </c>
      <c r="D1206">
        <v>1768.307589</v>
      </c>
      <c r="E1206">
        <v>-5.2310814170000004</v>
      </c>
      <c r="F1206">
        <v>-13.64968537</v>
      </c>
      <c r="G1206">
        <v>1768.3338510000001</v>
      </c>
      <c r="H1206">
        <v>-5.257344046</v>
      </c>
    </row>
    <row r="1207" spans="1:8" x14ac:dyDescent="0.25">
      <c r="A1207">
        <v>1193</v>
      </c>
      <c r="B1207">
        <v>1262</v>
      </c>
      <c r="C1207">
        <v>1047</v>
      </c>
      <c r="D1207">
        <v>1769.0246589999999</v>
      </c>
      <c r="E1207">
        <v>-3.0644068789999999</v>
      </c>
      <c r="F1207">
        <v>-10.923082900000001</v>
      </c>
      <c r="G1207">
        <v>1769.0414920000001</v>
      </c>
      <c r="H1207">
        <v>-3.0812390760000001</v>
      </c>
    </row>
    <row r="1208" spans="1:8" x14ac:dyDescent="0.25">
      <c r="A1208">
        <v>1194</v>
      </c>
      <c r="B1208">
        <v>1262</v>
      </c>
      <c r="C1208">
        <v>1046</v>
      </c>
      <c r="D1208">
        <v>1777.0856100000001</v>
      </c>
      <c r="E1208">
        <v>-0.41187119599999999</v>
      </c>
      <c r="F1208">
        <v>-10.214871560000001</v>
      </c>
      <c r="G1208">
        <v>1777.1002860000001</v>
      </c>
      <c r="H1208">
        <v>-0.426546708</v>
      </c>
    </row>
    <row r="1209" spans="1:8" x14ac:dyDescent="0.25">
      <c r="A1209">
        <v>1195</v>
      </c>
      <c r="B1209">
        <v>1262</v>
      </c>
      <c r="C1209">
        <v>1035</v>
      </c>
      <c r="D1209">
        <v>1776.370128</v>
      </c>
      <c r="E1209">
        <v>-2.5767552789999999</v>
      </c>
      <c r="F1209">
        <v>-12.93958538</v>
      </c>
      <c r="G1209">
        <v>1776.3936570000001</v>
      </c>
      <c r="H1209">
        <v>-2.6002847419999999</v>
      </c>
    </row>
    <row r="1210" spans="1:8" x14ac:dyDescent="0.25">
      <c r="A1210">
        <v>1199</v>
      </c>
      <c r="B1210">
        <v>1263</v>
      </c>
      <c r="C1210">
        <v>91</v>
      </c>
      <c r="D1210">
        <v>1789.927056</v>
      </c>
      <c r="E1210">
        <v>0.43996408399999998</v>
      </c>
      <c r="F1210">
        <v>-5.8518479240000003</v>
      </c>
      <c r="G1210">
        <v>1789.93184</v>
      </c>
      <c r="H1210">
        <v>0.43518002700000002</v>
      </c>
    </row>
    <row r="1211" spans="1:8" x14ac:dyDescent="0.25">
      <c r="A1211">
        <v>1198</v>
      </c>
      <c r="B1211">
        <v>1263</v>
      </c>
      <c r="C1211">
        <v>90</v>
      </c>
      <c r="D1211">
        <v>1790.8407549999999</v>
      </c>
      <c r="E1211">
        <v>3.2087510840000002</v>
      </c>
      <c r="F1211">
        <v>-1.087780507</v>
      </c>
      <c r="G1211">
        <v>1790.840921</v>
      </c>
      <c r="H1211">
        <v>3.2085856050000001</v>
      </c>
    </row>
    <row r="1212" spans="1:8" x14ac:dyDescent="0.25">
      <c r="A1212">
        <v>1197</v>
      </c>
      <c r="B1212">
        <v>1263</v>
      </c>
      <c r="C1212">
        <v>1046</v>
      </c>
      <c r="D1212">
        <v>1776.752647</v>
      </c>
      <c r="E1212">
        <v>-1.430650105</v>
      </c>
      <c r="F1212">
        <v>-1.9882035499999999</v>
      </c>
      <c r="G1212">
        <v>1776.753203</v>
      </c>
      <c r="H1212">
        <v>-1.4312058620000001</v>
      </c>
    </row>
    <row r="1213" spans="1:8" x14ac:dyDescent="0.25">
      <c r="A1213">
        <v>1196</v>
      </c>
      <c r="B1213">
        <v>1263</v>
      </c>
      <c r="C1213">
        <v>1035</v>
      </c>
      <c r="D1213">
        <v>1775.8362509999999</v>
      </c>
      <c r="E1213">
        <v>-4.2019300690000003</v>
      </c>
      <c r="F1213">
        <v>-6.7555034650000003</v>
      </c>
      <c r="G1213">
        <v>1775.8426609999999</v>
      </c>
      <c r="H1213">
        <v>-4.2083395750000001</v>
      </c>
    </row>
    <row r="1214" spans="1:8" x14ac:dyDescent="0.25">
      <c r="A1214">
        <v>1203</v>
      </c>
      <c r="B1214">
        <v>1264</v>
      </c>
      <c r="C1214">
        <v>1037</v>
      </c>
      <c r="D1214">
        <v>1763.336</v>
      </c>
      <c r="E1214">
        <v>-13.291820209999999</v>
      </c>
      <c r="F1214">
        <v>-25.459963550000001</v>
      </c>
      <c r="G1214">
        <v>1763.4272089999999</v>
      </c>
      <c r="H1214">
        <v>-13.38302902</v>
      </c>
    </row>
    <row r="1215" spans="1:8" x14ac:dyDescent="0.25">
      <c r="A1215">
        <v>1201</v>
      </c>
      <c r="B1215">
        <v>1264</v>
      </c>
      <c r="C1215">
        <v>1049</v>
      </c>
      <c r="D1215">
        <v>1764.988554</v>
      </c>
      <c r="E1215">
        <v>-13.8070407</v>
      </c>
      <c r="F1215">
        <v>-25.759449610000001</v>
      </c>
      <c r="G1215">
        <v>1765.081807</v>
      </c>
      <c r="H1215">
        <v>-13.90029403</v>
      </c>
    </row>
    <row r="1216" spans="1:8" x14ac:dyDescent="0.25">
      <c r="A1216">
        <v>1200</v>
      </c>
      <c r="B1216">
        <v>1264</v>
      </c>
      <c r="C1216">
        <v>1038</v>
      </c>
      <c r="D1216">
        <v>1765.3810329999999</v>
      </c>
      <c r="E1216">
        <v>-12.62041906</v>
      </c>
      <c r="F1216">
        <v>-25.068075749999998</v>
      </c>
      <c r="G1216">
        <v>1765.469388</v>
      </c>
      <c r="H1216">
        <v>-12.70877349</v>
      </c>
    </row>
    <row r="1217" spans="1:8" x14ac:dyDescent="0.25">
      <c r="A1217">
        <v>1202</v>
      </c>
      <c r="B1217">
        <v>1264</v>
      </c>
      <c r="C1217">
        <v>1048</v>
      </c>
      <c r="D1217">
        <v>1762.9439520000001</v>
      </c>
      <c r="E1217">
        <v>-14.47760843</v>
      </c>
      <c r="F1217">
        <v>-26.150851769999999</v>
      </c>
      <c r="G1217">
        <v>1763.040135</v>
      </c>
      <c r="H1217">
        <v>-14.5737913</v>
      </c>
    </row>
    <row r="1218" spans="1:8" x14ac:dyDescent="0.25">
      <c r="A1218">
        <v>1205</v>
      </c>
      <c r="B1218">
        <v>1265</v>
      </c>
      <c r="C1218">
        <v>1055</v>
      </c>
      <c r="D1218">
        <v>1789.970364</v>
      </c>
      <c r="E1218">
        <v>-65.298585380000006</v>
      </c>
      <c r="F1218">
        <v>-18.329520980000002</v>
      </c>
      <c r="G1218">
        <v>1790.0156360000001</v>
      </c>
      <c r="H1218">
        <v>-65.343856869999996</v>
      </c>
    </row>
    <row r="1219" spans="1:8" x14ac:dyDescent="0.25">
      <c r="A1219">
        <v>1207</v>
      </c>
      <c r="B1219">
        <v>1265</v>
      </c>
      <c r="C1219">
        <v>1043</v>
      </c>
      <c r="D1219">
        <v>1788.207392</v>
      </c>
      <c r="E1219">
        <v>-52.84787832</v>
      </c>
      <c r="F1219">
        <v>-20.951776079999998</v>
      </c>
      <c r="G1219">
        <v>1788.2669989999999</v>
      </c>
      <c r="H1219">
        <v>-52.907485800000003</v>
      </c>
    </row>
    <row r="1220" spans="1:8" x14ac:dyDescent="0.25">
      <c r="A1220">
        <v>1206</v>
      </c>
      <c r="B1220">
        <v>1265</v>
      </c>
      <c r="C1220">
        <v>1054</v>
      </c>
      <c r="D1220">
        <v>1783.397428</v>
      </c>
      <c r="E1220">
        <v>-67.416507420000002</v>
      </c>
      <c r="F1220">
        <v>-23.174166639999999</v>
      </c>
      <c r="G1220">
        <v>1783.469967</v>
      </c>
      <c r="H1220">
        <v>-67.489045910000002</v>
      </c>
    </row>
    <row r="1221" spans="1:8" x14ac:dyDescent="0.25">
      <c r="A1221">
        <v>1204</v>
      </c>
      <c r="B1221">
        <v>1265</v>
      </c>
      <c r="C1221">
        <v>1044</v>
      </c>
      <c r="D1221">
        <v>1794.7827159999999</v>
      </c>
      <c r="E1221">
        <v>-50.720617509999997</v>
      </c>
      <c r="F1221">
        <v>-16.10624091</v>
      </c>
      <c r="G1221">
        <v>1794.8178559999999</v>
      </c>
      <c r="H1221">
        <v>-50.755757799999998</v>
      </c>
    </row>
    <row r="1222" spans="1:8" x14ac:dyDescent="0.25">
      <c r="A1222">
        <v>1210</v>
      </c>
      <c r="B1222">
        <v>1266</v>
      </c>
      <c r="C1222">
        <v>1053</v>
      </c>
      <c r="D1222">
        <v>1778.0242940000001</v>
      </c>
      <c r="E1222">
        <v>-61.097432769999998</v>
      </c>
      <c r="F1222">
        <v>-29.228448159999999</v>
      </c>
      <c r="G1222">
        <v>1778.140416</v>
      </c>
      <c r="H1222">
        <v>-61.213554539999997</v>
      </c>
    </row>
    <row r="1223" spans="1:8" x14ac:dyDescent="0.25">
      <c r="A1223">
        <v>1209</v>
      </c>
      <c r="B1223">
        <v>1266</v>
      </c>
      <c r="C1223">
        <v>1054</v>
      </c>
      <c r="D1223">
        <v>1786.375327</v>
      </c>
      <c r="E1223">
        <v>-58.387026689999999</v>
      </c>
      <c r="F1223">
        <v>-24.9270429</v>
      </c>
      <c r="G1223">
        <v>1786.459529</v>
      </c>
      <c r="H1223">
        <v>-58.47122847</v>
      </c>
    </row>
    <row r="1224" spans="1:8" x14ac:dyDescent="0.25">
      <c r="A1224">
        <v>1208</v>
      </c>
      <c r="B1224">
        <v>1266</v>
      </c>
      <c r="C1224">
        <v>1043</v>
      </c>
      <c r="D1224">
        <v>1790.654859</v>
      </c>
      <c r="E1224">
        <v>-45.427665750000003</v>
      </c>
      <c r="F1224">
        <v>-22.103574070000001</v>
      </c>
      <c r="G1224">
        <v>1790.72138</v>
      </c>
      <c r="H1224">
        <v>-45.494186489999997</v>
      </c>
    </row>
    <row r="1225" spans="1:8" x14ac:dyDescent="0.25">
      <c r="A1225">
        <v>1211</v>
      </c>
      <c r="B1225">
        <v>1266</v>
      </c>
      <c r="C1225">
        <v>1042</v>
      </c>
      <c r="D1225">
        <v>1782.3017460000001</v>
      </c>
      <c r="E1225">
        <v>-48.146326999999999</v>
      </c>
      <c r="F1225">
        <v>-26.406456210000002</v>
      </c>
      <c r="G1225">
        <v>1782.396978</v>
      </c>
      <c r="H1225">
        <v>-48.241558410000003</v>
      </c>
    </row>
    <row r="1226" spans="1:8" x14ac:dyDescent="0.25">
      <c r="A1226">
        <v>1214</v>
      </c>
      <c r="B1226">
        <v>1267</v>
      </c>
      <c r="C1226">
        <v>1055</v>
      </c>
      <c r="D1226">
        <v>1787.8802250000001</v>
      </c>
      <c r="E1226">
        <v>-71.638306349999993</v>
      </c>
      <c r="F1226">
        <v>-15.63395139</v>
      </c>
      <c r="G1226">
        <v>1787.9130849999999</v>
      </c>
      <c r="H1226">
        <v>-71.671166479999997</v>
      </c>
    </row>
    <row r="1227" spans="1:8" x14ac:dyDescent="0.25">
      <c r="A1227">
        <v>1215</v>
      </c>
      <c r="B1227">
        <v>1267</v>
      </c>
      <c r="C1227">
        <v>1044</v>
      </c>
      <c r="D1227">
        <v>1793.0559310000001</v>
      </c>
      <c r="E1227">
        <v>-55.957470690000001</v>
      </c>
      <c r="F1227">
        <v>-14.221764800000001</v>
      </c>
      <c r="G1227">
        <v>1793.083277</v>
      </c>
      <c r="H1227">
        <v>-55.984817110000002</v>
      </c>
    </row>
    <row r="1228" spans="1:8" x14ac:dyDescent="0.25">
      <c r="A1228">
        <v>1213</v>
      </c>
      <c r="B1228">
        <v>1267</v>
      </c>
      <c r="C1228">
        <v>1056</v>
      </c>
      <c r="D1228">
        <v>1792.049925</v>
      </c>
      <c r="E1228">
        <v>-70.317395910000002</v>
      </c>
      <c r="F1228">
        <v>-10.41285201</v>
      </c>
      <c r="G1228">
        <v>1792.06448</v>
      </c>
      <c r="H1228">
        <v>-70.331950860000006</v>
      </c>
    </row>
    <row r="1229" spans="1:8" x14ac:dyDescent="0.25">
      <c r="A1229">
        <v>1212</v>
      </c>
      <c r="B1229">
        <v>1267</v>
      </c>
      <c r="C1229">
        <v>1045</v>
      </c>
      <c r="D1229">
        <v>1797.228486</v>
      </c>
      <c r="E1229">
        <v>-54.626414400000002</v>
      </c>
      <c r="F1229">
        <v>-9.0004268540000005</v>
      </c>
      <c r="G1229">
        <v>1797.2394220000001</v>
      </c>
      <c r="H1229">
        <v>-54.637350349999998</v>
      </c>
    </row>
    <row r="1230" spans="1:8" x14ac:dyDescent="0.25">
      <c r="A1230">
        <v>1219</v>
      </c>
      <c r="B1230">
        <v>1268</v>
      </c>
      <c r="C1230">
        <v>1045</v>
      </c>
      <c r="D1230">
        <v>1796.3488540000001</v>
      </c>
      <c r="E1230">
        <v>-57.294657049999998</v>
      </c>
      <c r="F1230">
        <v>-6.6623318859999996</v>
      </c>
      <c r="G1230">
        <v>1796.3548410000001</v>
      </c>
      <c r="H1230">
        <v>-57.300643440000002</v>
      </c>
    </row>
    <row r="1231" spans="1:8" x14ac:dyDescent="0.25">
      <c r="A1231">
        <v>1218</v>
      </c>
      <c r="B1231">
        <v>1268</v>
      </c>
      <c r="C1231">
        <v>1056</v>
      </c>
      <c r="D1231">
        <v>1790.992017</v>
      </c>
      <c r="E1231">
        <v>-73.526953309999996</v>
      </c>
      <c r="F1231">
        <v>-7.1359030189999997</v>
      </c>
      <c r="G1231">
        <v>1790.998844</v>
      </c>
      <c r="H1231">
        <v>-73.533780930000006</v>
      </c>
    </row>
    <row r="1232" spans="1:8" x14ac:dyDescent="0.25">
      <c r="A1232">
        <v>1217</v>
      </c>
      <c r="B1232">
        <v>1268</v>
      </c>
      <c r="C1232">
        <v>114</v>
      </c>
      <c r="D1232">
        <v>1792.3759520000001</v>
      </c>
      <c r="E1232">
        <v>-73.127322210000003</v>
      </c>
      <c r="F1232">
        <v>-1.7240793080000001</v>
      </c>
      <c r="G1232">
        <v>1792.37635</v>
      </c>
      <c r="H1232">
        <v>-73.127720550000006</v>
      </c>
    </row>
    <row r="1233" spans="1:8" x14ac:dyDescent="0.25">
      <c r="A1233">
        <v>1216</v>
      </c>
      <c r="B1233">
        <v>1268</v>
      </c>
      <c r="C1233">
        <v>113</v>
      </c>
      <c r="D1233">
        <v>1797.736124</v>
      </c>
      <c r="E1233">
        <v>-56.88437485</v>
      </c>
      <c r="F1233">
        <v>-1.250973154</v>
      </c>
      <c r="G1233">
        <v>1797.7363350000001</v>
      </c>
      <c r="H1233">
        <v>-56.884585800000004</v>
      </c>
    </row>
    <row r="1234" spans="1:8" x14ac:dyDescent="0.25">
      <c r="A1234">
        <v>1221</v>
      </c>
      <c r="B1234">
        <v>1269</v>
      </c>
      <c r="C1234">
        <v>1040</v>
      </c>
      <c r="D1234">
        <v>1771.2629569999999</v>
      </c>
      <c r="E1234">
        <v>-25.86626673</v>
      </c>
      <c r="F1234">
        <v>-24.446078249999999</v>
      </c>
      <c r="G1234">
        <v>1771.3460869999999</v>
      </c>
      <c r="H1234">
        <v>-25.949396969999999</v>
      </c>
    </row>
    <row r="1235" spans="1:8" x14ac:dyDescent="0.25">
      <c r="A1235">
        <v>1220</v>
      </c>
      <c r="B1235">
        <v>1269</v>
      </c>
      <c r="C1235">
        <v>1028</v>
      </c>
      <c r="D1235">
        <v>1772.850694</v>
      </c>
      <c r="E1235">
        <v>-21.065027069999999</v>
      </c>
      <c r="F1235">
        <v>-22.682042249999999</v>
      </c>
      <c r="G1235">
        <v>1772.922388</v>
      </c>
      <c r="H1235">
        <v>-21.136721420000001</v>
      </c>
    </row>
    <row r="1236" spans="1:8" x14ac:dyDescent="0.25">
      <c r="A1236">
        <v>1223</v>
      </c>
      <c r="B1236">
        <v>1269</v>
      </c>
      <c r="C1236">
        <v>1027</v>
      </c>
      <c r="D1236">
        <v>1767.632396</v>
      </c>
      <c r="E1236">
        <v>-22.775853560000002</v>
      </c>
      <c r="F1236">
        <v>-24.27322449</v>
      </c>
      <c r="G1236">
        <v>1767.714663</v>
      </c>
      <c r="H1236">
        <v>-22.85812005</v>
      </c>
    </row>
    <row r="1237" spans="1:8" x14ac:dyDescent="0.25">
      <c r="A1237">
        <v>1222</v>
      </c>
      <c r="B1237">
        <v>1269</v>
      </c>
      <c r="C1237">
        <v>1039</v>
      </c>
      <c r="D1237">
        <v>1766.0458120000001</v>
      </c>
      <c r="E1237">
        <v>-27.573915840000002</v>
      </c>
      <c r="F1237">
        <v>-26.036072099999998</v>
      </c>
      <c r="G1237">
        <v>1766.1402909999999</v>
      </c>
      <c r="H1237">
        <v>-27.668395360000002</v>
      </c>
    </row>
    <row r="1238" spans="1:8" x14ac:dyDescent="0.25">
      <c r="A1238">
        <v>1225</v>
      </c>
      <c r="B1238">
        <v>1270</v>
      </c>
      <c r="C1238">
        <v>1041</v>
      </c>
      <c r="D1238">
        <v>1774.416829</v>
      </c>
      <c r="E1238">
        <v>-33.819721819999998</v>
      </c>
      <c r="F1238">
        <v>-24.390651309999999</v>
      </c>
      <c r="G1238">
        <v>1774.4990740000001</v>
      </c>
      <c r="H1238">
        <v>-33.901967259999999</v>
      </c>
    </row>
    <row r="1239" spans="1:8" x14ac:dyDescent="0.25">
      <c r="A1239">
        <v>1224</v>
      </c>
      <c r="B1239">
        <v>1270</v>
      </c>
      <c r="C1239">
        <v>1029</v>
      </c>
      <c r="D1239">
        <v>1776.660924</v>
      </c>
      <c r="E1239">
        <v>-27.03157384</v>
      </c>
      <c r="F1239">
        <v>-22.199299249999999</v>
      </c>
      <c r="G1239">
        <v>1776.729227</v>
      </c>
      <c r="H1239">
        <v>-27.099876810000001</v>
      </c>
    </row>
    <row r="1240" spans="1:8" x14ac:dyDescent="0.25">
      <c r="A1240">
        <v>1227</v>
      </c>
      <c r="B1240">
        <v>1270</v>
      </c>
      <c r="C1240">
        <v>1028</v>
      </c>
      <c r="D1240">
        <v>1770.177594</v>
      </c>
      <c r="E1240">
        <v>-29.155223979999999</v>
      </c>
      <c r="F1240">
        <v>-24.450578239999999</v>
      </c>
      <c r="G1240">
        <v>1770.260653</v>
      </c>
      <c r="H1240">
        <v>-29.238282980000001</v>
      </c>
    </row>
    <row r="1241" spans="1:8" x14ac:dyDescent="0.25">
      <c r="A1241">
        <v>1226</v>
      </c>
      <c r="B1241">
        <v>1270</v>
      </c>
      <c r="C1241">
        <v>1040</v>
      </c>
      <c r="D1241">
        <v>1767.9348299999999</v>
      </c>
      <c r="E1241">
        <v>-35.938960680000001</v>
      </c>
      <c r="F1241">
        <v>-26.640540590000001</v>
      </c>
      <c r="G1241">
        <v>1768.033185</v>
      </c>
      <c r="H1241">
        <v>-36.037315630000002</v>
      </c>
    </row>
    <row r="1242" spans="1:8" x14ac:dyDescent="0.25">
      <c r="A1242">
        <v>1231</v>
      </c>
      <c r="B1242">
        <v>1271</v>
      </c>
      <c r="C1242">
        <v>1029</v>
      </c>
      <c r="D1242">
        <v>1773.9825840000001</v>
      </c>
      <c r="E1242">
        <v>-35.143043929999997</v>
      </c>
      <c r="F1242">
        <v>-23.051360150000001</v>
      </c>
      <c r="G1242">
        <v>1774.0560089999999</v>
      </c>
      <c r="H1242">
        <v>-35.216469410000002</v>
      </c>
    </row>
    <row r="1243" spans="1:8" x14ac:dyDescent="0.25">
      <c r="A1243">
        <v>1230</v>
      </c>
      <c r="B1243">
        <v>1271</v>
      </c>
      <c r="C1243">
        <v>1041</v>
      </c>
      <c r="D1243">
        <v>1771.1265519999999</v>
      </c>
      <c r="E1243">
        <v>-43.78496191</v>
      </c>
      <c r="F1243">
        <v>-25.34828881</v>
      </c>
      <c r="G1243">
        <v>1771.2150549999999</v>
      </c>
      <c r="H1243">
        <v>-43.873465449999998</v>
      </c>
    </row>
    <row r="1244" spans="1:8" x14ac:dyDescent="0.25">
      <c r="A1244">
        <v>1229</v>
      </c>
      <c r="B1244">
        <v>1271</v>
      </c>
      <c r="C1244">
        <v>1042</v>
      </c>
      <c r="D1244">
        <v>1777.925234</v>
      </c>
      <c r="E1244">
        <v>-41.56664936</v>
      </c>
      <c r="F1244">
        <v>-22.479262670000001</v>
      </c>
      <c r="G1244">
        <v>1777.9946620000001</v>
      </c>
      <c r="H1244">
        <v>-41.636077800000002</v>
      </c>
    </row>
    <row r="1245" spans="1:8" x14ac:dyDescent="0.25">
      <c r="A1245">
        <v>1228</v>
      </c>
      <c r="B1245">
        <v>1271</v>
      </c>
      <c r="C1245">
        <v>1030</v>
      </c>
      <c r="D1245">
        <v>1780.782651</v>
      </c>
      <c r="E1245">
        <v>-32.919224890000002</v>
      </c>
      <c r="F1245">
        <v>-20.1810337</v>
      </c>
      <c r="G1245">
        <v>1780.838788</v>
      </c>
      <c r="H1245">
        <v>-32.975361669999998</v>
      </c>
    </row>
    <row r="1246" spans="1:8" x14ac:dyDescent="0.25">
      <c r="A1246">
        <v>1235</v>
      </c>
      <c r="B1246">
        <v>1272</v>
      </c>
      <c r="C1246">
        <v>1030</v>
      </c>
      <c r="D1246">
        <v>1778.329929</v>
      </c>
      <c r="E1246">
        <v>-40.351722510000002</v>
      </c>
      <c r="F1246">
        <v>-20.18123787</v>
      </c>
      <c r="G1246">
        <v>1778.3859130000001</v>
      </c>
      <c r="H1246">
        <v>-40.40770672</v>
      </c>
    </row>
    <row r="1247" spans="1:8" x14ac:dyDescent="0.25">
      <c r="A1247">
        <v>1233</v>
      </c>
      <c r="B1247">
        <v>1272</v>
      </c>
      <c r="C1247">
        <v>1043</v>
      </c>
      <c r="D1247">
        <v>1781.1982170000001</v>
      </c>
      <c r="E1247">
        <v>-48.576521800000002</v>
      </c>
      <c r="F1247">
        <v>-18.88584298</v>
      </c>
      <c r="G1247">
        <v>1781.246948</v>
      </c>
      <c r="H1247">
        <v>-48.625252600000003</v>
      </c>
    </row>
    <row r="1248" spans="1:8" x14ac:dyDescent="0.25">
      <c r="A1248">
        <v>1232</v>
      </c>
      <c r="B1248">
        <v>1272</v>
      </c>
      <c r="C1248">
        <v>1031</v>
      </c>
      <c r="D1248">
        <v>1784.5889099999999</v>
      </c>
      <c r="E1248">
        <v>-38.310245649999999</v>
      </c>
      <c r="F1248">
        <v>-16.77050556</v>
      </c>
      <c r="G1248">
        <v>1784.627481</v>
      </c>
      <c r="H1248">
        <v>-38.34881661</v>
      </c>
    </row>
    <row r="1249" spans="1:8" x14ac:dyDescent="0.25">
      <c r="A1249">
        <v>1234</v>
      </c>
      <c r="B1249">
        <v>1272</v>
      </c>
      <c r="C1249">
        <v>1042</v>
      </c>
      <c r="D1249">
        <v>1774.940742</v>
      </c>
      <c r="E1249">
        <v>-50.611485729999998</v>
      </c>
      <c r="F1249">
        <v>-22.295578429999999</v>
      </c>
      <c r="G1249">
        <v>1775.008814</v>
      </c>
      <c r="H1249">
        <v>-50.679557500000001</v>
      </c>
    </row>
    <row r="1250" spans="1:8" x14ac:dyDescent="0.25">
      <c r="A1250">
        <v>1237</v>
      </c>
      <c r="B1250">
        <v>1273</v>
      </c>
      <c r="C1250">
        <v>1044</v>
      </c>
      <c r="D1250">
        <v>1783.7498439999999</v>
      </c>
      <c r="E1250">
        <v>-54.380785930000002</v>
      </c>
      <c r="F1250">
        <v>-13.89293734</v>
      </c>
      <c r="G1250">
        <v>1783.7760949999999</v>
      </c>
      <c r="H1250">
        <v>-54.407036910000002</v>
      </c>
    </row>
    <row r="1251" spans="1:8" x14ac:dyDescent="0.25">
      <c r="A1251">
        <v>1236</v>
      </c>
      <c r="B1251">
        <v>1273</v>
      </c>
      <c r="C1251">
        <v>1032</v>
      </c>
      <c r="D1251">
        <v>1787.5640100000001</v>
      </c>
      <c r="E1251">
        <v>-42.82754894</v>
      </c>
      <c r="F1251">
        <v>-12.20267406</v>
      </c>
      <c r="G1251">
        <v>1787.5843480000001</v>
      </c>
      <c r="H1251">
        <v>-42.847886610000003</v>
      </c>
    </row>
    <row r="1252" spans="1:8" x14ac:dyDescent="0.25">
      <c r="A1252">
        <v>1238</v>
      </c>
      <c r="B1252">
        <v>1273</v>
      </c>
      <c r="C1252">
        <v>1043</v>
      </c>
      <c r="D1252">
        <v>1778.7511320000001</v>
      </c>
      <c r="E1252">
        <v>-55.996593849999996</v>
      </c>
      <c r="F1252">
        <v>-17.734322779999999</v>
      </c>
      <c r="G1252">
        <v>1778.7939859999999</v>
      </c>
      <c r="H1252">
        <v>-56.039446990000002</v>
      </c>
    </row>
    <row r="1253" spans="1:8" x14ac:dyDescent="0.25">
      <c r="A1253">
        <v>1239</v>
      </c>
      <c r="B1253">
        <v>1273</v>
      </c>
      <c r="C1253">
        <v>1031</v>
      </c>
      <c r="D1253">
        <v>1782.563533</v>
      </c>
      <c r="E1253">
        <v>-44.450694419999998</v>
      </c>
      <c r="F1253">
        <v>-16.044603089999999</v>
      </c>
      <c r="G1253">
        <v>1782.598757</v>
      </c>
      <c r="H1253">
        <v>-44.485919150000001</v>
      </c>
    </row>
    <row r="1254" spans="1:8" x14ac:dyDescent="0.25">
      <c r="A1254">
        <v>1243</v>
      </c>
      <c r="B1254">
        <v>1274</v>
      </c>
      <c r="C1254">
        <v>1032</v>
      </c>
      <c r="D1254">
        <v>1786.1269540000001</v>
      </c>
      <c r="E1254">
        <v>-47.185929829999999</v>
      </c>
      <c r="F1254">
        <v>-10.92483563</v>
      </c>
      <c r="G1254">
        <v>1786.1432299999999</v>
      </c>
      <c r="H1254">
        <v>-47.202205149999998</v>
      </c>
    </row>
    <row r="1255" spans="1:8" x14ac:dyDescent="0.25">
      <c r="A1255">
        <v>1242</v>
      </c>
      <c r="B1255">
        <v>1274</v>
      </c>
      <c r="C1255">
        <v>1044</v>
      </c>
      <c r="D1255">
        <v>1782.023514</v>
      </c>
      <c r="E1255">
        <v>-59.617493979999999</v>
      </c>
      <c r="F1255">
        <v>-12.00860026</v>
      </c>
      <c r="G1255">
        <v>1782.0430899999999</v>
      </c>
      <c r="H1255">
        <v>-59.637069590000003</v>
      </c>
    </row>
    <row r="1256" spans="1:8" x14ac:dyDescent="0.25">
      <c r="A1256">
        <v>1241</v>
      </c>
      <c r="B1256">
        <v>1274</v>
      </c>
      <c r="C1256">
        <v>1045</v>
      </c>
      <c r="D1256">
        <v>1785.225128</v>
      </c>
      <c r="E1256">
        <v>-58.597350839999997</v>
      </c>
      <c r="F1256">
        <v>-7.8678257519999999</v>
      </c>
      <c r="G1256">
        <v>1785.2335210000001</v>
      </c>
      <c r="H1256">
        <v>-58.605744059999999</v>
      </c>
    </row>
    <row r="1257" spans="1:8" x14ac:dyDescent="0.25">
      <c r="A1257">
        <v>1240</v>
      </c>
      <c r="B1257">
        <v>1274</v>
      </c>
      <c r="C1257">
        <v>1033</v>
      </c>
      <c r="D1257">
        <v>1789.3307150000001</v>
      </c>
      <c r="E1257">
        <v>-46.157780690000003</v>
      </c>
      <c r="F1257">
        <v>-6.7840635349999996</v>
      </c>
      <c r="G1257">
        <v>1789.336984</v>
      </c>
      <c r="H1257">
        <v>-46.164049230000003</v>
      </c>
    </row>
    <row r="1258" spans="1:8" x14ac:dyDescent="0.25">
      <c r="A1258">
        <v>1246</v>
      </c>
      <c r="B1258">
        <v>1275</v>
      </c>
      <c r="C1258">
        <v>1045</v>
      </c>
      <c r="D1258">
        <v>1784.345783</v>
      </c>
      <c r="E1258">
        <v>-61.265496280000001</v>
      </c>
      <c r="F1258">
        <v>-5.5297708380000001</v>
      </c>
      <c r="G1258">
        <v>1784.349925</v>
      </c>
      <c r="H1258">
        <v>-61.269638299999997</v>
      </c>
    </row>
    <row r="1259" spans="1:8" x14ac:dyDescent="0.25">
      <c r="A1259">
        <v>1245</v>
      </c>
      <c r="B1259">
        <v>1275</v>
      </c>
      <c r="C1259">
        <v>113</v>
      </c>
      <c r="D1259">
        <v>1785.4187320000001</v>
      </c>
      <c r="E1259">
        <v>-60.94911424</v>
      </c>
      <c r="F1259">
        <v>-1.2373556210000001</v>
      </c>
      <c r="G1259">
        <v>1785.4189389999999</v>
      </c>
      <c r="H1259">
        <v>-60.94932154</v>
      </c>
    </row>
    <row r="1260" spans="1:8" x14ac:dyDescent="0.25">
      <c r="A1260">
        <v>1244</v>
      </c>
      <c r="B1260">
        <v>1275</v>
      </c>
      <c r="C1260">
        <v>112</v>
      </c>
      <c r="D1260">
        <v>1789.6691109999999</v>
      </c>
      <c r="E1260">
        <v>-48.069179089999999</v>
      </c>
      <c r="F1260">
        <v>-0.87144711500000005</v>
      </c>
      <c r="G1260">
        <v>1789.669214</v>
      </c>
      <c r="H1260">
        <v>-48.069282399999999</v>
      </c>
    </row>
    <row r="1261" spans="1:8" x14ac:dyDescent="0.25">
      <c r="A1261">
        <v>1247</v>
      </c>
      <c r="B1261">
        <v>1275</v>
      </c>
      <c r="C1261">
        <v>1033</v>
      </c>
      <c r="D1261">
        <v>1788.593564</v>
      </c>
      <c r="E1261">
        <v>-48.393973719999998</v>
      </c>
      <c r="F1261">
        <v>-5.1633105620000004</v>
      </c>
      <c r="G1261">
        <v>1788.5971919999999</v>
      </c>
      <c r="H1261">
        <v>-48.397601909999999</v>
      </c>
    </row>
    <row r="1262" spans="1:8" x14ac:dyDescent="0.25">
      <c r="A1262">
        <v>1251</v>
      </c>
      <c r="B1262">
        <v>1276</v>
      </c>
      <c r="C1262">
        <v>1026</v>
      </c>
      <c r="D1262">
        <v>1767.079187</v>
      </c>
      <c r="E1262">
        <v>-16.425374439999999</v>
      </c>
      <c r="F1262">
        <v>-22.529854189999998</v>
      </c>
      <c r="G1262">
        <v>1767.1503359999999</v>
      </c>
      <c r="H1262">
        <v>-16.496522850000002</v>
      </c>
    </row>
    <row r="1263" spans="1:8" x14ac:dyDescent="0.25">
      <c r="A1263">
        <v>1250</v>
      </c>
      <c r="B1263">
        <v>1276</v>
      </c>
      <c r="C1263">
        <v>1038</v>
      </c>
      <c r="D1263">
        <v>1766.148017</v>
      </c>
      <c r="E1263">
        <v>-19.242049300000001</v>
      </c>
      <c r="F1263">
        <v>-23.5354037</v>
      </c>
      <c r="G1263">
        <v>1766.2255749999999</v>
      </c>
      <c r="H1263">
        <v>-19.31960814</v>
      </c>
    </row>
    <row r="1264" spans="1:8" x14ac:dyDescent="0.25">
      <c r="A1264">
        <v>1249</v>
      </c>
      <c r="B1264">
        <v>1276</v>
      </c>
      <c r="C1264">
        <v>1039</v>
      </c>
      <c r="D1264">
        <v>1769.1228530000001</v>
      </c>
      <c r="E1264">
        <v>-18.268578160000001</v>
      </c>
      <c r="F1264">
        <v>-22.602237030000001</v>
      </c>
      <c r="G1264">
        <v>1769.1943040000001</v>
      </c>
      <c r="H1264">
        <v>-18.340028759999999</v>
      </c>
    </row>
    <row r="1265" spans="1:8" x14ac:dyDescent="0.25">
      <c r="A1265">
        <v>1248</v>
      </c>
      <c r="B1265">
        <v>1276</v>
      </c>
      <c r="C1265">
        <v>1027</v>
      </c>
      <c r="D1265">
        <v>1770.0548269999999</v>
      </c>
      <c r="E1265">
        <v>-15.449991239999999</v>
      </c>
      <c r="F1265">
        <v>-21.595967179999999</v>
      </c>
      <c r="G1265">
        <v>1770.120126</v>
      </c>
      <c r="H1265">
        <v>-15.515290520000001</v>
      </c>
    </row>
    <row r="1266" spans="1:8" x14ac:dyDescent="0.25">
      <c r="A1266">
        <v>1255</v>
      </c>
      <c r="B1266">
        <v>1277</v>
      </c>
      <c r="C1266">
        <v>1025</v>
      </c>
      <c r="D1266">
        <v>1769.2116020000001</v>
      </c>
      <c r="E1266">
        <v>-10.52808072</v>
      </c>
      <c r="F1266">
        <v>-19.36161482</v>
      </c>
      <c r="G1266">
        <v>1769.264259</v>
      </c>
      <c r="H1266">
        <v>-10.58073744</v>
      </c>
    </row>
    <row r="1267" spans="1:8" x14ac:dyDescent="0.25">
      <c r="A1267">
        <v>1254</v>
      </c>
      <c r="B1267">
        <v>1277</v>
      </c>
      <c r="C1267">
        <v>1037</v>
      </c>
      <c r="D1267">
        <v>1768.886197</v>
      </c>
      <c r="E1267">
        <v>-11.514436999999999</v>
      </c>
      <c r="F1267">
        <v>-19.293401320000001</v>
      </c>
      <c r="G1267">
        <v>1768.9384640000001</v>
      </c>
      <c r="H1267">
        <v>-11.566703950000001</v>
      </c>
    </row>
    <row r="1268" spans="1:8" x14ac:dyDescent="0.25">
      <c r="A1268">
        <v>1253</v>
      </c>
      <c r="B1268">
        <v>1277</v>
      </c>
      <c r="C1268">
        <v>1038</v>
      </c>
      <c r="D1268">
        <v>1768.6825899999999</v>
      </c>
      <c r="E1268">
        <v>-11.584505399999999</v>
      </c>
      <c r="F1268">
        <v>-18.96529666</v>
      </c>
      <c r="G1268">
        <v>1768.7330979999999</v>
      </c>
      <c r="H1268">
        <v>-11.63501359</v>
      </c>
    </row>
    <row r="1269" spans="1:8" x14ac:dyDescent="0.25">
      <c r="A1269">
        <v>1252</v>
      </c>
      <c r="B1269">
        <v>1277</v>
      </c>
      <c r="C1269">
        <v>1026</v>
      </c>
      <c r="D1269">
        <v>1769.008184</v>
      </c>
      <c r="E1269">
        <v>-10.59751292</v>
      </c>
      <c r="F1269">
        <v>-19.033516129999999</v>
      </c>
      <c r="G1269">
        <v>1769.0590749999999</v>
      </c>
      <c r="H1269">
        <v>-10.648404019999999</v>
      </c>
    </row>
    <row r="1270" spans="1:8" x14ac:dyDescent="0.25">
      <c r="A1270">
        <v>1259</v>
      </c>
      <c r="B1270">
        <v>1278</v>
      </c>
      <c r="C1270">
        <v>1023</v>
      </c>
      <c r="D1270">
        <v>1783.7515289999999</v>
      </c>
      <c r="E1270">
        <v>-1.608586447</v>
      </c>
      <c r="F1270">
        <v>-10.022951190000001</v>
      </c>
      <c r="G1270">
        <v>1783.765596</v>
      </c>
      <c r="H1270">
        <v>-1.6226534640000001</v>
      </c>
    </row>
    <row r="1271" spans="1:8" x14ac:dyDescent="0.25">
      <c r="A1271">
        <v>1258</v>
      </c>
      <c r="B1271">
        <v>1278</v>
      </c>
      <c r="C1271">
        <v>1035</v>
      </c>
      <c r="D1271">
        <v>1784.277517</v>
      </c>
      <c r="E1271">
        <v>-1.9110485E-2</v>
      </c>
      <c r="F1271">
        <v>-7.0481646539999998</v>
      </c>
      <c r="G1271">
        <v>1784.284478</v>
      </c>
      <c r="H1271">
        <v>-2.6070711E-2</v>
      </c>
    </row>
    <row r="1272" spans="1:8" x14ac:dyDescent="0.25">
      <c r="A1272">
        <v>1257</v>
      </c>
      <c r="B1272">
        <v>1278</v>
      </c>
      <c r="C1272">
        <v>1036</v>
      </c>
      <c r="D1272">
        <v>1775.476881</v>
      </c>
      <c r="E1272">
        <v>-2.918688484</v>
      </c>
      <c r="F1272">
        <v>-7.5660917379999999</v>
      </c>
      <c r="G1272">
        <v>1775.4849280000001</v>
      </c>
      <c r="H1272">
        <v>-2.926735833</v>
      </c>
    </row>
    <row r="1273" spans="1:8" x14ac:dyDescent="0.25">
      <c r="A1273">
        <v>1256</v>
      </c>
      <c r="B1273">
        <v>1278</v>
      </c>
      <c r="C1273">
        <v>1024</v>
      </c>
      <c r="D1273">
        <v>1774.948999</v>
      </c>
      <c r="E1273">
        <v>-4.5097126809999999</v>
      </c>
      <c r="F1273">
        <v>-10.542911630000001</v>
      </c>
      <c r="G1273">
        <v>1774.9646150000001</v>
      </c>
      <c r="H1273">
        <v>-4.5253286670000001</v>
      </c>
    </row>
    <row r="1274" spans="1:8" x14ac:dyDescent="0.25">
      <c r="A1274">
        <v>1261</v>
      </c>
      <c r="B1274">
        <v>1279</v>
      </c>
      <c r="C1274">
        <v>1037</v>
      </c>
      <c r="D1274">
        <v>1770.605438</v>
      </c>
      <c r="E1274">
        <v>-6.3270546830000001</v>
      </c>
      <c r="F1274">
        <v>-13.805524</v>
      </c>
      <c r="G1274">
        <v>1770.632253</v>
      </c>
      <c r="H1274">
        <v>-6.3538690969999996</v>
      </c>
    </row>
    <row r="1275" spans="1:8" x14ac:dyDescent="0.25">
      <c r="A1275">
        <v>1263</v>
      </c>
      <c r="B1275">
        <v>1279</v>
      </c>
      <c r="C1275">
        <v>1024</v>
      </c>
      <c r="D1275">
        <v>1774.6247820000001</v>
      </c>
      <c r="E1275">
        <v>-5.4791415819999996</v>
      </c>
      <c r="F1275">
        <v>-15.050379550000001</v>
      </c>
      <c r="G1275">
        <v>1774.6565929999999</v>
      </c>
      <c r="H1275">
        <v>-5.5109529100000003</v>
      </c>
    </row>
    <row r="1276" spans="1:8" x14ac:dyDescent="0.25">
      <c r="A1276">
        <v>1262</v>
      </c>
      <c r="B1276">
        <v>1279</v>
      </c>
      <c r="C1276">
        <v>1036</v>
      </c>
      <c r="D1276">
        <v>1774.802915</v>
      </c>
      <c r="E1276">
        <v>-4.9434488270000001</v>
      </c>
      <c r="F1276">
        <v>-13.63234686</v>
      </c>
      <c r="G1276">
        <v>1774.8290199999999</v>
      </c>
      <c r="H1276">
        <v>-4.9695534119999998</v>
      </c>
    </row>
    <row r="1277" spans="1:8" x14ac:dyDescent="0.25">
      <c r="A1277">
        <v>1260</v>
      </c>
      <c r="B1277">
        <v>1279</v>
      </c>
      <c r="C1277">
        <v>1025</v>
      </c>
      <c r="D1277">
        <v>1770.426561</v>
      </c>
      <c r="E1277">
        <v>-6.8633052000000001</v>
      </c>
      <c r="F1277">
        <v>-15.224511339999999</v>
      </c>
      <c r="G1277">
        <v>1770.4591640000001</v>
      </c>
      <c r="H1277">
        <v>-6.8959084199999996</v>
      </c>
    </row>
    <row r="1278" spans="1:8" x14ac:dyDescent="0.25">
      <c r="A1278">
        <v>1264</v>
      </c>
      <c r="B1278">
        <v>1280</v>
      </c>
      <c r="C1278">
        <v>1023</v>
      </c>
      <c r="D1278">
        <v>1783.074425</v>
      </c>
      <c r="E1278">
        <v>-3.6671388359999999</v>
      </c>
      <c r="F1278">
        <v>-5.5069343110000002</v>
      </c>
      <c r="G1278">
        <v>1783.078669</v>
      </c>
      <c r="H1278">
        <v>-3.6713820699999999</v>
      </c>
    </row>
    <row r="1279" spans="1:8" x14ac:dyDescent="0.25">
      <c r="A1279">
        <v>1267</v>
      </c>
      <c r="B1279">
        <v>1280</v>
      </c>
      <c r="C1279">
        <v>92</v>
      </c>
      <c r="D1279">
        <v>1796.796486</v>
      </c>
      <c r="E1279">
        <v>0.85642763399999999</v>
      </c>
      <c r="F1279">
        <v>-4.8482340329999998</v>
      </c>
      <c r="G1279">
        <v>1796.7997580000001</v>
      </c>
      <c r="H1279">
        <v>0.85315562499999997</v>
      </c>
    </row>
    <row r="1280" spans="1:8" x14ac:dyDescent="0.25">
      <c r="A1280">
        <v>1266</v>
      </c>
      <c r="B1280">
        <v>1280</v>
      </c>
      <c r="C1280">
        <v>91</v>
      </c>
      <c r="D1280">
        <v>1797.463383</v>
      </c>
      <c r="E1280">
        <v>2.8773284079999999</v>
      </c>
      <c r="F1280">
        <v>-0.208559671</v>
      </c>
      <c r="G1280">
        <v>1797.463389</v>
      </c>
      <c r="H1280">
        <v>2.8773223479999999</v>
      </c>
    </row>
    <row r="1281" spans="1:8" x14ac:dyDescent="0.25">
      <c r="A1281">
        <v>1265</v>
      </c>
      <c r="B1281">
        <v>1280</v>
      </c>
      <c r="C1281">
        <v>1035</v>
      </c>
      <c r="D1281">
        <v>1783.744318</v>
      </c>
      <c r="E1281">
        <v>-1.6440738050000001</v>
      </c>
      <c r="F1281">
        <v>-0.86410570399999997</v>
      </c>
      <c r="G1281">
        <v>1783.7444230000001</v>
      </c>
      <c r="H1281">
        <v>-1.6441783590000001</v>
      </c>
    </row>
    <row r="1282" spans="1:8" x14ac:dyDescent="0.25">
      <c r="A1282">
        <v>1271</v>
      </c>
      <c r="B1282">
        <v>1281</v>
      </c>
      <c r="C1282">
        <v>35</v>
      </c>
      <c r="D1282">
        <v>5403.6839019999998</v>
      </c>
      <c r="E1282">
        <v>810.80838559999995</v>
      </c>
      <c r="F1282">
        <v>-459.08133629999998</v>
      </c>
      <c r="G1282">
        <v>5415.1272710000003</v>
      </c>
      <c r="H1282">
        <v>799.36501699999997</v>
      </c>
    </row>
    <row r="1283" spans="1:8" x14ac:dyDescent="0.25">
      <c r="A1283">
        <v>1270</v>
      </c>
      <c r="B1283">
        <v>1281</v>
      </c>
      <c r="C1283">
        <v>36</v>
      </c>
      <c r="D1283">
        <v>5296.6140329999998</v>
      </c>
      <c r="E1283">
        <v>486.35423750000001</v>
      </c>
      <c r="F1283">
        <v>-378.25180390000003</v>
      </c>
      <c r="G1283">
        <v>5304.0384729999996</v>
      </c>
      <c r="H1283">
        <v>478.92979769999999</v>
      </c>
    </row>
    <row r="1284" spans="1:8" x14ac:dyDescent="0.25">
      <c r="A1284">
        <v>1269</v>
      </c>
      <c r="B1284">
        <v>1281</v>
      </c>
      <c r="C1284">
        <v>989</v>
      </c>
      <c r="D1284">
        <v>5001.802815</v>
      </c>
      <c r="E1284">
        <v>394.0060178</v>
      </c>
      <c r="F1284">
        <v>-246.00295460000001</v>
      </c>
      <c r="G1284">
        <v>5005.0839050000004</v>
      </c>
      <c r="H1284">
        <v>390.72492740000001</v>
      </c>
    </row>
    <row r="1285" spans="1:8" x14ac:dyDescent="0.25">
      <c r="A1285">
        <v>1268</v>
      </c>
      <c r="B1285">
        <v>1281</v>
      </c>
      <c r="C1285">
        <v>1034</v>
      </c>
      <c r="D1285">
        <v>5095.4942000000001</v>
      </c>
      <c r="E1285">
        <v>684.7462577</v>
      </c>
      <c r="F1285">
        <v>-317.50246420000002</v>
      </c>
      <c r="G1285">
        <v>5101.2005769999996</v>
      </c>
      <c r="H1285">
        <v>679.03988059999995</v>
      </c>
    </row>
    <row r="1286" spans="1:8" x14ac:dyDescent="0.25">
      <c r="A1286">
        <v>1274</v>
      </c>
      <c r="B1286">
        <v>1282</v>
      </c>
      <c r="C1286">
        <v>989</v>
      </c>
      <c r="D1286">
        <v>5037.2623599999997</v>
      </c>
      <c r="E1286">
        <v>496.55898730000001</v>
      </c>
      <c r="F1286">
        <v>-193.4668624</v>
      </c>
      <c r="G1286">
        <v>5039.3221979999998</v>
      </c>
      <c r="H1286">
        <v>494.49914919999998</v>
      </c>
    </row>
    <row r="1287" spans="1:8" x14ac:dyDescent="0.25">
      <c r="A1287">
        <v>1272</v>
      </c>
      <c r="B1287">
        <v>1282</v>
      </c>
      <c r="C1287">
        <v>141</v>
      </c>
      <c r="D1287">
        <v>5037.0480889999999</v>
      </c>
      <c r="E1287">
        <v>847.02121839999995</v>
      </c>
      <c r="F1287">
        <v>-64.372338150000004</v>
      </c>
      <c r="G1287">
        <v>5037.2953170000001</v>
      </c>
      <c r="H1287">
        <v>846.77399130000003</v>
      </c>
    </row>
    <row r="1288" spans="1:8" x14ac:dyDescent="0.25">
      <c r="A1288">
        <v>1275</v>
      </c>
      <c r="B1288">
        <v>1282</v>
      </c>
      <c r="C1288">
        <v>1034</v>
      </c>
      <c r="D1288">
        <v>5184.5998559999998</v>
      </c>
      <c r="E1288">
        <v>946.80348360000005</v>
      </c>
      <c r="F1288">
        <v>-231.78956439999999</v>
      </c>
      <c r="G1288">
        <v>5187.7669669999996</v>
      </c>
      <c r="H1288">
        <v>943.63637300000005</v>
      </c>
    </row>
    <row r="1289" spans="1:8" x14ac:dyDescent="0.25">
      <c r="A1289">
        <v>1273</v>
      </c>
      <c r="B1289">
        <v>1282</v>
      </c>
      <c r="C1289">
        <v>142</v>
      </c>
      <c r="D1289">
        <v>4927.1390380000003</v>
      </c>
      <c r="E1289">
        <v>513.96348569999998</v>
      </c>
      <c r="F1289">
        <v>-34.752042359999997</v>
      </c>
      <c r="G1289">
        <v>4927.2074510000002</v>
      </c>
      <c r="H1289">
        <v>513.89507209999999</v>
      </c>
    </row>
    <row r="1290" spans="1:8" x14ac:dyDescent="0.25">
      <c r="A1290">
        <v>1276</v>
      </c>
      <c r="B1290">
        <v>1283</v>
      </c>
      <c r="C1290">
        <v>111</v>
      </c>
      <c r="D1290">
        <v>1783.5160550000001</v>
      </c>
      <c r="E1290">
        <v>-41.407081529999999</v>
      </c>
      <c r="F1290">
        <v>-0.57977712400000003</v>
      </c>
      <c r="G1290">
        <v>1783.5161009999999</v>
      </c>
      <c r="H1290">
        <v>-41.407127580000001</v>
      </c>
    </row>
    <row r="1291" spans="1:8" x14ac:dyDescent="0.25">
      <c r="A1291">
        <v>1277</v>
      </c>
      <c r="B1291">
        <v>1283</v>
      </c>
      <c r="C1291">
        <v>112</v>
      </c>
      <c r="D1291">
        <v>1780.2969330000001</v>
      </c>
      <c r="E1291">
        <v>-51.161997749999998</v>
      </c>
      <c r="F1291">
        <v>-0.86316116899999995</v>
      </c>
      <c r="G1291">
        <v>1780.2970350000001</v>
      </c>
      <c r="H1291">
        <v>-51.16209946</v>
      </c>
    </row>
    <row r="1292" spans="1:8" x14ac:dyDescent="0.25">
      <c r="A1292">
        <v>1278</v>
      </c>
      <c r="B1292">
        <v>1283</v>
      </c>
      <c r="C1292">
        <v>1033</v>
      </c>
      <c r="D1292">
        <v>1779.4634249999999</v>
      </c>
      <c r="E1292">
        <v>-51.414221929999997</v>
      </c>
      <c r="F1292">
        <v>-4.1150193560000004</v>
      </c>
      <c r="G1292">
        <v>1779.465737</v>
      </c>
      <c r="H1292">
        <v>-51.416534120000001</v>
      </c>
    </row>
    <row r="1293" spans="1:8" x14ac:dyDescent="0.25">
      <c r="A1293">
        <v>1279</v>
      </c>
      <c r="B1293">
        <v>1283</v>
      </c>
      <c r="C1293">
        <v>1022</v>
      </c>
      <c r="D1293">
        <v>1782.6806200000001</v>
      </c>
      <c r="E1293">
        <v>-41.665659050000002</v>
      </c>
      <c r="F1293">
        <v>-3.8310895</v>
      </c>
      <c r="G1293">
        <v>1782.6826309999999</v>
      </c>
      <c r="H1293">
        <v>-41.667670350000002</v>
      </c>
    </row>
    <row r="1294" spans="1:8" x14ac:dyDescent="0.25">
      <c r="A1294">
        <v>1280</v>
      </c>
      <c r="B1294">
        <v>1284</v>
      </c>
      <c r="C1294">
        <v>1022</v>
      </c>
      <c r="D1294">
        <v>1783.3093759999999</v>
      </c>
      <c r="E1294">
        <v>-39.75839783</v>
      </c>
      <c r="F1294">
        <v>-4.9044247719999996</v>
      </c>
      <c r="G1294">
        <v>1783.312674</v>
      </c>
      <c r="H1294">
        <v>-39.761696299999997</v>
      </c>
    </row>
    <row r="1295" spans="1:8" x14ac:dyDescent="0.25">
      <c r="A1295">
        <v>1281</v>
      </c>
      <c r="B1295">
        <v>1284</v>
      </c>
      <c r="C1295">
        <v>1033</v>
      </c>
      <c r="D1295">
        <v>1780.2003810000001</v>
      </c>
      <c r="E1295">
        <v>-49.178094659999999</v>
      </c>
      <c r="F1295">
        <v>-5.7357408630000002</v>
      </c>
      <c r="G1295">
        <v>1780.2048769999999</v>
      </c>
      <c r="H1295">
        <v>-49.18259054</v>
      </c>
    </row>
    <row r="1296" spans="1:8" x14ac:dyDescent="0.25">
      <c r="A1296">
        <v>1282</v>
      </c>
      <c r="B1296">
        <v>1284</v>
      </c>
      <c r="C1296">
        <v>1032</v>
      </c>
      <c r="D1296">
        <v>1777.742195</v>
      </c>
      <c r="E1296">
        <v>-49.967258010000002</v>
      </c>
      <c r="F1296">
        <v>-8.8724480660000005</v>
      </c>
      <c r="G1296">
        <v>1777.7529629999999</v>
      </c>
      <c r="H1296">
        <v>-49.97802557</v>
      </c>
    </row>
    <row r="1297" spans="1:8" x14ac:dyDescent="0.25">
      <c r="A1297">
        <v>1283</v>
      </c>
      <c r="B1297">
        <v>1284</v>
      </c>
      <c r="C1297">
        <v>1021</v>
      </c>
      <c r="D1297">
        <v>1780.8496640000001</v>
      </c>
      <c r="E1297">
        <v>-40.553581360000003</v>
      </c>
      <c r="F1297">
        <v>-8.0410207840000005</v>
      </c>
      <c r="G1297">
        <v>1780.858538</v>
      </c>
      <c r="H1297">
        <v>-40.562456070000003</v>
      </c>
    </row>
    <row r="1298" spans="1:8" x14ac:dyDescent="0.25">
      <c r="A1298">
        <v>1285</v>
      </c>
      <c r="B1298">
        <v>1285</v>
      </c>
      <c r="C1298">
        <v>1032</v>
      </c>
      <c r="D1298">
        <v>1779.178956</v>
      </c>
      <c r="E1298">
        <v>-45.6089792</v>
      </c>
      <c r="F1298">
        <v>-10.150171869999999</v>
      </c>
      <c r="G1298">
        <v>1779.19307</v>
      </c>
      <c r="H1298">
        <v>-45.623093879999999</v>
      </c>
    </row>
    <row r="1299" spans="1:8" x14ac:dyDescent="0.25">
      <c r="A1299">
        <v>1287</v>
      </c>
      <c r="B1299">
        <v>1285</v>
      </c>
      <c r="C1299">
        <v>1020</v>
      </c>
      <c r="D1299">
        <v>1778.273686</v>
      </c>
      <c r="E1299">
        <v>-38.099244710000001</v>
      </c>
      <c r="F1299">
        <v>-11.77835076</v>
      </c>
      <c r="G1299">
        <v>1778.29278</v>
      </c>
      <c r="H1299">
        <v>-38.118338819999998</v>
      </c>
    </row>
    <row r="1300" spans="1:8" x14ac:dyDescent="0.25">
      <c r="A1300">
        <v>1286</v>
      </c>
      <c r="B1300">
        <v>1285</v>
      </c>
      <c r="C1300">
        <v>1031</v>
      </c>
      <c r="D1300">
        <v>1775.3872200000001</v>
      </c>
      <c r="E1300">
        <v>-46.8397966</v>
      </c>
      <c r="F1300">
        <v>-13.05951907</v>
      </c>
      <c r="G1300">
        <v>1775.410619</v>
      </c>
      <c r="H1300">
        <v>-46.863195009999998</v>
      </c>
    </row>
    <row r="1301" spans="1:8" x14ac:dyDescent="0.25">
      <c r="A1301">
        <v>1284</v>
      </c>
      <c r="B1301">
        <v>1285</v>
      </c>
      <c r="C1301">
        <v>1021</v>
      </c>
      <c r="D1301">
        <v>1782.0666329999999</v>
      </c>
      <c r="E1301">
        <v>-36.86290597</v>
      </c>
      <c r="F1301">
        <v>-8.8686872149999996</v>
      </c>
      <c r="G1301">
        <v>1782.077444</v>
      </c>
      <c r="H1301">
        <v>-36.873716330000001</v>
      </c>
    </row>
    <row r="1302" spans="1:8" x14ac:dyDescent="0.25">
      <c r="A1302">
        <v>1290</v>
      </c>
      <c r="B1302">
        <v>1286</v>
      </c>
      <c r="C1302">
        <v>1029</v>
      </c>
      <c r="D1302">
        <v>1770.3112619999999</v>
      </c>
      <c r="E1302">
        <v>-36.386255470000002</v>
      </c>
      <c r="F1302">
        <v>-18.538486209999999</v>
      </c>
      <c r="G1302">
        <v>1770.3588159999999</v>
      </c>
      <c r="H1302">
        <v>-36.433809969999999</v>
      </c>
    </row>
    <row r="1303" spans="1:8" x14ac:dyDescent="0.25">
      <c r="A1303">
        <v>1288</v>
      </c>
      <c r="B1303">
        <v>1286</v>
      </c>
      <c r="C1303">
        <v>1019</v>
      </c>
      <c r="D1303">
        <v>1777.3716320000001</v>
      </c>
      <c r="E1303">
        <v>-28.243006640000001</v>
      </c>
      <c r="F1303">
        <v>-14.71082996</v>
      </c>
      <c r="G1303">
        <v>1777.401595</v>
      </c>
      <c r="H1303">
        <v>-28.272969419999999</v>
      </c>
    </row>
    <row r="1304" spans="1:8" x14ac:dyDescent="0.25">
      <c r="A1304">
        <v>1291</v>
      </c>
      <c r="B1304">
        <v>1286</v>
      </c>
      <c r="C1304">
        <v>1018</v>
      </c>
      <c r="D1304">
        <v>1772.472471</v>
      </c>
      <c r="E1304">
        <v>-29.84826898</v>
      </c>
      <c r="F1304">
        <v>-16.883758190000002</v>
      </c>
      <c r="G1304">
        <v>1772.512011</v>
      </c>
      <c r="H1304">
        <v>-29.887808979999999</v>
      </c>
    </row>
    <row r="1305" spans="1:8" x14ac:dyDescent="0.25">
      <c r="A1305">
        <v>1289</v>
      </c>
      <c r="B1305">
        <v>1286</v>
      </c>
      <c r="C1305">
        <v>1030</v>
      </c>
      <c r="D1305">
        <v>1775.209429</v>
      </c>
      <c r="E1305">
        <v>-34.785146750000003</v>
      </c>
      <c r="F1305">
        <v>-16.36645554</v>
      </c>
      <c r="G1305">
        <v>1775.2464259999999</v>
      </c>
      <c r="H1305">
        <v>-34.82214347</v>
      </c>
    </row>
    <row r="1306" spans="1:8" x14ac:dyDescent="0.25">
      <c r="A1306">
        <v>1295</v>
      </c>
      <c r="B1306">
        <v>1287</v>
      </c>
      <c r="C1306">
        <v>1019</v>
      </c>
      <c r="D1306">
        <v>1775.322048</v>
      </c>
      <c r="E1306">
        <v>-34.453371990000001</v>
      </c>
      <c r="F1306">
        <v>-14.79425825</v>
      </c>
      <c r="G1306">
        <v>1775.3522820000001</v>
      </c>
      <c r="H1306">
        <v>-34.483605910000001</v>
      </c>
    </row>
    <row r="1307" spans="1:8" x14ac:dyDescent="0.25">
      <c r="A1307">
        <v>1294</v>
      </c>
      <c r="B1307">
        <v>1287</v>
      </c>
      <c r="C1307">
        <v>1030</v>
      </c>
      <c r="D1307">
        <v>1772.7567120000001</v>
      </c>
      <c r="E1307">
        <v>-42.217630730000003</v>
      </c>
      <c r="F1307">
        <v>-16.366991559999999</v>
      </c>
      <c r="G1307">
        <v>1772.7936099999999</v>
      </c>
      <c r="H1307">
        <v>-42.254528360000002</v>
      </c>
    </row>
    <row r="1308" spans="1:8" x14ac:dyDescent="0.25">
      <c r="A1308">
        <v>1293</v>
      </c>
      <c r="B1308">
        <v>1287</v>
      </c>
      <c r="C1308">
        <v>1031</v>
      </c>
      <c r="D1308">
        <v>1777.4123589999999</v>
      </c>
      <c r="E1308">
        <v>-40.699423940000003</v>
      </c>
      <c r="F1308">
        <v>-13.78519556</v>
      </c>
      <c r="G1308">
        <v>1777.4384889999999</v>
      </c>
      <c r="H1308">
        <v>-40.725553920000003</v>
      </c>
    </row>
    <row r="1309" spans="1:8" x14ac:dyDescent="0.25">
      <c r="A1309">
        <v>1292</v>
      </c>
      <c r="B1309">
        <v>1287</v>
      </c>
      <c r="C1309">
        <v>1020</v>
      </c>
      <c r="D1309">
        <v>1779.978738</v>
      </c>
      <c r="E1309">
        <v>-32.930276280000001</v>
      </c>
      <c r="F1309">
        <v>-12.21178534</v>
      </c>
      <c r="G1309">
        <v>1779.9993019999999</v>
      </c>
      <c r="H1309">
        <v>-32.950840749999998</v>
      </c>
    </row>
    <row r="1310" spans="1:8" x14ac:dyDescent="0.25">
      <c r="A1310">
        <v>1297</v>
      </c>
      <c r="B1310">
        <v>1288</v>
      </c>
      <c r="C1310">
        <v>1029</v>
      </c>
      <c r="D1310">
        <v>1772.9899800000001</v>
      </c>
      <c r="E1310">
        <v>-28.274655110000001</v>
      </c>
      <c r="F1310">
        <v>-17.68602482</v>
      </c>
      <c r="G1310">
        <v>1773.033392</v>
      </c>
      <c r="H1310">
        <v>-28.318067379999999</v>
      </c>
    </row>
    <row r="1311" spans="1:8" x14ac:dyDescent="0.25">
      <c r="A1311">
        <v>1296</v>
      </c>
      <c r="B1311">
        <v>1288</v>
      </c>
      <c r="C1311">
        <v>1018</v>
      </c>
      <c r="D1311">
        <v>1774.688052</v>
      </c>
      <c r="E1311">
        <v>-23.139004010000001</v>
      </c>
      <c r="F1311">
        <v>-16.196720729999999</v>
      </c>
      <c r="G1311">
        <v>1774.72453</v>
      </c>
      <c r="H1311">
        <v>-23.175482550000002</v>
      </c>
    </row>
    <row r="1312" spans="1:8" x14ac:dyDescent="0.25">
      <c r="A1312">
        <v>1298</v>
      </c>
      <c r="B1312">
        <v>1288</v>
      </c>
      <c r="C1312">
        <v>1028</v>
      </c>
      <c r="D1312">
        <v>1768.5850370000001</v>
      </c>
      <c r="E1312">
        <v>-29.716295039999999</v>
      </c>
      <c r="F1312">
        <v>-19.389761450000002</v>
      </c>
      <c r="G1312">
        <v>1768.6373020000001</v>
      </c>
      <c r="H1312">
        <v>-29.7685599</v>
      </c>
    </row>
    <row r="1313" spans="1:8" x14ac:dyDescent="0.25">
      <c r="A1313">
        <v>1299</v>
      </c>
      <c r="B1313">
        <v>1288</v>
      </c>
      <c r="C1313">
        <v>1017</v>
      </c>
      <c r="D1313">
        <v>1770.2821429999999</v>
      </c>
      <c r="E1313">
        <v>-24.58395805</v>
      </c>
      <c r="F1313">
        <v>-17.901375959999999</v>
      </c>
      <c r="G1313">
        <v>1770.3267780000001</v>
      </c>
      <c r="H1313">
        <v>-24.628592479999998</v>
      </c>
    </row>
    <row r="1314" spans="1:8" x14ac:dyDescent="0.25">
      <c r="A1314">
        <v>1300</v>
      </c>
      <c r="B1314">
        <v>1289</v>
      </c>
      <c r="C1314">
        <v>1017</v>
      </c>
      <c r="D1314">
        <v>1772.46145</v>
      </c>
      <c r="E1314">
        <v>-17.989311919999999</v>
      </c>
      <c r="F1314">
        <v>-16.569054569999999</v>
      </c>
      <c r="G1314">
        <v>1772.4997820000001</v>
      </c>
      <c r="H1314">
        <v>-18.027644120000001</v>
      </c>
    </row>
    <row r="1315" spans="1:8" x14ac:dyDescent="0.25">
      <c r="A1315">
        <v>1301</v>
      </c>
      <c r="B1315">
        <v>1289</v>
      </c>
      <c r="C1315">
        <v>1028</v>
      </c>
      <c r="D1315">
        <v>1771.2589660000001</v>
      </c>
      <c r="E1315">
        <v>-21.625845900000002</v>
      </c>
      <c r="F1315">
        <v>-17.62079499</v>
      </c>
      <c r="G1315">
        <v>1771.302261</v>
      </c>
      <c r="H1315">
        <v>-21.669139940000001</v>
      </c>
    </row>
    <row r="1316" spans="1:8" x14ac:dyDescent="0.25">
      <c r="A1316">
        <v>1302</v>
      </c>
      <c r="B1316">
        <v>1289</v>
      </c>
      <c r="C1316">
        <v>1027</v>
      </c>
      <c r="D1316">
        <v>1768.149707</v>
      </c>
      <c r="E1316">
        <v>-22.643410100000001</v>
      </c>
      <c r="F1316">
        <v>-18.826673750000001</v>
      </c>
      <c r="G1316">
        <v>1768.1991869999999</v>
      </c>
      <c r="H1316">
        <v>-22.69289011</v>
      </c>
    </row>
    <row r="1317" spans="1:8" x14ac:dyDescent="0.25">
      <c r="A1317">
        <v>1303</v>
      </c>
      <c r="B1317">
        <v>1289</v>
      </c>
      <c r="C1317">
        <v>1016</v>
      </c>
      <c r="D1317">
        <v>1769.3513009999999</v>
      </c>
      <c r="E1317">
        <v>-19.009293419999999</v>
      </c>
      <c r="F1317">
        <v>-17.77566212</v>
      </c>
      <c r="G1317">
        <v>1769.395471</v>
      </c>
      <c r="H1317">
        <v>-19.05346325</v>
      </c>
    </row>
    <row r="1318" spans="1:8" x14ac:dyDescent="0.25">
      <c r="A1318">
        <v>1307</v>
      </c>
      <c r="B1318">
        <v>1290</v>
      </c>
      <c r="C1318">
        <v>1015</v>
      </c>
      <c r="D1318">
        <v>1770.279988</v>
      </c>
      <c r="E1318">
        <v>-13.498460270000001</v>
      </c>
      <c r="F1318">
        <v>-16.521855250000002</v>
      </c>
      <c r="G1318">
        <v>1770.3182449999999</v>
      </c>
      <c r="H1318">
        <v>-13.53671696</v>
      </c>
    </row>
    <row r="1319" spans="1:8" x14ac:dyDescent="0.25">
      <c r="A1319">
        <v>1305</v>
      </c>
      <c r="B1319">
        <v>1290</v>
      </c>
      <c r="C1319">
        <v>1027</v>
      </c>
      <c r="D1319">
        <v>1770.573324</v>
      </c>
      <c r="E1319">
        <v>-15.317148189999999</v>
      </c>
      <c r="F1319">
        <v>-16.149053800000001</v>
      </c>
      <c r="G1319">
        <v>1770.609831</v>
      </c>
      <c r="H1319">
        <v>-15.35365472</v>
      </c>
    </row>
    <row r="1320" spans="1:8" x14ac:dyDescent="0.25">
      <c r="A1320">
        <v>1306</v>
      </c>
      <c r="B1320">
        <v>1290</v>
      </c>
      <c r="C1320">
        <v>1026</v>
      </c>
      <c r="D1320">
        <v>1769.5717279999999</v>
      </c>
      <c r="E1320">
        <v>-15.64266767</v>
      </c>
      <c r="F1320">
        <v>-16.861060699999999</v>
      </c>
      <c r="G1320">
        <v>1769.6115400000001</v>
      </c>
      <c r="H1320">
        <v>-15.682479280000001</v>
      </c>
    </row>
    <row r="1321" spans="1:8" x14ac:dyDescent="0.25">
      <c r="A1321">
        <v>1304</v>
      </c>
      <c r="B1321">
        <v>1290</v>
      </c>
      <c r="C1321">
        <v>1016</v>
      </c>
      <c r="D1321">
        <v>1771.28214</v>
      </c>
      <c r="E1321">
        <v>-13.17150672</v>
      </c>
      <c r="F1321">
        <v>-15.80956125</v>
      </c>
      <c r="G1321">
        <v>1771.3171560000001</v>
      </c>
      <c r="H1321">
        <v>-13.206522659999999</v>
      </c>
    </row>
    <row r="1322" spans="1:8" x14ac:dyDescent="0.25">
      <c r="A1322">
        <v>1308</v>
      </c>
      <c r="B1322">
        <v>1291</v>
      </c>
      <c r="C1322">
        <v>1015</v>
      </c>
      <c r="D1322">
        <v>1771.7565850000001</v>
      </c>
      <c r="E1322">
        <v>-9.0391178720000003</v>
      </c>
      <c r="F1322">
        <v>-13.993165660000001</v>
      </c>
      <c r="G1322">
        <v>1771.784073</v>
      </c>
      <c r="H1322">
        <v>-9.0666063789999995</v>
      </c>
    </row>
    <row r="1323" spans="1:8" x14ac:dyDescent="0.25">
      <c r="A1323">
        <v>1311</v>
      </c>
      <c r="B1323">
        <v>1291</v>
      </c>
      <c r="C1323">
        <v>1014</v>
      </c>
      <c r="D1323">
        <v>1773.6185620000001</v>
      </c>
      <c r="E1323">
        <v>-8.4233073279999999</v>
      </c>
      <c r="F1323">
        <v>-14.25209607</v>
      </c>
      <c r="G1323">
        <v>1773.6470569999999</v>
      </c>
      <c r="H1323">
        <v>-8.4518025889999997</v>
      </c>
    </row>
    <row r="1324" spans="1:8" x14ac:dyDescent="0.25">
      <c r="A1324">
        <v>1310</v>
      </c>
      <c r="B1324">
        <v>1291</v>
      </c>
      <c r="C1324">
        <v>1025</v>
      </c>
      <c r="D1324">
        <v>1773.3638820000001</v>
      </c>
      <c r="E1324">
        <v>-9.1981699359999993</v>
      </c>
      <c r="F1324">
        <v>-13.62379445</v>
      </c>
      <c r="G1324">
        <v>1773.389913</v>
      </c>
      <c r="H1324">
        <v>-9.2242005949999992</v>
      </c>
    </row>
    <row r="1325" spans="1:8" x14ac:dyDescent="0.25">
      <c r="A1325">
        <v>1309</v>
      </c>
      <c r="B1325">
        <v>1291</v>
      </c>
      <c r="C1325">
        <v>1026</v>
      </c>
      <c r="D1325">
        <v>1771.5019870000001</v>
      </c>
      <c r="E1325">
        <v>-9.8144055810000008</v>
      </c>
      <c r="F1325">
        <v>-13.36448719</v>
      </c>
      <c r="G1325">
        <v>1771.5270539999999</v>
      </c>
      <c r="H1325">
        <v>-9.8394722970000004</v>
      </c>
    </row>
    <row r="1326" spans="1:8" x14ac:dyDescent="0.25">
      <c r="A1326">
        <v>1315</v>
      </c>
      <c r="B1326">
        <v>1292</v>
      </c>
      <c r="C1326">
        <v>1013</v>
      </c>
      <c r="D1326">
        <v>1779.8138289999999</v>
      </c>
      <c r="E1326">
        <v>-4.1224772099999996</v>
      </c>
      <c r="F1326">
        <v>-11.182110509999999</v>
      </c>
      <c r="G1326">
        <v>1779.8313519999999</v>
      </c>
      <c r="H1326">
        <v>-4.1400000290000003</v>
      </c>
    </row>
    <row r="1327" spans="1:8" x14ac:dyDescent="0.25">
      <c r="A1327">
        <v>1314</v>
      </c>
      <c r="B1327">
        <v>1292</v>
      </c>
      <c r="C1327">
        <v>1024</v>
      </c>
      <c r="D1327">
        <v>1779.9331199999999</v>
      </c>
      <c r="E1327">
        <v>-3.76730191</v>
      </c>
      <c r="F1327">
        <v>-9.3735667340000006</v>
      </c>
      <c r="G1327">
        <v>1779.9454350000001</v>
      </c>
      <c r="H1327">
        <v>-3.7796166389999999</v>
      </c>
    </row>
    <row r="1328" spans="1:8" x14ac:dyDescent="0.25">
      <c r="A1328">
        <v>1313</v>
      </c>
      <c r="B1328">
        <v>1292</v>
      </c>
      <c r="C1328">
        <v>1025</v>
      </c>
      <c r="D1328">
        <v>1774.580148</v>
      </c>
      <c r="E1328">
        <v>-5.5329555639999999</v>
      </c>
      <c r="F1328">
        <v>-9.4865616789999994</v>
      </c>
      <c r="G1328">
        <v>1774.592787</v>
      </c>
      <c r="H1328">
        <v>-5.5455943980000004</v>
      </c>
    </row>
    <row r="1329" spans="1:8" x14ac:dyDescent="0.25">
      <c r="A1329">
        <v>1312</v>
      </c>
      <c r="B1329">
        <v>1292</v>
      </c>
      <c r="C1329">
        <v>1014</v>
      </c>
      <c r="D1329">
        <v>1774.459807</v>
      </c>
      <c r="E1329">
        <v>-5.8886837959999996</v>
      </c>
      <c r="F1329">
        <v>-11.29630865</v>
      </c>
      <c r="G1329">
        <v>1774.4777260000001</v>
      </c>
      <c r="H1329">
        <v>-5.9066023809999999</v>
      </c>
    </row>
    <row r="1330" spans="1:8" x14ac:dyDescent="0.25">
      <c r="A1330">
        <v>1318</v>
      </c>
      <c r="B1330">
        <v>1293</v>
      </c>
      <c r="C1330">
        <v>92</v>
      </c>
      <c r="D1330">
        <v>1802.1720319999999</v>
      </c>
      <c r="E1330">
        <v>2.5929166339999998</v>
      </c>
      <c r="F1330">
        <v>0.47576663200000002</v>
      </c>
      <c r="G1330">
        <v>1802.172063</v>
      </c>
      <c r="H1330">
        <v>2.5928851879999999</v>
      </c>
    </row>
    <row r="1331" spans="1:8" x14ac:dyDescent="0.25">
      <c r="A1331">
        <v>1317</v>
      </c>
      <c r="B1331">
        <v>1293</v>
      </c>
      <c r="C1331">
        <v>1023</v>
      </c>
      <c r="D1331">
        <v>1788.8489950000001</v>
      </c>
      <c r="E1331">
        <v>-1.8003672980000001</v>
      </c>
      <c r="F1331">
        <v>1.5287772999999999E-2</v>
      </c>
      <c r="G1331">
        <v>1788.8489950000001</v>
      </c>
      <c r="H1331">
        <v>-1.80036733</v>
      </c>
    </row>
    <row r="1332" spans="1:8" x14ac:dyDescent="0.25">
      <c r="A1332">
        <v>1316</v>
      </c>
      <c r="B1332">
        <v>1293</v>
      </c>
      <c r="C1332">
        <v>1012</v>
      </c>
      <c r="D1332">
        <v>1788.375947</v>
      </c>
      <c r="E1332">
        <v>-3.225594375</v>
      </c>
      <c r="F1332">
        <v>-4.4942331610000004</v>
      </c>
      <c r="G1332">
        <v>1788.378766</v>
      </c>
      <c r="H1332">
        <v>-3.2284128170000002</v>
      </c>
    </row>
    <row r="1333" spans="1:8" x14ac:dyDescent="0.25">
      <c r="A1333">
        <v>1319</v>
      </c>
      <c r="B1333">
        <v>1293</v>
      </c>
      <c r="C1333">
        <v>93</v>
      </c>
      <c r="D1333">
        <v>1801.702346</v>
      </c>
      <c r="E1333">
        <v>1.1696270369999999</v>
      </c>
      <c r="F1333">
        <v>-4.0307036629999997</v>
      </c>
      <c r="G1333">
        <v>1801.704602</v>
      </c>
      <c r="H1333">
        <v>1.1673712389999999</v>
      </c>
    </row>
    <row r="1334" spans="1:8" x14ac:dyDescent="0.25">
      <c r="A1334">
        <v>1321</v>
      </c>
      <c r="B1334">
        <v>1294</v>
      </c>
      <c r="C1334">
        <v>1024</v>
      </c>
      <c r="D1334">
        <v>1780.258329</v>
      </c>
      <c r="E1334">
        <v>-2.7975567520000002</v>
      </c>
      <c r="F1334">
        <v>-4.8660769740000003</v>
      </c>
      <c r="G1334">
        <v>1780.261649</v>
      </c>
      <c r="H1334">
        <v>-2.800876707</v>
      </c>
    </row>
    <row r="1335" spans="1:8" x14ac:dyDescent="0.25">
      <c r="A1335">
        <v>1320</v>
      </c>
      <c r="B1335">
        <v>1294</v>
      </c>
      <c r="C1335">
        <v>1013</v>
      </c>
      <c r="D1335">
        <v>1779.8827209999999</v>
      </c>
      <c r="E1335">
        <v>-3.9248174050000002</v>
      </c>
      <c r="F1335">
        <v>-8.0010416650000007</v>
      </c>
      <c r="G1335">
        <v>1779.891693</v>
      </c>
      <c r="H1335">
        <v>-3.9337892729999999</v>
      </c>
    </row>
    <row r="1336" spans="1:8" x14ac:dyDescent="0.25">
      <c r="A1336">
        <v>1322</v>
      </c>
      <c r="B1336">
        <v>1294</v>
      </c>
      <c r="C1336">
        <v>1023</v>
      </c>
      <c r="D1336">
        <v>1789.525527</v>
      </c>
      <c r="E1336">
        <v>0.25799376000000002</v>
      </c>
      <c r="F1336">
        <v>-4.5006998530000004</v>
      </c>
      <c r="G1336">
        <v>1789.528358</v>
      </c>
      <c r="H1336">
        <v>0.25516351399999998</v>
      </c>
    </row>
    <row r="1337" spans="1:8" x14ac:dyDescent="0.25">
      <c r="A1337">
        <v>1323</v>
      </c>
      <c r="B1337">
        <v>1294</v>
      </c>
      <c r="C1337">
        <v>1012</v>
      </c>
      <c r="D1337">
        <v>1789.1520929999999</v>
      </c>
      <c r="E1337">
        <v>-0.86789465099999996</v>
      </c>
      <c r="F1337">
        <v>-7.633539667</v>
      </c>
      <c r="G1337">
        <v>1789.1602310000001</v>
      </c>
      <c r="H1337">
        <v>-0.87603292099999996</v>
      </c>
    </row>
    <row r="1338" spans="1:8" x14ac:dyDescent="0.25">
      <c r="A1338">
        <v>1327</v>
      </c>
      <c r="B1338">
        <v>1295</v>
      </c>
      <c r="C1338">
        <v>1002</v>
      </c>
      <c r="D1338">
        <v>1783.4754390000001</v>
      </c>
      <c r="E1338">
        <v>-3.1391724669999999</v>
      </c>
      <c r="F1338">
        <v>-7.9156053890000004</v>
      </c>
      <c r="G1338">
        <v>1783.4842060000001</v>
      </c>
      <c r="H1338">
        <v>-3.1479399570000002</v>
      </c>
    </row>
    <row r="1339" spans="1:8" x14ac:dyDescent="0.25">
      <c r="A1339">
        <v>1324</v>
      </c>
      <c r="B1339">
        <v>1295</v>
      </c>
      <c r="C1339">
        <v>1003</v>
      </c>
      <c r="D1339">
        <v>1777.3328759999999</v>
      </c>
      <c r="E1339">
        <v>-5.1659601769999997</v>
      </c>
      <c r="F1339">
        <v>-7.9862739029999998</v>
      </c>
      <c r="G1339">
        <v>1777.3418220000001</v>
      </c>
      <c r="H1339">
        <v>-5.1749055200000003</v>
      </c>
    </row>
    <row r="1340" spans="1:8" x14ac:dyDescent="0.25">
      <c r="A1340">
        <v>1325</v>
      </c>
      <c r="B1340">
        <v>1295</v>
      </c>
      <c r="C1340">
        <v>1014</v>
      </c>
      <c r="D1340">
        <v>1777.410183</v>
      </c>
      <c r="E1340">
        <v>-4.9434630789999998</v>
      </c>
      <c r="F1340">
        <v>-5.9096994919999997</v>
      </c>
      <c r="G1340">
        <v>1777.415082</v>
      </c>
      <c r="H1340">
        <v>-4.9483617219999996</v>
      </c>
    </row>
    <row r="1341" spans="1:8" x14ac:dyDescent="0.25">
      <c r="A1341">
        <v>1326</v>
      </c>
      <c r="B1341">
        <v>1295</v>
      </c>
      <c r="C1341">
        <v>1013</v>
      </c>
      <c r="D1341">
        <v>1783.551416</v>
      </c>
      <c r="E1341">
        <v>-2.9172429480000002</v>
      </c>
      <c r="F1341">
        <v>-5.8404048380000004</v>
      </c>
      <c r="G1341">
        <v>1783.5561889999999</v>
      </c>
      <c r="H1341">
        <v>-2.9220163650000002</v>
      </c>
    </row>
    <row r="1342" spans="1:8" x14ac:dyDescent="0.25">
      <c r="A1342">
        <v>1328</v>
      </c>
      <c r="B1342">
        <v>1296</v>
      </c>
      <c r="C1342">
        <v>1004</v>
      </c>
      <c r="D1342">
        <v>1773.7242659999999</v>
      </c>
      <c r="E1342">
        <v>-7.9208492699999997</v>
      </c>
      <c r="F1342">
        <v>-9.7004189570000001</v>
      </c>
      <c r="G1342">
        <v>1773.7374689999999</v>
      </c>
      <c r="H1342">
        <v>-7.9340529980000003</v>
      </c>
    </row>
    <row r="1343" spans="1:8" x14ac:dyDescent="0.25">
      <c r="A1343">
        <v>1329</v>
      </c>
      <c r="B1343">
        <v>1296</v>
      </c>
      <c r="C1343">
        <v>1015</v>
      </c>
      <c r="D1343">
        <v>1773.5428770000001</v>
      </c>
      <c r="E1343">
        <v>-8.4776591799999998</v>
      </c>
      <c r="F1343">
        <v>-8.6783540959999996</v>
      </c>
      <c r="G1343">
        <v>1773.553443</v>
      </c>
      <c r="H1343">
        <v>-8.4882249089999995</v>
      </c>
    </row>
    <row r="1344" spans="1:8" x14ac:dyDescent="0.25">
      <c r="A1344">
        <v>1330</v>
      </c>
      <c r="B1344">
        <v>1296</v>
      </c>
      <c r="C1344">
        <v>1014</v>
      </c>
      <c r="D1344">
        <v>1776.568147</v>
      </c>
      <c r="E1344">
        <v>-7.4783440729999997</v>
      </c>
      <c r="F1344">
        <v>-8.8655623959999996</v>
      </c>
      <c r="G1344">
        <v>1776.5791610000001</v>
      </c>
      <c r="H1344">
        <v>-7.4893580389999999</v>
      </c>
    </row>
    <row r="1345" spans="1:8" x14ac:dyDescent="0.25">
      <c r="A1345">
        <v>1331</v>
      </c>
      <c r="B1345">
        <v>1296</v>
      </c>
      <c r="C1345">
        <v>1003</v>
      </c>
      <c r="D1345">
        <v>1776.749918</v>
      </c>
      <c r="E1345">
        <v>-6.9217330290000003</v>
      </c>
      <c r="F1345">
        <v>-9.8869892339999996</v>
      </c>
      <c r="G1345">
        <v>1776.7636190000001</v>
      </c>
      <c r="H1345">
        <v>-6.9354339539999996</v>
      </c>
    </row>
    <row r="1346" spans="1:8" x14ac:dyDescent="0.25">
      <c r="A1346">
        <v>1332</v>
      </c>
      <c r="B1346">
        <v>1297</v>
      </c>
      <c r="C1346">
        <v>1005</v>
      </c>
      <c r="D1346">
        <v>1772.161756</v>
      </c>
      <c r="E1346">
        <v>-11.565293840000001</v>
      </c>
      <c r="F1346">
        <v>-10.840719139999999</v>
      </c>
      <c r="G1346">
        <v>1772.1782270000001</v>
      </c>
      <c r="H1346">
        <v>-11.58176499</v>
      </c>
    </row>
    <row r="1347" spans="1:8" x14ac:dyDescent="0.25">
      <c r="A1347">
        <v>1333</v>
      </c>
      <c r="B1347">
        <v>1297</v>
      </c>
      <c r="C1347">
        <v>1016</v>
      </c>
      <c r="D1347">
        <v>1771.6648580000001</v>
      </c>
      <c r="E1347">
        <v>-13.07209849</v>
      </c>
      <c r="F1347">
        <v>-10.706262089999999</v>
      </c>
      <c r="G1347">
        <v>1771.680914</v>
      </c>
      <c r="H1347">
        <v>-13.0881545</v>
      </c>
    </row>
    <row r="1348" spans="1:8" x14ac:dyDescent="0.25">
      <c r="A1348">
        <v>1335</v>
      </c>
      <c r="B1348">
        <v>1297</v>
      </c>
      <c r="C1348">
        <v>1004</v>
      </c>
      <c r="D1348">
        <v>1772.5619799999999</v>
      </c>
      <c r="E1348">
        <v>-11.43146061</v>
      </c>
      <c r="F1348">
        <v>-11.34164438</v>
      </c>
      <c r="G1348">
        <v>1772.5800059999999</v>
      </c>
      <c r="H1348">
        <v>-11.44948641</v>
      </c>
    </row>
    <row r="1349" spans="1:8" x14ac:dyDescent="0.25">
      <c r="A1349">
        <v>1334</v>
      </c>
      <c r="B1349">
        <v>1297</v>
      </c>
      <c r="C1349">
        <v>1015</v>
      </c>
      <c r="D1349">
        <v>1772.065366</v>
      </c>
      <c r="E1349">
        <v>-12.93729265</v>
      </c>
      <c r="F1349">
        <v>-11.2072243</v>
      </c>
      <c r="G1349">
        <v>1772.082958</v>
      </c>
      <c r="H1349">
        <v>-12.95488375</v>
      </c>
    </row>
    <row r="1350" spans="1:8" x14ac:dyDescent="0.25">
      <c r="A1350">
        <v>1339</v>
      </c>
      <c r="B1350">
        <v>1298</v>
      </c>
      <c r="C1350">
        <v>1005</v>
      </c>
      <c r="D1350">
        <v>1770.5736529999999</v>
      </c>
      <c r="E1350">
        <v>-16.367664649999998</v>
      </c>
      <c r="F1350">
        <v>-12.131371039999999</v>
      </c>
      <c r="G1350">
        <v>1770.5942419999999</v>
      </c>
      <c r="H1350">
        <v>-16.38825409</v>
      </c>
    </row>
    <row r="1351" spans="1:8" x14ac:dyDescent="0.25">
      <c r="A1351">
        <v>1338</v>
      </c>
      <c r="B1351">
        <v>1298</v>
      </c>
      <c r="C1351">
        <v>1016</v>
      </c>
      <c r="D1351">
        <v>1769.733244</v>
      </c>
      <c r="E1351">
        <v>-18.910138150000002</v>
      </c>
      <c r="F1351">
        <v>-12.67262109</v>
      </c>
      <c r="G1351">
        <v>1769.75569</v>
      </c>
      <c r="H1351">
        <v>-18.9325844</v>
      </c>
    </row>
    <row r="1352" spans="1:8" x14ac:dyDescent="0.25">
      <c r="A1352">
        <v>1337</v>
      </c>
      <c r="B1352">
        <v>1298</v>
      </c>
      <c r="C1352">
        <v>1017</v>
      </c>
      <c r="D1352">
        <v>1771.3334789999999</v>
      </c>
      <c r="E1352">
        <v>-18.38651544</v>
      </c>
      <c r="F1352">
        <v>-11.8281063</v>
      </c>
      <c r="G1352">
        <v>1771.353022</v>
      </c>
      <c r="H1352">
        <v>-18.406057959999998</v>
      </c>
    </row>
    <row r="1353" spans="1:8" x14ac:dyDescent="0.25">
      <c r="A1353">
        <v>1336</v>
      </c>
      <c r="B1353">
        <v>1298</v>
      </c>
      <c r="C1353">
        <v>1006</v>
      </c>
      <c r="D1353">
        <v>1772.174491</v>
      </c>
      <c r="E1353">
        <v>-15.842358150000001</v>
      </c>
      <c r="F1353">
        <v>-11.28647385</v>
      </c>
      <c r="G1353">
        <v>1772.192301</v>
      </c>
      <c r="H1353">
        <v>-15.860168829999999</v>
      </c>
    </row>
    <row r="1354" spans="1:8" x14ac:dyDescent="0.25">
      <c r="A1354">
        <v>1343</v>
      </c>
      <c r="B1354">
        <v>1299</v>
      </c>
      <c r="C1354">
        <v>1001</v>
      </c>
      <c r="D1354">
        <v>1792.918645</v>
      </c>
      <c r="E1354">
        <v>-0.316878771</v>
      </c>
      <c r="F1354">
        <v>-5.645931128</v>
      </c>
      <c r="G1354">
        <v>1792.9230889999999</v>
      </c>
      <c r="H1354">
        <v>-0.32132275700000001</v>
      </c>
    </row>
    <row r="1355" spans="1:8" x14ac:dyDescent="0.25">
      <c r="A1355">
        <v>1341</v>
      </c>
      <c r="B1355">
        <v>1299</v>
      </c>
      <c r="C1355">
        <v>1013</v>
      </c>
      <c r="D1355">
        <v>1783.6209080000001</v>
      </c>
      <c r="E1355">
        <v>-2.7193895270000001</v>
      </c>
      <c r="F1355">
        <v>-2.6593326159999999</v>
      </c>
      <c r="G1355">
        <v>1783.6218980000001</v>
      </c>
      <c r="H1355">
        <v>-2.7203792660000001</v>
      </c>
    </row>
    <row r="1356" spans="1:8" x14ac:dyDescent="0.25">
      <c r="A1356">
        <v>1340</v>
      </c>
      <c r="B1356">
        <v>1299</v>
      </c>
      <c r="C1356">
        <v>1002</v>
      </c>
      <c r="D1356">
        <v>1783.369901</v>
      </c>
      <c r="E1356">
        <v>-3.4670938179999999</v>
      </c>
      <c r="F1356">
        <v>-5.8892650209999999</v>
      </c>
      <c r="G1356">
        <v>1783.3747530000001</v>
      </c>
      <c r="H1356">
        <v>-3.471946435</v>
      </c>
    </row>
    <row r="1357" spans="1:8" x14ac:dyDescent="0.25">
      <c r="A1357">
        <v>1342</v>
      </c>
      <c r="B1357">
        <v>1299</v>
      </c>
      <c r="C1357">
        <v>1012</v>
      </c>
      <c r="D1357">
        <v>1793.167197</v>
      </c>
      <c r="E1357">
        <v>0.42958090500000001</v>
      </c>
      <c r="F1357">
        <v>-2.4181678670000002</v>
      </c>
      <c r="G1357">
        <v>1793.1680120000001</v>
      </c>
      <c r="H1357">
        <v>0.42876545799999999</v>
      </c>
    </row>
    <row r="1358" spans="1:8" x14ac:dyDescent="0.25">
      <c r="A1358">
        <v>1345</v>
      </c>
      <c r="B1358">
        <v>1300</v>
      </c>
      <c r="C1358">
        <v>1018</v>
      </c>
      <c r="D1358">
        <v>1772.0645050000001</v>
      </c>
      <c r="E1358">
        <v>-24.02703777</v>
      </c>
      <c r="F1358">
        <v>-11.968928849999999</v>
      </c>
      <c r="G1358">
        <v>1772.0844440000001</v>
      </c>
      <c r="H1358">
        <v>-24.04697741</v>
      </c>
    </row>
    <row r="1359" spans="1:8" x14ac:dyDescent="0.25">
      <c r="A1359">
        <v>1344</v>
      </c>
      <c r="B1359">
        <v>1300</v>
      </c>
      <c r="C1359">
        <v>1007</v>
      </c>
      <c r="D1359">
        <v>1773.2517419999999</v>
      </c>
      <c r="E1359">
        <v>-20.437006889999999</v>
      </c>
      <c r="F1359">
        <v>-10.984799730000001</v>
      </c>
      <c r="G1359">
        <v>1773.26856</v>
      </c>
      <c r="H1359">
        <v>-20.453824839999999</v>
      </c>
    </row>
    <row r="1360" spans="1:8" x14ac:dyDescent="0.25">
      <c r="A1360">
        <v>1346</v>
      </c>
      <c r="B1360">
        <v>1300</v>
      </c>
      <c r="C1360">
        <v>1017</v>
      </c>
      <c r="D1360">
        <v>1769.153648</v>
      </c>
      <c r="E1360">
        <v>-24.981331959999999</v>
      </c>
      <c r="F1360">
        <v>-13.16071981</v>
      </c>
      <c r="G1360">
        <v>1769.177782</v>
      </c>
      <c r="H1360">
        <v>-25.005466460000001</v>
      </c>
    </row>
    <row r="1361" spans="1:8" x14ac:dyDescent="0.25">
      <c r="A1361">
        <v>1347</v>
      </c>
      <c r="B1361">
        <v>1300</v>
      </c>
      <c r="C1361">
        <v>1006</v>
      </c>
      <c r="D1361">
        <v>1770.340207</v>
      </c>
      <c r="E1361">
        <v>-21.393621840000002</v>
      </c>
      <c r="F1361">
        <v>-12.177194739999999</v>
      </c>
      <c r="G1361">
        <v>1770.360897</v>
      </c>
      <c r="H1361">
        <v>-21.414311619999999</v>
      </c>
    </row>
    <row r="1362" spans="1:8" x14ac:dyDescent="0.25">
      <c r="A1362">
        <v>1351</v>
      </c>
      <c r="B1362">
        <v>1301</v>
      </c>
      <c r="C1362">
        <v>1007</v>
      </c>
      <c r="D1362">
        <v>1771.359878</v>
      </c>
      <c r="E1362">
        <v>-26.16619957</v>
      </c>
      <c r="F1362">
        <v>-11.46521613</v>
      </c>
      <c r="G1362">
        <v>1771.37816</v>
      </c>
      <c r="H1362">
        <v>-26.18448162</v>
      </c>
    </row>
    <row r="1363" spans="1:8" x14ac:dyDescent="0.25">
      <c r="A1363">
        <v>1350</v>
      </c>
      <c r="B1363">
        <v>1301</v>
      </c>
      <c r="C1363">
        <v>1018</v>
      </c>
      <c r="D1363">
        <v>1769.8486600000001</v>
      </c>
      <c r="E1363">
        <v>-30.736381300000001</v>
      </c>
      <c r="F1363">
        <v>-12.65626084</v>
      </c>
      <c r="G1363">
        <v>1769.8708999999999</v>
      </c>
      <c r="H1363">
        <v>-30.75862115</v>
      </c>
    </row>
    <row r="1364" spans="1:8" x14ac:dyDescent="0.25">
      <c r="A1364">
        <v>1349</v>
      </c>
      <c r="B1364">
        <v>1301</v>
      </c>
      <c r="C1364">
        <v>1019</v>
      </c>
      <c r="D1364">
        <v>1773.375262</v>
      </c>
      <c r="E1364">
        <v>-29.580615089999998</v>
      </c>
      <c r="F1364">
        <v>-11.137182810000001</v>
      </c>
      <c r="G1364">
        <v>1773.3924609999999</v>
      </c>
      <c r="H1364">
        <v>-29.597814020000001</v>
      </c>
    </row>
    <row r="1365" spans="1:8" x14ac:dyDescent="0.25">
      <c r="A1365">
        <v>1348</v>
      </c>
      <c r="B1365">
        <v>1301</v>
      </c>
      <c r="C1365">
        <v>1008</v>
      </c>
      <c r="D1365">
        <v>1774.8871180000001</v>
      </c>
      <c r="E1365">
        <v>-25.007550989999999</v>
      </c>
      <c r="F1365">
        <v>-9.9455090049999999</v>
      </c>
      <c r="G1365">
        <v>1774.9008570000001</v>
      </c>
      <c r="H1365">
        <v>-25.021289629999998</v>
      </c>
    </row>
    <row r="1366" spans="1:8" x14ac:dyDescent="0.25">
      <c r="A1366">
        <v>1355</v>
      </c>
      <c r="B1366">
        <v>1302</v>
      </c>
      <c r="C1366">
        <v>1009</v>
      </c>
      <c r="D1366">
        <v>1775.136679</v>
      </c>
      <c r="E1366">
        <v>-33.703001010000001</v>
      </c>
      <c r="F1366">
        <v>-7.9967736389999997</v>
      </c>
      <c r="G1366">
        <v>1775.1455169999999</v>
      </c>
      <c r="H1366">
        <v>-33.71183928</v>
      </c>
    </row>
    <row r="1367" spans="1:8" x14ac:dyDescent="0.25">
      <c r="A1367">
        <v>1354</v>
      </c>
      <c r="B1367">
        <v>1302</v>
      </c>
      <c r="C1367">
        <v>1020</v>
      </c>
      <c r="D1367">
        <v>1773.1177279999999</v>
      </c>
      <c r="E1367">
        <v>-39.815418340000001</v>
      </c>
      <c r="F1367">
        <v>-8.9817203830000008</v>
      </c>
      <c r="G1367">
        <v>1773.1288520000001</v>
      </c>
      <c r="H1367">
        <v>-39.826542689999997</v>
      </c>
    </row>
    <row r="1368" spans="1:8" x14ac:dyDescent="0.25">
      <c r="A1368">
        <v>1353</v>
      </c>
      <c r="B1368">
        <v>1302</v>
      </c>
      <c r="C1368">
        <v>1021</v>
      </c>
      <c r="D1368">
        <v>1776.0350149999999</v>
      </c>
      <c r="E1368">
        <v>-38.863440859999997</v>
      </c>
      <c r="F1368">
        <v>-6.9463754949999998</v>
      </c>
      <c r="G1368">
        <v>1776.041661</v>
      </c>
      <c r="H1368">
        <v>-38.870087509999998</v>
      </c>
    </row>
    <row r="1369" spans="1:8" x14ac:dyDescent="0.25">
      <c r="A1369">
        <v>1352</v>
      </c>
      <c r="B1369">
        <v>1302</v>
      </c>
      <c r="C1369">
        <v>1010</v>
      </c>
      <c r="D1369">
        <v>1778.0546830000001</v>
      </c>
      <c r="E1369">
        <v>-32.747208919999998</v>
      </c>
      <c r="F1369">
        <v>-5.9612060820000004</v>
      </c>
      <c r="G1369">
        <v>1778.059589</v>
      </c>
      <c r="H1369">
        <v>-32.752115019999998</v>
      </c>
    </row>
    <row r="1370" spans="1:8" x14ac:dyDescent="0.25">
      <c r="A1370">
        <v>1359</v>
      </c>
      <c r="B1370">
        <v>1303</v>
      </c>
      <c r="C1370">
        <v>1008</v>
      </c>
      <c r="D1370">
        <v>1773.1197560000001</v>
      </c>
      <c r="E1370">
        <v>-30.362543049999999</v>
      </c>
      <c r="F1370">
        <v>-10.040117589999999</v>
      </c>
      <c r="G1370">
        <v>1773.1337289999999</v>
      </c>
      <c r="H1370">
        <v>-30.376516460000001</v>
      </c>
    </row>
    <row r="1371" spans="1:8" x14ac:dyDescent="0.25">
      <c r="A1371">
        <v>1356</v>
      </c>
      <c r="B1371">
        <v>1303</v>
      </c>
      <c r="C1371">
        <v>1009</v>
      </c>
      <c r="D1371">
        <v>1776.6173779999999</v>
      </c>
      <c r="E1371">
        <v>-29.214672719999999</v>
      </c>
      <c r="F1371">
        <v>-8.2337634279999996</v>
      </c>
      <c r="G1371">
        <v>1776.6267640000001</v>
      </c>
      <c r="H1371">
        <v>-29.224058209999999</v>
      </c>
    </row>
    <row r="1372" spans="1:8" x14ac:dyDescent="0.25">
      <c r="A1372">
        <v>1357</v>
      </c>
      <c r="B1372">
        <v>1303</v>
      </c>
      <c r="C1372">
        <v>1020</v>
      </c>
      <c r="D1372">
        <v>1774.8226560000001</v>
      </c>
      <c r="E1372">
        <v>-34.6464894</v>
      </c>
      <c r="F1372">
        <v>-9.4149891140000008</v>
      </c>
      <c r="G1372">
        <v>1774.8349029999999</v>
      </c>
      <c r="H1372">
        <v>-34.658736279999999</v>
      </c>
    </row>
    <row r="1373" spans="1:8" x14ac:dyDescent="0.25">
      <c r="A1373">
        <v>1358</v>
      </c>
      <c r="B1373">
        <v>1303</v>
      </c>
      <c r="C1373">
        <v>1019</v>
      </c>
      <c r="D1373">
        <v>1771.325652</v>
      </c>
      <c r="E1373">
        <v>-35.790981199999997</v>
      </c>
      <c r="F1373">
        <v>-11.22085689</v>
      </c>
      <c r="G1373">
        <v>1771.3430699999999</v>
      </c>
      <c r="H1373">
        <v>-35.808399340000001</v>
      </c>
    </row>
    <row r="1374" spans="1:8" x14ac:dyDescent="0.25">
      <c r="A1374">
        <v>1362</v>
      </c>
      <c r="B1374">
        <v>1304</v>
      </c>
      <c r="C1374">
        <v>1021</v>
      </c>
      <c r="D1374">
        <v>1774.818215</v>
      </c>
      <c r="E1374">
        <v>-42.554058089999998</v>
      </c>
      <c r="F1374">
        <v>-6.1187944950000004</v>
      </c>
      <c r="G1374">
        <v>1774.823365</v>
      </c>
      <c r="H1374">
        <v>-42.559208320000003</v>
      </c>
    </row>
    <row r="1375" spans="1:8" x14ac:dyDescent="0.25">
      <c r="A1375">
        <v>1360</v>
      </c>
      <c r="B1375">
        <v>1304</v>
      </c>
      <c r="C1375">
        <v>1011</v>
      </c>
      <c r="D1375">
        <v>1778.911805</v>
      </c>
      <c r="E1375">
        <v>-35.343819760000002</v>
      </c>
      <c r="F1375">
        <v>-3.2759650200000001</v>
      </c>
      <c r="G1375">
        <v>1778.913284</v>
      </c>
      <c r="H1375">
        <v>-35.345298589999999</v>
      </c>
    </row>
    <row r="1376" spans="1:8" x14ac:dyDescent="0.25">
      <c r="A1376">
        <v>1361</v>
      </c>
      <c r="B1376">
        <v>1304</v>
      </c>
      <c r="C1376">
        <v>1022</v>
      </c>
      <c r="D1376">
        <v>1776.7371350000001</v>
      </c>
      <c r="E1376">
        <v>-41.932375569999998</v>
      </c>
      <c r="F1376">
        <v>-3.924069346</v>
      </c>
      <c r="G1376">
        <v>1776.7392520000001</v>
      </c>
      <c r="H1376">
        <v>-41.93449227</v>
      </c>
    </row>
    <row r="1377" spans="1:8" x14ac:dyDescent="0.25">
      <c r="A1377">
        <v>1363</v>
      </c>
      <c r="B1377">
        <v>1304</v>
      </c>
      <c r="C1377">
        <v>1010</v>
      </c>
      <c r="D1377">
        <v>1776.9919219999999</v>
      </c>
      <c r="E1377">
        <v>-35.969680500000003</v>
      </c>
      <c r="F1377">
        <v>-5.4705827100000004</v>
      </c>
      <c r="G1377">
        <v>1776.9960490000001</v>
      </c>
      <c r="H1377">
        <v>-35.97380734</v>
      </c>
    </row>
    <row r="1378" spans="1:8" x14ac:dyDescent="0.25">
      <c r="A1378">
        <v>1364</v>
      </c>
      <c r="B1378">
        <v>1305</v>
      </c>
      <c r="C1378">
        <v>1001</v>
      </c>
      <c r="D1378">
        <v>1792.0780159999999</v>
      </c>
      <c r="E1378">
        <v>-2.8683586839999999</v>
      </c>
      <c r="F1378">
        <v>-3.6697101339999998</v>
      </c>
      <c r="G1378">
        <v>1792.079892</v>
      </c>
      <c r="H1378">
        <v>-2.870234333</v>
      </c>
    </row>
    <row r="1379" spans="1:8" x14ac:dyDescent="0.25">
      <c r="A1379">
        <v>1365</v>
      </c>
      <c r="B1379">
        <v>1305</v>
      </c>
      <c r="C1379">
        <v>1012</v>
      </c>
      <c r="D1379">
        <v>1792.391349</v>
      </c>
      <c r="E1379">
        <v>-1.9280190850000001</v>
      </c>
      <c r="F1379">
        <v>0.72111356299999996</v>
      </c>
      <c r="G1379">
        <v>1792.391421</v>
      </c>
      <c r="H1379">
        <v>-1.9280915359999999</v>
      </c>
    </row>
    <row r="1380" spans="1:8" x14ac:dyDescent="0.25">
      <c r="A1380">
        <v>1366</v>
      </c>
      <c r="B1380">
        <v>1305</v>
      </c>
      <c r="C1380">
        <v>93</v>
      </c>
      <c r="D1380">
        <v>1805.360968</v>
      </c>
      <c r="E1380">
        <v>2.3503137829999998</v>
      </c>
      <c r="F1380">
        <v>1.023865611</v>
      </c>
      <c r="G1380">
        <v>1805.3611129999999</v>
      </c>
      <c r="H1380">
        <v>2.350168429</v>
      </c>
    </row>
    <row r="1381" spans="1:8" x14ac:dyDescent="0.25">
      <c r="A1381">
        <v>1367</v>
      </c>
      <c r="B1381">
        <v>1305</v>
      </c>
      <c r="C1381">
        <v>94</v>
      </c>
      <c r="D1381">
        <v>1805.0512269999999</v>
      </c>
      <c r="E1381">
        <v>1.4117063299999999</v>
      </c>
      <c r="F1381">
        <v>-3.3640086199999999</v>
      </c>
      <c r="G1381">
        <v>1805.0527959999999</v>
      </c>
      <c r="H1381">
        <v>1.4101377589999999</v>
      </c>
    </row>
    <row r="1382" spans="1:8" x14ac:dyDescent="0.25">
      <c r="A1382">
        <v>1369</v>
      </c>
      <c r="B1382">
        <v>1306</v>
      </c>
      <c r="C1382">
        <v>111</v>
      </c>
      <c r="D1382">
        <v>1776.7679880000001</v>
      </c>
      <c r="E1382">
        <v>-43.633943729999999</v>
      </c>
      <c r="F1382">
        <v>-0.57530395700000003</v>
      </c>
      <c r="G1382">
        <v>1776.7680330000001</v>
      </c>
      <c r="H1382">
        <v>-43.63398918</v>
      </c>
    </row>
    <row r="1383" spans="1:8" x14ac:dyDescent="0.25">
      <c r="A1383">
        <v>1368</v>
      </c>
      <c r="B1383">
        <v>1306</v>
      </c>
      <c r="C1383">
        <v>110</v>
      </c>
      <c r="D1383">
        <v>1779.019867</v>
      </c>
      <c r="E1383">
        <v>-36.810067750000002</v>
      </c>
      <c r="F1383">
        <v>-0.35189909699999999</v>
      </c>
      <c r="G1383">
        <v>1779.019884</v>
      </c>
      <c r="H1383">
        <v>-36.810084799999998</v>
      </c>
    </row>
    <row r="1384" spans="1:8" x14ac:dyDescent="0.25">
      <c r="A1384">
        <v>1371</v>
      </c>
      <c r="B1384">
        <v>1306</v>
      </c>
      <c r="C1384">
        <v>1011</v>
      </c>
      <c r="D1384">
        <v>1778.359064</v>
      </c>
      <c r="E1384">
        <v>-37.020148620000001</v>
      </c>
      <c r="F1384">
        <v>-2.6269070960000001</v>
      </c>
      <c r="G1384">
        <v>1778.360015</v>
      </c>
      <c r="H1384">
        <v>-37.02109892</v>
      </c>
    </row>
    <row r="1385" spans="1:8" x14ac:dyDescent="0.25">
      <c r="A1385">
        <v>1370</v>
      </c>
      <c r="B1385">
        <v>1306</v>
      </c>
      <c r="C1385">
        <v>1022</v>
      </c>
      <c r="D1385">
        <v>1776.1084920000001</v>
      </c>
      <c r="E1385">
        <v>-43.839598350000003</v>
      </c>
      <c r="F1385">
        <v>-2.8507574789999999</v>
      </c>
      <c r="G1385">
        <v>1776.109608</v>
      </c>
      <c r="H1385">
        <v>-43.840714699999999</v>
      </c>
    </row>
    <row r="1386" spans="1:8" x14ac:dyDescent="0.25">
      <c r="A1386">
        <v>1372</v>
      </c>
      <c r="B1386">
        <v>1307</v>
      </c>
      <c r="C1386">
        <v>994</v>
      </c>
      <c r="D1386">
        <v>1772.708615</v>
      </c>
      <c r="E1386">
        <v>-10.60475346</v>
      </c>
      <c r="F1386">
        <v>-6.4290653960000004</v>
      </c>
      <c r="G1386">
        <v>1772.7144089999999</v>
      </c>
      <c r="H1386">
        <v>-10.61054783</v>
      </c>
    </row>
    <row r="1387" spans="1:8" x14ac:dyDescent="0.25">
      <c r="A1387">
        <v>1375</v>
      </c>
      <c r="B1387">
        <v>1307</v>
      </c>
      <c r="C1387">
        <v>993</v>
      </c>
      <c r="D1387">
        <v>1774.008045</v>
      </c>
      <c r="E1387">
        <v>-10.17541902</v>
      </c>
      <c r="F1387">
        <v>-6.7265724430000002</v>
      </c>
      <c r="G1387">
        <v>1774.0143849999999</v>
      </c>
      <c r="H1387">
        <v>-10.18175898</v>
      </c>
    </row>
    <row r="1388" spans="1:8" x14ac:dyDescent="0.25">
      <c r="A1388">
        <v>1374</v>
      </c>
      <c r="B1388">
        <v>1307</v>
      </c>
      <c r="C1388">
        <v>1004</v>
      </c>
      <c r="D1388">
        <v>1773.714289</v>
      </c>
      <c r="E1388">
        <v>-11.06895394</v>
      </c>
      <c r="F1388">
        <v>-6.2883145970000003</v>
      </c>
      <c r="G1388">
        <v>1773.719828</v>
      </c>
      <c r="H1388">
        <v>-11.074492810000001</v>
      </c>
    </row>
    <row r="1389" spans="1:8" x14ac:dyDescent="0.25">
      <c r="A1389">
        <v>1373</v>
      </c>
      <c r="B1389">
        <v>1307</v>
      </c>
      <c r="C1389">
        <v>1005</v>
      </c>
      <c r="D1389">
        <v>1772.4148130000001</v>
      </c>
      <c r="E1389">
        <v>-11.49882526</v>
      </c>
      <c r="F1389">
        <v>-5.9905540100000003</v>
      </c>
      <c r="G1389">
        <v>1772.419842</v>
      </c>
      <c r="H1389">
        <v>-11.50385447</v>
      </c>
    </row>
    <row r="1390" spans="1:8" x14ac:dyDescent="0.25">
      <c r="A1390">
        <v>1379</v>
      </c>
      <c r="B1390">
        <v>1308</v>
      </c>
      <c r="C1390">
        <v>994</v>
      </c>
      <c r="D1390">
        <v>1771.32358</v>
      </c>
      <c r="E1390">
        <v>-14.79635553</v>
      </c>
      <c r="F1390">
        <v>-7.0688947500000001</v>
      </c>
      <c r="G1390">
        <v>1771.3305740000001</v>
      </c>
      <c r="H1390">
        <v>-14.80334961</v>
      </c>
    </row>
    <row r="1391" spans="1:8" x14ac:dyDescent="0.25">
      <c r="A1391">
        <v>1378</v>
      </c>
      <c r="B1391">
        <v>1308</v>
      </c>
      <c r="C1391">
        <v>1005</v>
      </c>
      <c r="D1391">
        <v>1770.8263449999999</v>
      </c>
      <c r="E1391">
        <v>-16.301311569999999</v>
      </c>
      <c r="F1391">
        <v>-7.2813589179999996</v>
      </c>
      <c r="G1391">
        <v>1770.8337610000001</v>
      </c>
      <c r="H1391">
        <v>-16.308728210000002</v>
      </c>
    </row>
    <row r="1392" spans="1:8" x14ac:dyDescent="0.25">
      <c r="A1392">
        <v>1377</v>
      </c>
      <c r="B1392">
        <v>1308</v>
      </c>
      <c r="C1392">
        <v>1006</v>
      </c>
      <c r="D1392">
        <v>1771.4538500000001</v>
      </c>
      <c r="E1392">
        <v>-16.095992939999999</v>
      </c>
      <c r="F1392">
        <v>-6.7811085000000002</v>
      </c>
      <c r="G1392">
        <v>1771.4602809999999</v>
      </c>
      <c r="H1392">
        <v>-16.102423989999998</v>
      </c>
    </row>
    <row r="1393" spans="1:8" x14ac:dyDescent="0.25">
      <c r="A1393">
        <v>1376</v>
      </c>
      <c r="B1393">
        <v>1308</v>
      </c>
      <c r="C1393">
        <v>995</v>
      </c>
      <c r="D1393">
        <v>1771.9514349999999</v>
      </c>
      <c r="E1393">
        <v>-14.59004251</v>
      </c>
      <c r="F1393">
        <v>-6.56848601</v>
      </c>
      <c r="G1393">
        <v>1771.9574720000001</v>
      </c>
      <c r="H1393">
        <v>-14.59607999</v>
      </c>
    </row>
    <row r="1394" spans="1:8" x14ac:dyDescent="0.25">
      <c r="A1394">
        <v>1380</v>
      </c>
      <c r="B1394">
        <v>1309</v>
      </c>
      <c r="C1394">
        <v>996</v>
      </c>
      <c r="D1394">
        <v>1772.2665239999999</v>
      </c>
      <c r="E1394">
        <v>-18.884451760000001</v>
      </c>
      <c r="F1394">
        <v>-6.3095802399999998</v>
      </c>
      <c r="G1394">
        <v>1772.27208</v>
      </c>
      <c r="H1394">
        <v>-18.890008340000001</v>
      </c>
    </row>
    <row r="1395" spans="1:8" x14ac:dyDescent="0.25">
      <c r="A1395">
        <v>1381</v>
      </c>
      <c r="B1395">
        <v>1309</v>
      </c>
      <c r="C1395">
        <v>1007</v>
      </c>
      <c r="D1395">
        <v>1771.5638570000001</v>
      </c>
      <c r="E1395">
        <v>-21.00811582</v>
      </c>
      <c r="F1395">
        <v>-6.9667533400000003</v>
      </c>
      <c r="G1395">
        <v>1771.5706250000001</v>
      </c>
      <c r="H1395">
        <v>-21.01488479</v>
      </c>
    </row>
    <row r="1396" spans="1:8" x14ac:dyDescent="0.25">
      <c r="A1396">
        <v>1382</v>
      </c>
      <c r="B1396">
        <v>1309</v>
      </c>
      <c r="C1396">
        <v>1006</v>
      </c>
      <c r="D1396">
        <v>1769.619301</v>
      </c>
      <c r="E1396">
        <v>-21.64733953</v>
      </c>
      <c r="F1396">
        <v>-7.6720164300000002</v>
      </c>
      <c r="G1396">
        <v>1769.627516</v>
      </c>
      <c r="H1396">
        <v>-21.65555432</v>
      </c>
    </row>
    <row r="1397" spans="1:8" x14ac:dyDescent="0.25">
      <c r="A1397">
        <v>1383</v>
      </c>
      <c r="B1397">
        <v>1309</v>
      </c>
      <c r="C1397">
        <v>995</v>
      </c>
      <c r="D1397">
        <v>1770.3215809999999</v>
      </c>
      <c r="E1397">
        <v>-19.52504368</v>
      </c>
      <c r="F1397">
        <v>-7.0152476070000001</v>
      </c>
      <c r="G1397">
        <v>1770.3284550000001</v>
      </c>
      <c r="H1397">
        <v>-19.531917660000001</v>
      </c>
    </row>
    <row r="1398" spans="1:8" x14ac:dyDescent="0.25">
      <c r="A1398">
        <v>1387</v>
      </c>
      <c r="B1398">
        <v>1310</v>
      </c>
      <c r="C1398">
        <v>992</v>
      </c>
      <c r="D1398">
        <v>1778.748801</v>
      </c>
      <c r="E1398">
        <v>-5.9806817299999997</v>
      </c>
      <c r="F1398">
        <v>-6.0315063970000002</v>
      </c>
      <c r="G1398">
        <v>1778.7538970000001</v>
      </c>
      <c r="H1398">
        <v>-5.9857775950000001</v>
      </c>
    </row>
    <row r="1399" spans="1:8" x14ac:dyDescent="0.25">
      <c r="A1399">
        <v>1384</v>
      </c>
      <c r="B1399">
        <v>1310</v>
      </c>
      <c r="C1399">
        <v>993</v>
      </c>
      <c r="D1399">
        <v>1774.984336</v>
      </c>
      <c r="E1399">
        <v>-7.2231515220000002</v>
      </c>
      <c r="F1399">
        <v>-5.919007175</v>
      </c>
      <c r="G1399">
        <v>1774.989251</v>
      </c>
      <c r="H1399">
        <v>-7.22806601</v>
      </c>
    </row>
    <row r="1400" spans="1:8" x14ac:dyDescent="0.25">
      <c r="A1400">
        <v>1385</v>
      </c>
      <c r="B1400">
        <v>1310</v>
      </c>
      <c r="C1400">
        <v>1004</v>
      </c>
      <c r="D1400">
        <v>1774.8769870000001</v>
      </c>
      <c r="E1400">
        <v>-7.5582116580000003</v>
      </c>
      <c r="F1400">
        <v>-4.646990025</v>
      </c>
      <c r="G1400">
        <v>1774.8800160000001</v>
      </c>
      <c r="H1400">
        <v>-7.5612404470000003</v>
      </c>
    </row>
    <row r="1401" spans="1:8" x14ac:dyDescent="0.25">
      <c r="A1401">
        <v>1386</v>
      </c>
      <c r="B1401">
        <v>1310</v>
      </c>
      <c r="C1401">
        <v>1003</v>
      </c>
      <c r="D1401">
        <v>1778.6408590000001</v>
      </c>
      <c r="E1401">
        <v>-6.315741772</v>
      </c>
      <c r="F1401">
        <v>-4.760302051</v>
      </c>
      <c r="G1401">
        <v>1778.644033</v>
      </c>
      <c r="H1401">
        <v>-6.3189155799999996</v>
      </c>
    </row>
    <row r="1402" spans="1:8" x14ac:dyDescent="0.25">
      <c r="A1402">
        <v>1388</v>
      </c>
      <c r="B1402">
        <v>1311</v>
      </c>
      <c r="C1402">
        <v>992</v>
      </c>
      <c r="D1402">
        <v>1779.179478</v>
      </c>
      <c r="E1402">
        <v>-4.6814203409999999</v>
      </c>
      <c r="F1402">
        <v>-5.1019724780000004</v>
      </c>
      <c r="G1402">
        <v>1779.1831259999999</v>
      </c>
      <c r="H1402">
        <v>-4.6850683379999998</v>
      </c>
    </row>
    <row r="1403" spans="1:8" x14ac:dyDescent="0.25">
      <c r="A1403">
        <v>1389</v>
      </c>
      <c r="B1403">
        <v>1311</v>
      </c>
      <c r="C1403">
        <v>1003</v>
      </c>
      <c r="D1403">
        <v>1779.2242369999999</v>
      </c>
      <c r="E1403">
        <v>-4.5598283200000003</v>
      </c>
      <c r="F1403">
        <v>-2.859543323</v>
      </c>
      <c r="G1403">
        <v>1779.225383</v>
      </c>
      <c r="H1403">
        <v>-4.5609743370000002</v>
      </c>
    </row>
    <row r="1404" spans="1:8" x14ac:dyDescent="0.25">
      <c r="A1404">
        <v>1390</v>
      </c>
      <c r="B1404">
        <v>1311</v>
      </c>
      <c r="C1404">
        <v>1002</v>
      </c>
      <c r="D1404">
        <v>1785.8546260000001</v>
      </c>
      <c r="E1404">
        <v>-2.371939845</v>
      </c>
      <c r="F1404">
        <v>-2.8226987320000001</v>
      </c>
      <c r="G1404">
        <v>1785.85574</v>
      </c>
      <c r="H1404">
        <v>-2.373053745</v>
      </c>
    </row>
    <row r="1405" spans="1:8" x14ac:dyDescent="0.25">
      <c r="A1405">
        <v>1391</v>
      </c>
      <c r="B1405">
        <v>1311</v>
      </c>
      <c r="C1405">
        <v>991</v>
      </c>
      <c r="D1405">
        <v>1785.811418</v>
      </c>
      <c r="E1405">
        <v>-2.4929498859999999</v>
      </c>
      <c r="F1405">
        <v>-5.0636523269999998</v>
      </c>
      <c r="G1405">
        <v>1785.8150029999999</v>
      </c>
      <c r="H1405">
        <v>-2.4965343600000001</v>
      </c>
    </row>
    <row r="1406" spans="1:8" x14ac:dyDescent="0.25">
      <c r="A1406">
        <v>1392</v>
      </c>
      <c r="B1406">
        <v>1312</v>
      </c>
      <c r="C1406">
        <v>991</v>
      </c>
      <c r="D1406">
        <v>1785.603838</v>
      </c>
      <c r="E1406">
        <v>-3.1263430489999999</v>
      </c>
      <c r="F1406">
        <v>-4.078799761</v>
      </c>
      <c r="G1406">
        <v>1785.6061629999999</v>
      </c>
      <c r="H1406">
        <v>-3.128668244</v>
      </c>
    </row>
    <row r="1407" spans="1:8" x14ac:dyDescent="0.25">
      <c r="A1407">
        <v>1393</v>
      </c>
      <c r="B1407">
        <v>1312</v>
      </c>
      <c r="C1407">
        <v>1002</v>
      </c>
      <c r="D1407">
        <v>1785.749403</v>
      </c>
      <c r="E1407">
        <v>-2.6997703469999998</v>
      </c>
      <c r="F1407">
        <v>-0.79636509600000005</v>
      </c>
      <c r="G1407">
        <v>1785.749491</v>
      </c>
      <c r="H1407">
        <v>-2.6998589989999999</v>
      </c>
    </row>
    <row r="1408" spans="1:8" x14ac:dyDescent="0.25">
      <c r="A1408">
        <v>1395</v>
      </c>
      <c r="B1408">
        <v>1312</v>
      </c>
      <c r="C1408">
        <v>990</v>
      </c>
      <c r="D1408">
        <v>1795.3058450000001</v>
      </c>
      <c r="E1408">
        <v>7.5071609999999997E-2</v>
      </c>
      <c r="F1408">
        <v>-3.9400357640000001</v>
      </c>
      <c r="G1408">
        <v>1795.3080070000001</v>
      </c>
      <c r="H1408">
        <v>7.2909790000000002E-2</v>
      </c>
    </row>
    <row r="1409" spans="1:8" x14ac:dyDescent="0.25">
      <c r="A1409">
        <v>1394</v>
      </c>
      <c r="B1409">
        <v>1312</v>
      </c>
      <c r="C1409">
        <v>1001</v>
      </c>
      <c r="D1409">
        <v>1795.448676</v>
      </c>
      <c r="E1409">
        <v>0.50049437600000002</v>
      </c>
      <c r="F1409">
        <v>-0.65978601699999995</v>
      </c>
      <c r="G1409">
        <v>1795.4487360000001</v>
      </c>
      <c r="H1409">
        <v>0.50043374500000004</v>
      </c>
    </row>
    <row r="1410" spans="1:8" x14ac:dyDescent="0.25">
      <c r="A1410">
        <v>1399</v>
      </c>
      <c r="B1410">
        <v>1313</v>
      </c>
      <c r="C1410">
        <v>95</v>
      </c>
      <c r="D1410">
        <v>1807.140024</v>
      </c>
      <c r="E1410">
        <v>1.60944146</v>
      </c>
      <c r="F1410">
        <v>-2.8129218690000002</v>
      </c>
      <c r="G1410">
        <v>1807.14112</v>
      </c>
      <c r="H1410">
        <v>1.6083458639999999</v>
      </c>
    </row>
    <row r="1411" spans="1:8" x14ac:dyDescent="0.25">
      <c r="A1411">
        <v>1398</v>
      </c>
      <c r="B1411">
        <v>1313</v>
      </c>
      <c r="C1411">
        <v>94</v>
      </c>
      <c r="D1411">
        <v>1807.31575</v>
      </c>
      <c r="E1411">
        <v>2.1419433460000001</v>
      </c>
      <c r="F1411">
        <v>1.4873884260000001</v>
      </c>
      <c r="G1411">
        <v>1807.3160559999999</v>
      </c>
      <c r="H1411">
        <v>2.141636959</v>
      </c>
    </row>
    <row r="1412" spans="1:8" x14ac:dyDescent="0.25">
      <c r="A1412">
        <v>1397</v>
      </c>
      <c r="B1412">
        <v>1313</v>
      </c>
      <c r="C1412">
        <v>1001</v>
      </c>
      <c r="D1412">
        <v>1794.608174</v>
      </c>
      <c r="E1412">
        <v>-2.0509357960000001</v>
      </c>
      <c r="F1412">
        <v>1.3164173619999999</v>
      </c>
      <c r="G1412">
        <v>1794.608416</v>
      </c>
      <c r="H1412">
        <v>-2.0511769320000002</v>
      </c>
    </row>
    <row r="1413" spans="1:8" x14ac:dyDescent="0.25">
      <c r="A1413">
        <v>1396</v>
      </c>
      <c r="B1413">
        <v>1313</v>
      </c>
      <c r="C1413">
        <v>990</v>
      </c>
      <c r="D1413">
        <v>1794.4287409999999</v>
      </c>
      <c r="E1413">
        <v>-2.58497143</v>
      </c>
      <c r="F1413">
        <v>-2.9867527439999999</v>
      </c>
      <c r="G1413">
        <v>1794.4299820000001</v>
      </c>
      <c r="H1413">
        <v>-2.5862124729999998</v>
      </c>
    </row>
    <row r="1414" spans="1:8" x14ac:dyDescent="0.25">
      <c r="A1414">
        <v>1403</v>
      </c>
      <c r="B1414">
        <v>1314</v>
      </c>
      <c r="C1414">
        <v>999</v>
      </c>
      <c r="D1414">
        <v>1774.3788959999999</v>
      </c>
      <c r="E1414">
        <v>-33.368508779999999</v>
      </c>
      <c r="F1414">
        <v>-3.1147434500000002</v>
      </c>
      <c r="G1414">
        <v>1774.380238</v>
      </c>
      <c r="H1414">
        <v>-33.369850450000001</v>
      </c>
    </row>
    <row r="1415" spans="1:8" x14ac:dyDescent="0.25">
      <c r="A1415">
        <v>1401</v>
      </c>
      <c r="B1415">
        <v>1314</v>
      </c>
      <c r="C1415">
        <v>1011</v>
      </c>
      <c r="D1415">
        <v>1774.661421</v>
      </c>
      <c r="E1415">
        <v>-36.749704629999997</v>
      </c>
      <c r="F1415">
        <v>-2.3452073919999998</v>
      </c>
      <c r="G1415">
        <v>1774.66218</v>
      </c>
      <c r="H1415">
        <v>-36.750463709999998</v>
      </c>
    </row>
    <row r="1416" spans="1:8" x14ac:dyDescent="0.25">
      <c r="A1416">
        <v>1400</v>
      </c>
      <c r="B1416">
        <v>1314</v>
      </c>
      <c r="C1416">
        <v>1000</v>
      </c>
      <c r="D1416">
        <v>1775.947709</v>
      </c>
      <c r="E1416">
        <v>-32.853078619999998</v>
      </c>
      <c r="F1416">
        <v>-1.8163396999999999</v>
      </c>
      <c r="G1416">
        <v>1775.948165</v>
      </c>
      <c r="H1416">
        <v>-32.853534600000003</v>
      </c>
    </row>
    <row r="1417" spans="1:8" x14ac:dyDescent="0.25">
      <c r="A1417">
        <v>1402</v>
      </c>
      <c r="B1417">
        <v>1314</v>
      </c>
      <c r="C1417">
        <v>1010</v>
      </c>
      <c r="D1417">
        <v>1773.093032</v>
      </c>
      <c r="E1417">
        <v>-37.262716240000003</v>
      </c>
      <c r="F1417">
        <v>-3.6436115149999999</v>
      </c>
      <c r="G1417">
        <v>1773.0948659999999</v>
      </c>
      <c r="H1417">
        <v>-37.26454957</v>
      </c>
    </row>
    <row r="1418" spans="1:8" x14ac:dyDescent="0.25">
      <c r="A1418">
        <v>1405</v>
      </c>
      <c r="B1418">
        <v>1315</v>
      </c>
      <c r="C1418">
        <v>1010</v>
      </c>
      <c r="D1418">
        <v>1774.1557170000001</v>
      </c>
      <c r="E1418">
        <v>-34.040274799999999</v>
      </c>
      <c r="F1418">
        <v>-4.1341785670000002</v>
      </c>
      <c r="G1418">
        <v>1774.1580799999999</v>
      </c>
      <c r="H1418">
        <v>-34.042637839999998</v>
      </c>
    </row>
    <row r="1419" spans="1:8" x14ac:dyDescent="0.25">
      <c r="A1419">
        <v>1404</v>
      </c>
      <c r="B1419">
        <v>1315</v>
      </c>
      <c r="C1419">
        <v>999</v>
      </c>
      <c r="D1419">
        <v>1775.3505709999999</v>
      </c>
      <c r="E1419">
        <v>-30.423028590000001</v>
      </c>
      <c r="F1419">
        <v>-3.3417293730000002</v>
      </c>
      <c r="G1419">
        <v>1775.3521169999999</v>
      </c>
      <c r="H1419">
        <v>-30.424574620000001</v>
      </c>
    </row>
    <row r="1420" spans="1:8" x14ac:dyDescent="0.25">
      <c r="A1420">
        <v>1406</v>
      </c>
      <c r="B1420">
        <v>1315</v>
      </c>
      <c r="C1420">
        <v>1009</v>
      </c>
      <c r="D1420">
        <v>1771.8064790000001</v>
      </c>
      <c r="E1420">
        <v>-34.811293139999997</v>
      </c>
      <c r="F1420">
        <v>-5.3382523080000004</v>
      </c>
      <c r="G1420">
        <v>1771.8104229999999</v>
      </c>
      <c r="H1420">
        <v>-34.815236540000001</v>
      </c>
    </row>
    <row r="1421" spans="1:8" x14ac:dyDescent="0.25">
      <c r="A1421">
        <v>1407</v>
      </c>
      <c r="B1421">
        <v>1315</v>
      </c>
      <c r="C1421">
        <v>998</v>
      </c>
      <c r="D1421">
        <v>1773.0010870000001</v>
      </c>
      <c r="E1421">
        <v>-31.19624516</v>
      </c>
      <c r="F1421">
        <v>-4.5460477700000004</v>
      </c>
      <c r="G1421">
        <v>1773.00395</v>
      </c>
      <c r="H1421">
        <v>-31.19910883</v>
      </c>
    </row>
    <row r="1422" spans="1:8" x14ac:dyDescent="0.25">
      <c r="A1422">
        <v>1411</v>
      </c>
      <c r="B1422">
        <v>1316</v>
      </c>
      <c r="C1422">
        <v>997</v>
      </c>
      <c r="D1422">
        <v>1771.6039450000001</v>
      </c>
      <c r="E1422">
        <v>-28.01454056</v>
      </c>
      <c r="F1422">
        <v>-5.7174380210000004</v>
      </c>
      <c r="G1422">
        <v>1771.6084860000001</v>
      </c>
      <c r="H1422">
        <v>-28.019081660000001</v>
      </c>
    </row>
    <row r="1423" spans="1:8" x14ac:dyDescent="0.25">
      <c r="A1423">
        <v>1410</v>
      </c>
      <c r="B1423">
        <v>1316</v>
      </c>
      <c r="C1423">
        <v>1008</v>
      </c>
      <c r="D1423">
        <v>1770.542117</v>
      </c>
      <c r="E1423">
        <v>-31.22508101</v>
      </c>
      <c r="F1423">
        <v>-6.6434346289999997</v>
      </c>
      <c r="G1423">
        <v>1770.548241</v>
      </c>
      <c r="H1423">
        <v>-31.231204869999999</v>
      </c>
    </row>
    <row r="1424" spans="1:8" x14ac:dyDescent="0.25">
      <c r="A1424">
        <v>1409</v>
      </c>
      <c r="B1424">
        <v>1316</v>
      </c>
      <c r="C1424">
        <v>1009</v>
      </c>
      <c r="D1424">
        <v>1773.2871279999999</v>
      </c>
      <c r="E1424">
        <v>-30.322980919999999</v>
      </c>
      <c r="F1424">
        <v>-5.5751345289999996</v>
      </c>
      <c r="G1424">
        <v>1773.2914370000001</v>
      </c>
      <c r="H1424">
        <v>-30.327289230000002</v>
      </c>
    </row>
    <row r="1425" spans="1:8" x14ac:dyDescent="0.25">
      <c r="A1425">
        <v>1408</v>
      </c>
      <c r="B1425">
        <v>1316</v>
      </c>
      <c r="C1425">
        <v>998</v>
      </c>
      <c r="D1425">
        <v>1774.34917</v>
      </c>
      <c r="E1425">
        <v>-27.11049341</v>
      </c>
      <c r="F1425">
        <v>-4.6487186109999996</v>
      </c>
      <c r="G1425">
        <v>1774.352169</v>
      </c>
      <c r="H1425">
        <v>-27.113492440000002</v>
      </c>
    </row>
    <row r="1426" spans="1:8" x14ac:dyDescent="0.25">
      <c r="A1426">
        <v>1414</v>
      </c>
      <c r="B1426">
        <v>1317</v>
      </c>
      <c r="C1426">
        <v>1007</v>
      </c>
      <c r="D1426">
        <v>1769.6718550000001</v>
      </c>
      <c r="E1426">
        <v>-26.737349720000001</v>
      </c>
      <c r="F1426">
        <v>-7.4473569770000001</v>
      </c>
      <c r="G1426">
        <v>1769.6795729999999</v>
      </c>
      <c r="H1426">
        <v>-26.7450683</v>
      </c>
    </row>
    <row r="1427" spans="1:8" x14ac:dyDescent="0.25">
      <c r="A1427">
        <v>1413</v>
      </c>
      <c r="B1427">
        <v>1317</v>
      </c>
      <c r="C1427">
        <v>1008</v>
      </c>
      <c r="D1427">
        <v>1772.3095020000001</v>
      </c>
      <c r="E1427">
        <v>-25.870085110000002</v>
      </c>
      <c r="F1427">
        <v>-6.5486678469999999</v>
      </c>
      <c r="G1427">
        <v>1772.315464</v>
      </c>
      <c r="H1427">
        <v>-25.876047379999999</v>
      </c>
    </row>
    <row r="1428" spans="1:8" x14ac:dyDescent="0.25">
      <c r="A1428">
        <v>1412</v>
      </c>
      <c r="B1428">
        <v>1317</v>
      </c>
      <c r="C1428">
        <v>997</v>
      </c>
      <c r="D1428">
        <v>1773.2043180000001</v>
      </c>
      <c r="E1428">
        <v>-23.16537142</v>
      </c>
      <c r="F1428">
        <v>-5.6579608969999997</v>
      </c>
      <c r="G1428">
        <v>1773.2087730000001</v>
      </c>
      <c r="H1428">
        <v>-23.169826570000001</v>
      </c>
    </row>
    <row r="1429" spans="1:8" x14ac:dyDescent="0.25">
      <c r="A1429">
        <v>1415</v>
      </c>
      <c r="B1429">
        <v>1317</v>
      </c>
      <c r="C1429">
        <v>996</v>
      </c>
      <c r="D1429">
        <v>1770.566374</v>
      </c>
      <c r="E1429">
        <v>-24.034313969999999</v>
      </c>
      <c r="F1429">
        <v>-6.5571353380000001</v>
      </c>
      <c r="G1429">
        <v>1770.572363</v>
      </c>
      <c r="H1429">
        <v>-24.04030358</v>
      </c>
    </row>
    <row r="1430" spans="1:8" x14ac:dyDescent="0.25">
      <c r="A1430">
        <v>1419</v>
      </c>
      <c r="B1430">
        <v>1318</v>
      </c>
      <c r="C1430">
        <v>1000</v>
      </c>
      <c r="D1430">
        <v>1775.439858</v>
      </c>
      <c r="E1430">
        <v>-34.392722220000003</v>
      </c>
      <c r="F1430">
        <v>-1.5115463099999999</v>
      </c>
      <c r="G1430">
        <v>1775.4401740000001</v>
      </c>
      <c r="H1430">
        <v>-34.393037829999997</v>
      </c>
    </row>
    <row r="1431" spans="1:8" x14ac:dyDescent="0.25">
      <c r="A1431">
        <v>1418</v>
      </c>
      <c r="B1431">
        <v>1318</v>
      </c>
      <c r="C1431">
        <v>1011</v>
      </c>
      <c r="D1431">
        <v>1774.108731</v>
      </c>
      <c r="E1431">
        <v>-38.426018079999999</v>
      </c>
      <c r="F1431">
        <v>-1.696163573</v>
      </c>
      <c r="G1431">
        <v>1774.1091280000001</v>
      </c>
      <c r="H1431">
        <v>-38.426414889999997</v>
      </c>
    </row>
    <row r="1432" spans="1:8" x14ac:dyDescent="0.25">
      <c r="A1432">
        <v>1417</v>
      </c>
      <c r="B1432">
        <v>1318</v>
      </c>
      <c r="C1432">
        <v>110</v>
      </c>
      <c r="D1432">
        <v>1774.6550110000001</v>
      </c>
      <c r="E1432">
        <v>-38.250470229999998</v>
      </c>
      <c r="F1432">
        <v>-0.34997015799999998</v>
      </c>
      <c r="G1432">
        <v>1774.6550279999999</v>
      </c>
      <c r="H1432">
        <v>-38.250487120000003</v>
      </c>
    </row>
    <row r="1433" spans="1:8" x14ac:dyDescent="0.25">
      <c r="A1433">
        <v>1416</v>
      </c>
      <c r="B1433">
        <v>1318</v>
      </c>
      <c r="C1433">
        <v>109</v>
      </c>
      <c r="D1433">
        <v>1775.986858</v>
      </c>
      <c r="E1433">
        <v>-34.214571560000003</v>
      </c>
      <c r="F1433">
        <v>-0.16561783399999999</v>
      </c>
      <c r="G1433">
        <v>1775.9868610000001</v>
      </c>
      <c r="H1433">
        <v>-34.214575349999997</v>
      </c>
    </row>
    <row r="1434" spans="1:8" x14ac:dyDescent="0.25">
      <c r="A1434">
        <v>1423</v>
      </c>
      <c r="B1434">
        <v>1319</v>
      </c>
      <c r="C1434">
        <v>101</v>
      </c>
      <c r="D1434">
        <v>1771.615918</v>
      </c>
      <c r="E1434">
        <v>-14.261548619999999</v>
      </c>
      <c r="F1434">
        <v>-2.32259043</v>
      </c>
      <c r="G1434">
        <v>1771.616673</v>
      </c>
      <c r="H1434">
        <v>-14.262303770000001</v>
      </c>
    </row>
    <row r="1435" spans="1:8" x14ac:dyDescent="0.25">
      <c r="A1435">
        <v>1422</v>
      </c>
      <c r="B1435">
        <v>1319</v>
      </c>
      <c r="C1435">
        <v>994</v>
      </c>
      <c r="D1435">
        <v>1771.4503689999999</v>
      </c>
      <c r="E1435">
        <v>-14.762761960000001</v>
      </c>
      <c r="F1435">
        <v>-2.3733015659999999</v>
      </c>
      <c r="G1435">
        <v>1771.451157</v>
      </c>
      <c r="H1435">
        <v>-14.7635503</v>
      </c>
    </row>
    <row r="1436" spans="1:8" x14ac:dyDescent="0.25">
      <c r="A1436">
        <v>1421</v>
      </c>
      <c r="B1436">
        <v>1319</v>
      </c>
      <c r="C1436">
        <v>995</v>
      </c>
      <c r="D1436">
        <v>1771.600009</v>
      </c>
      <c r="E1436">
        <v>-14.713673379999999</v>
      </c>
      <c r="F1436">
        <v>-2.206638645</v>
      </c>
      <c r="G1436">
        <v>1771.60069</v>
      </c>
      <c r="H1436">
        <v>-14.714354849999999</v>
      </c>
    </row>
    <row r="1437" spans="1:8" x14ac:dyDescent="0.25">
      <c r="A1437">
        <v>1420</v>
      </c>
      <c r="B1437">
        <v>1319</v>
      </c>
      <c r="C1437">
        <v>102</v>
      </c>
      <c r="D1437">
        <v>1771.765674</v>
      </c>
      <c r="E1437">
        <v>-14.21212931</v>
      </c>
      <c r="F1437">
        <v>-2.1558870259999998</v>
      </c>
      <c r="G1437">
        <v>1771.7663239999999</v>
      </c>
      <c r="H1437">
        <v>-14.212779919999999</v>
      </c>
    </row>
    <row r="1438" spans="1:8" x14ac:dyDescent="0.25">
      <c r="A1438">
        <v>1427</v>
      </c>
      <c r="B1438">
        <v>1320</v>
      </c>
      <c r="C1438">
        <v>102</v>
      </c>
      <c r="D1438">
        <v>1770.2045660000001</v>
      </c>
      <c r="E1438">
        <v>-18.942759559999999</v>
      </c>
      <c r="F1438">
        <v>-2.1577165049999998</v>
      </c>
      <c r="G1438">
        <v>1770.2052160000001</v>
      </c>
      <c r="H1438">
        <v>-18.943410119999999</v>
      </c>
    </row>
    <row r="1439" spans="1:8" x14ac:dyDescent="0.25">
      <c r="A1439">
        <v>1426</v>
      </c>
      <c r="B1439">
        <v>1320</v>
      </c>
      <c r="C1439">
        <v>995</v>
      </c>
      <c r="D1439">
        <v>1769.9700869999999</v>
      </c>
      <c r="E1439">
        <v>-19.64869131</v>
      </c>
      <c r="F1439">
        <v>-2.653487819</v>
      </c>
      <c r="G1439">
        <v>1769.9710700000001</v>
      </c>
      <c r="H1439">
        <v>-19.649674900000001</v>
      </c>
    </row>
    <row r="1440" spans="1:8" x14ac:dyDescent="0.25">
      <c r="A1440">
        <v>1425</v>
      </c>
      <c r="B1440">
        <v>1320</v>
      </c>
      <c r="C1440">
        <v>996</v>
      </c>
      <c r="D1440">
        <v>1771.4395030000001</v>
      </c>
      <c r="E1440">
        <v>-19.16419587</v>
      </c>
      <c r="F1440">
        <v>-2.4190369010000001</v>
      </c>
      <c r="G1440">
        <v>1771.4403199999999</v>
      </c>
      <c r="H1440">
        <v>-19.165012879999999</v>
      </c>
    </row>
    <row r="1441" spans="1:8" x14ac:dyDescent="0.25">
      <c r="A1441">
        <v>1424</v>
      </c>
      <c r="B1441">
        <v>1320</v>
      </c>
      <c r="C1441">
        <v>103</v>
      </c>
      <c r="D1441">
        <v>1771.67408</v>
      </c>
      <c r="E1441">
        <v>-18.457819910000001</v>
      </c>
      <c r="F1441">
        <v>-1.9229495720000001</v>
      </c>
      <c r="G1441">
        <v>1771.6745960000001</v>
      </c>
      <c r="H1441">
        <v>-18.45833631</v>
      </c>
    </row>
    <row r="1442" spans="1:8" x14ac:dyDescent="0.25">
      <c r="A1442">
        <v>1430</v>
      </c>
      <c r="B1442">
        <v>1321</v>
      </c>
      <c r="C1442">
        <v>996</v>
      </c>
      <c r="D1442">
        <v>1769.739315</v>
      </c>
      <c r="E1442">
        <v>-24.314071200000001</v>
      </c>
      <c r="F1442">
        <v>-2.666682475</v>
      </c>
      <c r="G1442">
        <v>1769.7403059999999</v>
      </c>
      <c r="H1442">
        <v>-24.315062139999998</v>
      </c>
    </row>
    <row r="1443" spans="1:8" x14ac:dyDescent="0.25">
      <c r="A1443">
        <v>1429</v>
      </c>
      <c r="B1443">
        <v>1321</v>
      </c>
      <c r="C1443">
        <v>997</v>
      </c>
      <c r="D1443">
        <v>1771.9398570000001</v>
      </c>
      <c r="E1443">
        <v>-23.58841674</v>
      </c>
      <c r="F1443">
        <v>-2.368382693</v>
      </c>
      <c r="G1443">
        <v>1771.940638</v>
      </c>
      <c r="H1443">
        <v>-23.589197739999999</v>
      </c>
    </row>
    <row r="1444" spans="1:8" x14ac:dyDescent="0.25">
      <c r="A1444">
        <v>1428</v>
      </c>
      <c r="B1444">
        <v>1321</v>
      </c>
      <c r="C1444">
        <v>104</v>
      </c>
      <c r="D1444">
        <v>1772.2383110000001</v>
      </c>
      <c r="E1444">
        <v>-22.689999520000001</v>
      </c>
      <c r="F1444">
        <v>-1.6260522120000001</v>
      </c>
      <c r="G1444">
        <v>1772.2386799999999</v>
      </c>
      <c r="H1444">
        <v>-22.690367779999999</v>
      </c>
    </row>
    <row r="1445" spans="1:8" x14ac:dyDescent="0.25">
      <c r="A1445">
        <v>1431</v>
      </c>
      <c r="B1445">
        <v>1321</v>
      </c>
      <c r="C1445">
        <v>103</v>
      </c>
      <c r="D1445">
        <v>1770.037828</v>
      </c>
      <c r="E1445">
        <v>-23.41615904</v>
      </c>
      <c r="F1445">
        <v>-1.9248041170000001</v>
      </c>
      <c r="G1445">
        <v>1770.0383440000001</v>
      </c>
      <c r="H1445">
        <v>-23.416675489999999</v>
      </c>
    </row>
    <row r="1446" spans="1:8" x14ac:dyDescent="0.25">
      <c r="A1446">
        <v>1432</v>
      </c>
      <c r="B1446">
        <v>1322</v>
      </c>
      <c r="C1446">
        <v>101</v>
      </c>
      <c r="D1446">
        <v>1772.932161</v>
      </c>
      <c r="E1446">
        <v>-10.272934060000001</v>
      </c>
      <c r="F1446">
        <v>-2.3211054899999999</v>
      </c>
      <c r="G1446">
        <v>1772.932916</v>
      </c>
      <c r="H1446">
        <v>-10.27368937</v>
      </c>
    </row>
    <row r="1447" spans="1:8" x14ac:dyDescent="0.25">
      <c r="A1447">
        <v>1434</v>
      </c>
      <c r="B1447">
        <v>1322</v>
      </c>
      <c r="C1447">
        <v>993</v>
      </c>
      <c r="D1447">
        <v>1774.5754870000001</v>
      </c>
      <c r="E1447">
        <v>-9.9967638310000009</v>
      </c>
      <c r="F1447">
        <v>-1.8330636</v>
      </c>
      <c r="G1447">
        <v>1774.5759579999999</v>
      </c>
      <c r="H1447">
        <v>-9.9972345489999999</v>
      </c>
    </row>
    <row r="1448" spans="1:8" x14ac:dyDescent="0.25">
      <c r="A1448">
        <v>1435</v>
      </c>
      <c r="B1448">
        <v>1322</v>
      </c>
      <c r="C1448">
        <v>100</v>
      </c>
      <c r="D1448">
        <v>1774.6722890000001</v>
      </c>
      <c r="E1448">
        <v>-9.6986917189999993</v>
      </c>
      <c r="F1448">
        <v>-2.4203898389999998</v>
      </c>
      <c r="G1448">
        <v>1774.67311</v>
      </c>
      <c r="H1448">
        <v>-9.6995124970000006</v>
      </c>
    </row>
    <row r="1449" spans="1:8" x14ac:dyDescent="0.25">
      <c r="A1449">
        <v>1433</v>
      </c>
      <c r="B1449">
        <v>1322</v>
      </c>
      <c r="C1449">
        <v>994</v>
      </c>
      <c r="D1449">
        <v>1772.8354919999999</v>
      </c>
      <c r="E1449">
        <v>-10.571136859999999</v>
      </c>
      <c r="F1449">
        <v>-1.733405386</v>
      </c>
      <c r="G1449">
        <v>1772.8359129999999</v>
      </c>
      <c r="H1449">
        <v>-10.571558059999999</v>
      </c>
    </row>
    <row r="1450" spans="1:8" x14ac:dyDescent="0.25">
      <c r="A1450">
        <v>1436</v>
      </c>
      <c r="B1450">
        <v>1323</v>
      </c>
      <c r="C1450">
        <v>105</v>
      </c>
      <c r="D1450">
        <v>1773.068301</v>
      </c>
      <c r="E1450">
        <v>-26.58867571</v>
      </c>
      <c r="F1450">
        <v>-1.2729798050000001</v>
      </c>
      <c r="G1450">
        <v>1773.068526</v>
      </c>
      <c r="H1450">
        <v>-26.588900819999999</v>
      </c>
    </row>
    <row r="1451" spans="1:8" x14ac:dyDescent="0.25">
      <c r="A1451">
        <v>1437</v>
      </c>
      <c r="B1451">
        <v>1323</v>
      </c>
      <c r="C1451">
        <v>998</v>
      </c>
      <c r="D1451">
        <v>1772.714894</v>
      </c>
      <c r="E1451">
        <v>-27.6543232</v>
      </c>
      <c r="F1451">
        <v>-2.073752104</v>
      </c>
      <c r="G1451">
        <v>1772.715492</v>
      </c>
      <c r="H1451">
        <v>-27.654920359999998</v>
      </c>
    </row>
    <row r="1452" spans="1:8" x14ac:dyDescent="0.25">
      <c r="A1452">
        <v>1438</v>
      </c>
      <c r="B1452">
        <v>1323</v>
      </c>
      <c r="C1452">
        <v>997</v>
      </c>
      <c r="D1452">
        <v>1770.3394760000001</v>
      </c>
      <c r="E1452">
        <v>-28.43758884</v>
      </c>
      <c r="F1452">
        <v>-2.4279355960000002</v>
      </c>
      <c r="G1452">
        <v>1770.340295</v>
      </c>
      <c r="H1452">
        <v>-28.438408119999998</v>
      </c>
    </row>
    <row r="1453" spans="1:8" x14ac:dyDescent="0.25">
      <c r="A1453">
        <v>1439</v>
      </c>
      <c r="B1453">
        <v>1323</v>
      </c>
      <c r="C1453">
        <v>104</v>
      </c>
      <c r="D1453">
        <v>1770.6930870000001</v>
      </c>
      <c r="E1453">
        <v>-27.372496290000001</v>
      </c>
      <c r="F1453">
        <v>-1.6276234089999999</v>
      </c>
      <c r="G1453">
        <v>1770.693456</v>
      </c>
      <c r="H1453">
        <v>-27.372864629999999</v>
      </c>
    </row>
    <row r="1454" spans="1:8" x14ac:dyDescent="0.25">
      <c r="A1454">
        <v>1443</v>
      </c>
      <c r="B1454">
        <v>1324</v>
      </c>
      <c r="C1454">
        <v>99</v>
      </c>
      <c r="D1454">
        <v>1779.709709</v>
      </c>
      <c r="E1454">
        <v>-5.5710808649999999</v>
      </c>
      <c r="F1454">
        <v>-2.4572078159999999</v>
      </c>
      <c r="G1454">
        <v>1779.7105550000001</v>
      </c>
      <c r="H1454">
        <v>-5.571926371</v>
      </c>
    </row>
    <row r="1455" spans="1:8" x14ac:dyDescent="0.25">
      <c r="A1455">
        <v>1440</v>
      </c>
      <c r="B1455">
        <v>1324</v>
      </c>
      <c r="C1455">
        <v>100</v>
      </c>
      <c r="D1455">
        <v>1775.585247</v>
      </c>
      <c r="E1455">
        <v>-6.9321533549999996</v>
      </c>
      <c r="F1455">
        <v>-2.4194634759999998</v>
      </c>
      <c r="G1455">
        <v>1775.5860680000001</v>
      </c>
      <c r="H1455">
        <v>-6.932974357</v>
      </c>
    </row>
    <row r="1456" spans="1:8" x14ac:dyDescent="0.25">
      <c r="A1456">
        <v>1441</v>
      </c>
      <c r="B1456">
        <v>1324</v>
      </c>
      <c r="C1456">
        <v>993</v>
      </c>
      <c r="D1456">
        <v>1775.5518930000001</v>
      </c>
      <c r="E1456">
        <v>-7.0444579349999996</v>
      </c>
      <c r="F1456">
        <v>-1.0254512849999999</v>
      </c>
      <c r="G1456">
        <v>1775.55204</v>
      </c>
      <c r="H1456">
        <v>-7.0446054089999999</v>
      </c>
    </row>
    <row r="1457" spans="1:8" x14ac:dyDescent="0.25">
      <c r="A1457">
        <v>1442</v>
      </c>
      <c r="B1457">
        <v>1324</v>
      </c>
      <c r="C1457">
        <v>992</v>
      </c>
      <c r="D1457">
        <v>1779.6756270000001</v>
      </c>
      <c r="E1457">
        <v>-5.6835594169999997</v>
      </c>
      <c r="F1457">
        <v>-1.0641014280000001</v>
      </c>
      <c r="G1457">
        <v>1779.6757849999999</v>
      </c>
      <c r="H1457">
        <v>-5.6837179730000003</v>
      </c>
    </row>
    <row r="1458" spans="1:8" x14ac:dyDescent="0.25">
      <c r="A1458">
        <v>1444</v>
      </c>
      <c r="B1458">
        <v>1325</v>
      </c>
      <c r="C1458">
        <v>106</v>
      </c>
      <c r="D1458">
        <v>1773.833637</v>
      </c>
      <c r="E1458">
        <v>-29.859092560000001</v>
      </c>
      <c r="F1458">
        <v>-0.87485991399999996</v>
      </c>
      <c r="G1458">
        <v>1773.8337429999999</v>
      </c>
      <c r="H1458">
        <v>-29.85919865</v>
      </c>
    </row>
    <row r="1459" spans="1:8" x14ac:dyDescent="0.25">
      <c r="A1459">
        <v>1445</v>
      </c>
      <c r="B1459">
        <v>1325</v>
      </c>
      <c r="C1459">
        <v>999</v>
      </c>
      <c r="D1459">
        <v>1773.43706</v>
      </c>
      <c r="E1459">
        <v>-31.057589950000001</v>
      </c>
      <c r="F1459">
        <v>-1.572291586</v>
      </c>
      <c r="G1459">
        <v>1773.437402</v>
      </c>
      <c r="H1459">
        <v>-31.057932439999998</v>
      </c>
    </row>
    <row r="1460" spans="1:8" x14ac:dyDescent="0.25">
      <c r="A1460">
        <v>1447</v>
      </c>
      <c r="B1460">
        <v>1325</v>
      </c>
      <c r="C1460">
        <v>105</v>
      </c>
      <c r="D1460">
        <v>1771.763641</v>
      </c>
      <c r="E1460">
        <v>-30.542191160000002</v>
      </c>
      <c r="F1460">
        <v>-1.27406412</v>
      </c>
      <c r="G1460">
        <v>1771.763866</v>
      </c>
      <c r="H1460">
        <v>-30.542416320000001</v>
      </c>
    </row>
    <row r="1461" spans="1:8" x14ac:dyDescent="0.25">
      <c r="A1461">
        <v>1446</v>
      </c>
      <c r="B1461">
        <v>1325</v>
      </c>
      <c r="C1461">
        <v>998</v>
      </c>
      <c r="D1461">
        <v>1771.3668250000001</v>
      </c>
      <c r="E1461">
        <v>-31.740067079999999</v>
      </c>
      <c r="F1461">
        <v>-1.971134553</v>
      </c>
      <c r="G1461">
        <v>1771.367364</v>
      </c>
      <c r="H1461">
        <v>-31.740605779999999</v>
      </c>
    </row>
    <row r="1462" spans="1:8" x14ac:dyDescent="0.25">
      <c r="A1462">
        <v>1448</v>
      </c>
      <c r="B1462">
        <v>1326</v>
      </c>
      <c r="C1462">
        <v>99</v>
      </c>
      <c r="D1462">
        <v>1780.088387</v>
      </c>
      <c r="E1462">
        <v>-4.4235730230000003</v>
      </c>
      <c r="F1462">
        <v>-2.4568929060000002</v>
      </c>
      <c r="G1462">
        <v>1780.089232</v>
      </c>
      <c r="H1462">
        <v>-4.4244186770000002</v>
      </c>
    </row>
    <row r="1463" spans="1:8" x14ac:dyDescent="0.25">
      <c r="A1463">
        <v>1451</v>
      </c>
      <c r="B1463">
        <v>1326</v>
      </c>
      <c r="C1463">
        <v>98</v>
      </c>
      <c r="D1463">
        <v>1786.9551899999999</v>
      </c>
      <c r="E1463">
        <v>-2.1575279630000002</v>
      </c>
      <c r="F1463">
        <v>-2.444469013</v>
      </c>
      <c r="G1463">
        <v>1786.956025</v>
      </c>
      <c r="H1463">
        <v>-2.1583629329999998</v>
      </c>
    </row>
    <row r="1464" spans="1:8" x14ac:dyDescent="0.25">
      <c r="A1464">
        <v>1450</v>
      </c>
      <c r="B1464">
        <v>1326</v>
      </c>
      <c r="C1464">
        <v>991</v>
      </c>
      <c r="D1464">
        <v>1786.9715249999999</v>
      </c>
      <c r="E1464">
        <v>-2.1187961149999999</v>
      </c>
      <c r="F1464">
        <v>-0.123647647</v>
      </c>
      <c r="G1464">
        <v>1786.971528</v>
      </c>
      <c r="H1464">
        <v>-2.1187982519999999</v>
      </c>
    </row>
    <row r="1465" spans="1:8" x14ac:dyDescent="0.25">
      <c r="A1465">
        <v>1449</v>
      </c>
      <c r="B1465">
        <v>1326</v>
      </c>
      <c r="C1465">
        <v>992</v>
      </c>
      <c r="D1465">
        <v>1780.106421</v>
      </c>
      <c r="E1465">
        <v>-4.3842587899999996</v>
      </c>
      <c r="F1465">
        <v>-0.13454912899999999</v>
      </c>
      <c r="G1465">
        <v>1780.1064229999999</v>
      </c>
      <c r="H1465">
        <v>-4.3842613259999998</v>
      </c>
    </row>
    <row r="1466" spans="1:8" x14ac:dyDescent="0.25">
      <c r="A1466">
        <v>1455</v>
      </c>
      <c r="B1466">
        <v>1327</v>
      </c>
      <c r="C1466">
        <v>106</v>
      </c>
      <c r="D1466">
        <v>1772.8915750000001</v>
      </c>
      <c r="E1466">
        <v>-32.713826349999998</v>
      </c>
      <c r="F1466">
        <v>-0.87541336999999997</v>
      </c>
      <c r="G1466">
        <v>1772.8916810000001</v>
      </c>
      <c r="H1466">
        <v>-32.713932460000002</v>
      </c>
    </row>
    <row r="1467" spans="1:8" x14ac:dyDescent="0.25">
      <c r="A1467">
        <v>1454</v>
      </c>
      <c r="B1467">
        <v>1327</v>
      </c>
      <c r="C1467">
        <v>999</v>
      </c>
      <c r="D1467">
        <v>1772.4654029999999</v>
      </c>
      <c r="E1467">
        <v>-34.003064279999997</v>
      </c>
      <c r="F1467">
        <v>-1.3453318460000001</v>
      </c>
      <c r="G1467">
        <v>1772.4656540000001</v>
      </c>
      <c r="H1467">
        <v>-34.003314750000001</v>
      </c>
    </row>
    <row r="1468" spans="1:8" x14ac:dyDescent="0.25">
      <c r="A1468">
        <v>1453</v>
      </c>
      <c r="B1468">
        <v>1327</v>
      </c>
      <c r="C1468">
        <v>1000</v>
      </c>
      <c r="D1468">
        <v>1773.861744</v>
      </c>
      <c r="E1468">
        <v>-33.543026169999997</v>
      </c>
      <c r="F1468">
        <v>-0.91549087900000004</v>
      </c>
      <c r="G1468">
        <v>1773.86186</v>
      </c>
      <c r="H1468">
        <v>-33.543142099999997</v>
      </c>
    </row>
    <row r="1469" spans="1:8" x14ac:dyDescent="0.25">
      <c r="A1469">
        <v>1452</v>
      </c>
      <c r="B1469">
        <v>1327</v>
      </c>
      <c r="C1469">
        <v>107</v>
      </c>
      <c r="D1469">
        <v>1774.2878049999999</v>
      </c>
      <c r="E1469">
        <v>-32.253070360000002</v>
      </c>
      <c r="F1469">
        <v>-0.44538409000000001</v>
      </c>
      <c r="G1469">
        <v>1774.2878330000001</v>
      </c>
      <c r="H1469">
        <v>-32.25309781</v>
      </c>
    </row>
    <row r="1470" spans="1:8" x14ac:dyDescent="0.25">
      <c r="A1470">
        <v>1458</v>
      </c>
      <c r="B1470">
        <v>1328</v>
      </c>
      <c r="C1470">
        <v>990</v>
      </c>
      <c r="D1470">
        <v>1796.529963</v>
      </c>
      <c r="E1470">
        <v>0.47050957100000002</v>
      </c>
      <c r="F1470">
        <v>0.90475523199999996</v>
      </c>
      <c r="G1470">
        <v>1796.5300769999999</v>
      </c>
      <c r="H1470">
        <v>0.47039563000000001</v>
      </c>
    </row>
    <row r="1471" spans="1:8" x14ac:dyDescent="0.25">
      <c r="A1471">
        <v>1456</v>
      </c>
      <c r="B1471">
        <v>1328</v>
      </c>
      <c r="C1471">
        <v>98</v>
      </c>
      <c r="D1471">
        <v>1786.7128319999999</v>
      </c>
      <c r="E1471">
        <v>-2.8919468880000001</v>
      </c>
      <c r="F1471">
        <v>-2.4446106529999998</v>
      </c>
      <c r="G1471">
        <v>1786.713667</v>
      </c>
      <c r="H1471">
        <v>-2.8927817259999999</v>
      </c>
    </row>
    <row r="1472" spans="1:8" x14ac:dyDescent="0.25">
      <c r="A1472">
        <v>1457</v>
      </c>
      <c r="B1472">
        <v>1328</v>
      </c>
      <c r="C1472">
        <v>991</v>
      </c>
      <c r="D1472">
        <v>1786.7640200000001</v>
      </c>
      <c r="E1472">
        <v>-2.7521711440000001</v>
      </c>
      <c r="F1472">
        <v>0.86119909400000005</v>
      </c>
      <c r="G1472">
        <v>1786.764124</v>
      </c>
      <c r="H1472">
        <v>-2.7522747559999998</v>
      </c>
    </row>
    <row r="1473" spans="1:8" x14ac:dyDescent="0.25">
      <c r="A1473">
        <v>1459</v>
      </c>
      <c r="B1473">
        <v>1328</v>
      </c>
      <c r="C1473">
        <v>97</v>
      </c>
      <c r="D1473">
        <v>1796.4815180000001</v>
      </c>
      <c r="E1473">
        <v>0.33171970699999997</v>
      </c>
      <c r="F1473">
        <v>-2.3988787899999999</v>
      </c>
      <c r="G1473">
        <v>1796.482319</v>
      </c>
      <c r="H1473">
        <v>0.33091874199999999</v>
      </c>
    </row>
    <row r="1474" spans="1:8" x14ac:dyDescent="0.25">
      <c r="A1474">
        <v>1460</v>
      </c>
      <c r="B1474">
        <v>1329</v>
      </c>
      <c r="C1474">
        <v>108</v>
      </c>
      <c r="D1474">
        <v>1774.2854050000001</v>
      </c>
      <c r="E1474">
        <v>-33.586009830000002</v>
      </c>
      <c r="F1474">
        <v>0</v>
      </c>
      <c r="G1474">
        <v>1774.2854050000001</v>
      </c>
      <c r="H1474">
        <v>-33.586009830000002</v>
      </c>
    </row>
    <row r="1475" spans="1:8" x14ac:dyDescent="0.25">
      <c r="A1475">
        <v>1461</v>
      </c>
      <c r="B1475">
        <v>1329</v>
      </c>
      <c r="C1475">
        <v>109</v>
      </c>
      <c r="D1475">
        <v>1773.8446980000001</v>
      </c>
      <c r="E1475">
        <v>-34.921484130000003</v>
      </c>
      <c r="F1475">
        <v>-0.16514501600000001</v>
      </c>
      <c r="G1475">
        <v>1773.8447020000001</v>
      </c>
      <c r="H1475">
        <v>-34.921487900000002</v>
      </c>
    </row>
    <row r="1476" spans="1:8" x14ac:dyDescent="0.25">
      <c r="A1476">
        <v>1462</v>
      </c>
      <c r="B1476">
        <v>1329</v>
      </c>
      <c r="C1476">
        <v>1000</v>
      </c>
      <c r="D1476">
        <v>1773.3539069999999</v>
      </c>
      <c r="E1476">
        <v>-35.082664049999998</v>
      </c>
      <c r="F1476">
        <v>-0.610705253</v>
      </c>
      <c r="G1476">
        <v>1773.353959</v>
      </c>
      <c r="H1476">
        <v>-35.082715610000001</v>
      </c>
    </row>
    <row r="1477" spans="1:8" x14ac:dyDescent="0.25">
      <c r="A1477">
        <v>1463</v>
      </c>
      <c r="B1477">
        <v>1329</v>
      </c>
      <c r="C1477">
        <v>107</v>
      </c>
      <c r="D1477">
        <v>1773.7944729999999</v>
      </c>
      <c r="E1477">
        <v>-33.748017480000001</v>
      </c>
      <c r="F1477">
        <v>-0.44553442199999999</v>
      </c>
      <c r="G1477">
        <v>1773.7945</v>
      </c>
      <c r="H1477">
        <v>-33.748044929999999</v>
      </c>
    </row>
    <row r="1478" spans="1:8" x14ac:dyDescent="0.25">
      <c r="A1478">
        <v>1464</v>
      </c>
      <c r="B1478">
        <v>1330</v>
      </c>
      <c r="C1478">
        <v>97</v>
      </c>
      <c r="D1478">
        <v>1795.5921249999999</v>
      </c>
      <c r="E1478">
        <v>-2.3634127</v>
      </c>
      <c r="F1478">
        <v>-2.3991504250000002</v>
      </c>
      <c r="G1478">
        <v>1795.5929249999999</v>
      </c>
      <c r="H1478">
        <v>-2.3642130429999999</v>
      </c>
    </row>
    <row r="1479" spans="1:8" x14ac:dyDescent="0.25">
      <c r="A1479">
        <v>1465</v>
      </c>
      <c r="B1479">
        <v>1330</v>
      </c>
      <c r="C1479">
        <v>990</v>
      </c>
      <c r="D1479">
        <v>1795.652918</v>
      </c>
      <c r="E1479">
        <v>-2.1895133969999998</v>
      </c>
      <c r="F1479">
        <v>1.858019428</v>
      </c>
      <c r="G1479">
        <v>1795.6533979999999</v>
      </c>
      <c r="H1479">
        <v>-2.1899934499999998</v>
      </c>
    </row>
    <row r="1480" spans="1:8" x14ac:dyDescent="0.25">
      <c r="A1480">
        <v>1466</v>
      </c>
      <c r="B1480">
        <v>1330</v>
      </c>
      <c r="C1480">
        <v>95</v>
      </c>
      <c r="D1480">
        <v>1808.221106</v>
      </c>
      <c r="E1480">
        <v>1.9578880999999999</v>
      </c>
      <c r="F1480">
        <v>1.912433678</v>
      </c>
      <c r="G1480">
        <v>1808.2216129999999</v>
      </c>
      <c r="H1480">
        <v>1.957381888</v>
      </c>
    </row>
    <row r="1481" spans="1:8" x14ac:dyDescent="0.25">
      <c r="A1481">
        <v>1467</v>
      </c>
      <c r="B1481">
        <v>1330</v>
      </c>
      <c r="C1481">
        <v>96</v>
      </c>
      <c r="D1481">
        <v>1808.1641729999999</v>
      </c>
      <c r="E1481">
        <v>1.7853633550000001</v>
      </c>
      <c r="F1481">
        <v>-2.3419351580000001</v>
      </c>
      <c r="G1481">
        <v>1808.1649319999999</v>
      </c>
      <c r="H1481">
        <v>1.7846042870000001</v>
      </c>
    </row>
    <row r="1482" spans="1:8" x14ac:dyDescent="0.25">
      <c r="A1482">
        <v>1468</v>
      </c>
      <c r="B1482">
        <v>1331</v>
      </c>
      <c r="C1482">
        <v>1327</v>
      </c>
      <c r="D1482">
        <v>5269.4914419999996</v>
      </c>
      <c r="E1482">
        <v>388.11275230000001</v>
      </c>
      <c r="F1482">
        <v>-84.333274470000006</v>
      </c>
      <c r="G1482">
        <v>5269.8556609999996</v>
      </c>
      <c r="H1482">
        <v>387.74853289999999</v>
      </c>
    </row>
    <row r="1483" spans="1:8" x14ac:dyDescent="0.25">
      <c r="A1483">
        <v>1469</v>
      </c>
      <c r="B1483">
        <v>1331</v>
      </c>
      <c r="C1483">
        <v>987</v>
      </c>
      <c r="D1483">
        <v>5219.3101470000001</v>
      </c>
      <c r="E1483">
        <v>235.006258</v>
      </c>
      <c r="F1483">
        <v>-64.85416429</v>
      </c>
      <c r="G1483">
        <v>5219.5211040000004</v>
      </c>
      <c r="H1483">
        <v>234.79530149999999</v>
      </c>
    </row>
    <row r="1484" spans="1:8" x14ac:dyDescent="0.25">
      <c r="A1484">
        <v>1471</v>
      </c>
      <c r="B1484">
        <v>1331</v>
      </c>
      <c r="C1484">
        <v>1326</v>
      </c>
      <c r="D1484">
        <v>5332.3128889999998</v>
      </c>
      <c r="E1484">
        <v>404.5152405</v>
      </c>
      <c r="F1484">
        <v>-139.61942999999999</v>
      </c>
      <c r="G1484">
        <v>5333.3016509999998</v>
      </c>
      <c r="H1484">
        <v>403.52647860000002</v>
      </c>
    </row>
    <row r="1485" spans="1:8" x14ac:dyDescent="0.25">
      <c r="A1485">
        <v>1470</v>
      </c>
      <c r="B1485">
        <v>1331</v>
      </c>
      <c r="C1485">
        <v>988</v>
      </c>
      <c r="D1485">
        <v>5285.7006170000004</v>
      </c>
      <c r="E1485">
        <v>263.41162109999999</v>
      </c>
      <c r="F1485">
        <v>-121.3294035</v>
      </c>
      <c r="G1485">
        <v>5286.4332850000001</v>
      </c>
      <c r="H1485">
        <v>262.67895329999999</v>
      </c>
    </row>
    <row r="1486" spans="1:8" x14ac:dyDescent="0.25">
      <c r="A1486">
        <v>1475</v>
      </c>
      <c r="B1486">
        <v>1332</v>
      </c>
      <c r="C1486">
        <v>1327</v>
      </c>
      <c r="D1486">
        <v>5336.7969469999998</v>
      </c>
      <c r="E1486">
        <v>593.42997649999995</v>
      </c>
      <c r="F1486">
        <v>-109.7677719</v>
      </c>
      <c r="G1486">
        <v>5337.431904</v>
      </c>
      <c r="H1486">
        <v>592.79501879999998</v>
      </c>
    </row>
    <row r="1487" spans="1:8" x14ac:dyDescent="0.25">
      <c r="A1487">
        <v>1474</v>
      </c>
      <c r="B1487">
        <v>1332</v>
      </c>
      <c r="C1487">
        <v>987</v>
      </c>
      <c r="D1487">
        <v>5243.1433189999998</v>
      </c>
      <c r="E1487">
        <v>307.28230610000003</v>
      </c>
      <c r="F1487">
        <v>-65.729065520000006</v>
      </c>
      <c r="G1487">
        <v>5243.3621309999999</v>
      </c>
      <c r="H1487">
        <v>307.0634933</v>
      </c>
    </row>
    <row r="1488" spans="1:8" x14ac:dyDescent="0.25">
      <c r="A1488">
        <v>1473</v>
      </c>
      <c r="B1488">
        <v>1332</v>
      </c>
      <c r="C1488">
        <v>143</v>
      </c>
      <c r="D1488">
        <v>5158.3625860000002</v>
      </c>
      <c r="E1488">
        <v>271.94427089999999</v>
      </c>
      <c r="F1488">
        <v>-5.3862285649999997</v>
      </c>
      <c r="G1488">
        <v>5158.3640699999996</v>
      </c>
      <c r="H1488">
        <v>271.94278659999998</v>
      </c>
    </row>
    <row r="1489" spans="1:8" x14ac:dyDescent="0.25">
      <c r="A1489">
        <v>1472</v>
      </c>
      <c r="B1489">
        <v>1332</v>
      </c>
      <c r="C1489">
        <v>142</v>
      </c>
      <c r="D1489">
        <v>5208.1418409999997</v>
      </c>
      <c r="E1489">
        <v>422.79050050000001</v>
      </c>
      <c r="F1489">
        <v>-28.908184139999999</v>
      </c>
      <c r="G1489">
        <v>5208.1854990000002</v>
      </c>
      <c r="H1489">
        <v>422.74684250000001</v>
      </c>
    </row>
    <row r="1490" spans="1:8" x14ac:dyDescent="0.25">
      <c r="A1490">
        <v>1479</v>
      </c>
      <c r="B1490">
        <v>1333</v>
      </c>
      <c r="C1490">
        <v>989</v>
      </c>
      <c r="D1490">
        <v>5216.4032569999999</v>
      </c>
      <c r="E1490">
        <v>559.87392990000001</v>
      </c>
      <c r="F1490">
        <v>-173.32354749999999</v>
      </c>
      <c r="G1490">
        <v>5218.0155439999999</v>
      </c>
      <c r="H1490">
        <v>558.26164249999999</v>
      </c>
    </row>
    <row r="1491" spans="1:8" x14ac:dyDescent="0.25">
      <c r="A1491">
        <v>1477</v>
      </c>
      <c r="B1491">
        <v>1333</v>
      </c>
      <c r="C1491">
        <v>1327</v>
      </c>
      <c r="D1491">
        <v>5180.8391689999999</v>
      </c>
      <c r="E1491">
        <v>365.1321982</v>
      </c>
      <c r="F1491">
        <v>-4.1672865449999996</v>
      </c>
      <c r="G1491">
        <v>5180.8400709999996</v>
      </c>
      <c r="H1491">
        <v>365.13129670000001</v>
      </c>
    </row>
    <row r="1492" spans="1:8" x14ac:dyDescent="0.25">
      <c r="A1492">
        <v>1476</v>
      </c>
      <c r="B1492">
        <v>1333</v>
      </c>
      <c r="C1492">
        <v>142</v>
      </c>
      <c r="D1492">
        <v>5240.4494619999996</v>
      </c>
      <c r="E1492">
        <v>593.4647453</v>
      </c>
      <c r="F1492">
        <v>-94.399617599999999</v>
      </c>
      <c r="G1492">
        <v>5240.928825</v>
      </c>
      <c r="H1492">
        <v>592.98538240000005</v>
      </c>
    </row>
    <row r="1493" spans="1:8" x14ac:dyDescent="0.25">
      <c r="A1493">
        <v>1478</v>
      </c>
      <c r="B1493">
        <v>1333</v>
      </c>
      <c r="C1493">
        <v>1326</v>
      </c>
      <c r="D1493">
        <v>5147.4892819999995</v>
      </c>
      <c r="E1493">
        <v>342.08346649999999</v>
      </c>
      <c r="F1493">
        <v>-160.01708199999999</v>
      </c>
      <c r="G1493">
        <v>5148.8210310000004</v>
      </c>
      <c r="H1493">
        <v>340.75171779999999</v>
      </c>
    </row>
    <row r="1494" spans="1:8" x14ac:dyDescent="0.25">
      <c r="A1494">
        <v>1481</v>
      </c>
      <c r="B1494">
        <v>1334</v>
      </c>
      <c r="C1494">
        <v>1326</v>
      </c>
      <c r="D1494">
        <v>5109.8274220000003</v>
      </c>
      <c r="E1494">
        <v>233.1458112</v>
      </c>
      <c r="F1494">
        <v>-148.53409260000001</v>
      </c>
      <c r="G1494">
        <v>5110.958173</v>
      </c>
      <c r="H1494">
        <v>232.0150596</v>
      </c>
    </row>
    <row r="1495" spans="1:8" x14ac:dyDescent="0.25">
      <c r="A1495">
        <v>1480</v>
      </c>
      <c r="B1495">
        <v>1334</v>
      </c>
      <c r="C1495">
        <v>989</v>
      </c>
      <c r="D1495">
        <v>5224.0053289999996</v>
      </c>
      <c r="E1495">
        <v>468.14047649999998</v>
      </c>
      <c r="F1495">
        <v>-223.1208389</v>
      </c>
      <c r="G1495">
        <v>5226.6208130000005</v>
      </c>
      <c r="H1495">
        <v>465.52499289999997</v>
      </c>
    </row>
    <row r="1496" spans="1:8" x14ac:dyDescent="0.25">
      <c r="A1496">
        <v>1482</v>
      </c>
      <c r="B1496">
        <v>1334</v>
      </c>
      <c r="C1496">
        <v>26</v>
      </c>
      <c r="D1496">
        <v>5347.6598450000001</v>
      </c>
      <c r="E1496">
        <v>323.14112790000001</v>
      </c>
      <c r="F1496">
        <v>-254.5401009</v>
      </c>
      <c r="G1496">
        <v>5350.8815039999999</v>
      </c>
      <c r="H1496">
        <v>319.9194688</v>
      </c>
    </row>
    <row r="1497" spans="1:8" x14ac:dyDescent="0.25">
      <c r="A1497">
        <v>1483</v>
      </c>
      <c r="B1497">
        <v>1334</v>
      </c>
      <c r="C1497">
        <v>36</v>
      </c>
      <c r="D1497">
        <v>5415.310383</v>
      </c>
      <c r="E1497">
        <v>528.14275759999998</v>
      </c>
      <c r="F1497">
        <v>-306.85835980000002</v>
      </c>
      <c r="G1497">
        <v>5420.122445</v>
      </c>
      <c r="H1497">
        <v>523.33069479999995</v>
      </c>
    </row>
    <row r="1498" spans="1:8" x14ac:dyDescent="0.25">
      <c r="A1498">
        <v>1487</v>
      </c>
      <c r="B1498">
        <v>1335</v>
      </c>
      <c r="C1498">
        <v>26</v>
      </c>
      <c r="D1498">
        <v>5393.4668709999996</v>
      </c>
      <c r="E1498">
        <v>330.55267650000002</v>
      </c>
      <c r="F1498">
        <v>-186.47712509999999</v>
      </c>
      <c r="G1498">
        <v>5395.1833690000003</v>
      </c>
      <c r="H1498">
        <v>328.83617820000001</v>
      </c>
    </row>
    <row r="1499" spans="1:8" x14ac:dyDescent="0.25">
      <c r="A1499">
        <v>1486</v>
      </c>
      <c r="B1499">
        <v>1335</v>
      </c>
      <c r="C1499">
        <v>984</v>
      </c>
      <c r="D1499">
        <v>5370.7081790000002</v>
      </c>
      <c r="E1499">
        <v>225.07289249999999</v>
      </c>
      <c r="F1499">
        <v>-165.56631770000001</v>
      </c>
      <c r="G1499">
        <v>5372.0396529999998</v>
      </c>
      <c r="H1499">
        <v>223.7414187</v>
      </c>
    </row>
    <row r="1500" spans="1:8" x14ac:dyDescent="0.25">
      <c r="A1500">
        <v>1485</v>
      </c>
      <c r="B1500">
        <v>1335</v>
      </c>
      <c r="C1500">
        <v>988</v>
      </c>
      <c r="D1500">
        <v>5259.3686120000002</v>
      </c>
      <c r="E1500">
        <v>183.67339860000001</v>
      </c>
      <c r="F1500">
        <v>-114.3240297</v>
      </c>
      <c r="G1500">
        <v>5260.0122840000004</v>
      </c>
      <c r="H1500">
        <v>183.02972690000001</v>
      </c>
    </row>
    <row r="1501" spans="1:8" x14ac:dyDescent="0.25">
      <c r="A1501">
        <v>1484</v>
      </c>
      <c r="B1501">
        <v>1335</v>
      </c>
      <c r="C1501">
        <v>1326</v>
      </c>
      <c r="D1501">
        <v>5295.6381549999996</v>
      </c>
      <c r="E1501">
        <v>293.36544249999997</v>
      </c>
      <c r="F1501">
        <v>-141.36569940000001</v>
      </c>
      <c r="G1501">
        <v>5296.6367149999996</v>
      </c>
      <c r="H1501">
        <v>292.36688279999998</v>
      </c>
    </row>
    <row r="1502" spans="1:8" x14ac:dyDescent="0.25">
      <c r="A1502">
        <v>1491</v>
      </c>
      <c r="B1502">
        <v>1336</v>
      </c>
      <c r="C1502">
        <v>984</v>
      </c>
      <c r="D1502">
        <v>5391.2461309999999</v>
      </c>
      <c r="E1502">
        <v>227.41671729999999</v>
      </c>
      <c r="F1502">
        <v>-118.2713018</v>
      </c>
      <c r="G1502">
        <v>5391.9232579999998</v>
      </c>
      <c r="H1502">
        <v>226.73959060000001</v>
      </c>
    </row>
    <row r="1503" spans="1:8" x14ac:dyDescent="0.25">
      <c r="A1503">
        <v>1490</v>
      </c>
      <c r="B1503">
        <v>1336</v>
      </c>
      <c r="C1503">
        <v>983</v>
      </c>
      <c r="D1503">
        <v>5367.3204420000002</v>
      </c>
      <c r="E1503">
        <v>149.31310740000001</v>
      </c>
      <c r="F1503">
        <v>-102.6614986</v>
      </c>
      <c r="G1503">
        <v>5367.8253459999996</v>
      </c>
      <c r="H1503">
        <v>148.8082038</v>
      </c>
    </row>
    <row r="1504" spans="1:8" x14ac:dyDescent="0.25">
      <c r="A1504">
        <v>1489</v>
      </c>
      <c r="B1504">
        <v>1336</v>
      </c>
      <c r="C1504">
        <v>1329</v>
      </c>
      <c r="D1504">
        <v>5307.8065649999999</v>
      </c>
      <c r="E1504">
        <v>125.7548259</v>
      </c>
      <c r="F1504">
        <v>-71.001044559999997</v>
      </c>
      <c r="G1504">
        <v>5308.0497560000003</v>
      </c>
      <c r="H1504">
        <v>125.511635</v>
      </c>
    </row>
    <row r="1505" spans="1:8" x14ac:dyDescent="0.25">
      <c r="A1505">
        <v>1488</v>
      </c>
      <c r="B1505">
        <v>1336</v>
      </c>
      <c r="C1505">
        <v>988</v>
      </c>
      <c r="D1505">
        <v>5329.5609969999996</v>
      </c>
      <c r="E1505">
        <v>204.0716726</v>
      </c>
      <c r="F1505">
        <v>-85.500813210000004</v>
      </c>
      <c r="G1505">
        <v>5329.9175420000001</v>
      </c>
      <c r="H1505">
        <v>203.71512709999999</v>
      </c>
    </row>
    <row r="1506" spans="1:8" x14ac:dyDescent="0.25">
      <c r="A1506">
        <v>1495</v>
      </c>
      <c r="B1506">
        <v>1337</v>
      </c>
      <c r="C1506">
        <v>983</v>
      </c>
      <c r="D1506">
        <v>5381.2669830000004</v>
      </c>
      <c r="E1506">
        <v>149.04005670000001</v>
      </c>
      <c r="F1506">
        <v>-64.68470748</v>
      </c>
      <c r="G1506">
        <v>5381.4668959999999</v>
      </c>
      <c r="H1506">
        <v>148.8401441</v>
      </c>
    </row>
    <row r="1507" spans="1:8" x14ac:dyDescent="0.25">
      <c r="A1507">
        <v>1492</v>
      </c>
      <c r="B1507">
        <v>1337</v>
      </c>
      <c r="C1507">
        <v>1329</v>
      </c>
      <c r="D1507">
        <v>5352.5494010000002</v>
      </c>
      <c r="E1507">
        <v>136.20127170000001</v>
      </c>
      <c r="F1507">
        <v>-37.880990699999998</v>
      </c>
      <c r="G1507">
        <v>5352.6181729999998</v>
      </c>
      <c r="H1507">
        <v>136.1324999</v>
      </c>
    </row>
    <row r="1508" spans="1:8" x14ac:dyDescent="0.25">
      <c r="A1508">
        <v>1493</v>
      </c>
      <c r="B1508">
        <v>1337</v>
      </c>
      <c r="C1508">
        <v>1328</v>
      </c>
      <c r="D1508">
        <v>5339.059287</v>
      </c>
      <c r="E1508">
        <v>80.336152040000002</v>
      </c>
      <c r="F1508">
        <v>-36.458847839999997</v>
      </c>
      <c r="G1508">
        <v>5339.1224780000002</v>
      </c>
      <c r="H1508">
        <v>80.27296029</v>
      </c>
    </row>
    <row r="1509" spans="1:8" x14ac:dyDescent="0.25">
      <c r="A1509">
        <v>1494</v>
      </c>
      <c r="B1509">
        <v>1337</v>
      </c>
      <c r="C1509">
        <v>982</v>
      </c>
      <c r="D1509">
        <v>5362.7065860000002</v>
      </c>
      <c r="E1509">
        <v>91.776791169999996</v>
      </c>
      <c r="F1509">
        <v>-58.335508419999996</v>
      </c>
      <c r="G1509">
        <v>5362.8679860000002</v>
      </c>
      <c r="H1509">
        <v>91.61539046</v>
      </c>
    </row>
    <row r="1510" spans="1:8" x14ac:dyDescent="0.25">
      <c r="A1510">
        <v>1496</v>
      </c>
      <c r="B1510">
        <v>1338</v>
      </c>
      <c r="C1510">
        <v>987</v>
      </c>
      <c r="D1510">
        <v>5316.07251</v>
      </c>
      <c r="E1510">
        <v>265.7522429</v>
      </c>
      <c r="F1510">
        <v>-56.151709799999999</v>
      </c>
      <c r="G1510">
        <v>5316.2285860000002</v>
      </c>
      <c r="H1510">
        <v>265.59616779999999</v>
      </c>
    </row>
    <row r="1511" spans="1:8" x14ac:dyDescent="0.25">
      <c r="A1511">
        <v>1499</v>
      </c>
      <c r="B1511">
        <v>1338</v>
      </c>
      <c r="C1511">
        <v>988</v>
      </c>
      <c r="D1511">
        <v>5353.5645359999999</v>
      </c>
      <c r="E1511">
        <v>282.05402470000001</v>
      </c>
      <c r="F1511">
        <v>-90.271509850000001</v>
      </c>
      <c r="G1511">
        <v>5353.9662060000001</v>
      </c>
      <c r="H1511">
        <v>281.65235439999998</v>
      </c>
    </row>
    <row r="1512" spans="1:8" x14ac:dyDescent="0.25">
      <c r="A1512">
        <v>1498</v>
      </c>
      <c r="B1512">
        <v>1338</v>
      </c>
      <c r="C1512">
        <v>1329</v>
      </c>
      <c r="D1512">
        <v>5326.9595429999999</v>
      </c>
      <c r="E1512">
        <v>193.5456026</v>
      </c>
      <c r="F1512">
        <v>-82.221134849999999</v>
      </c>
      <c r="G1512">
        <v>5327.2887529999998</v>
      </c>
      <c r="H1512">
        <v>193.21639279999999</v>
      </c>
    </row>
    <row r="1513" spans="1:8" x14ac:dyDescent="0.25">
      <c r="A1513">
        <v>1497</v>
      </c>
      <c r="B1513">
        <v>1338</v>
      </c>
      <c r="C1513">
        <v>1330</v>
      </c>
      <c r="D1513">
        <v>5284.2244760000003</v>
      </c>
      <c r="E1513">
        <v>166.7086434</v>
      </c>
      <c r="F1513">
        <v>-45.063972630000002</v>
      </c>
      <c r="G1513">
        <v>5284.3236809999999</v>
      </c>
      <c r="H1513">
        <v>166.60943889999999</v>
      </c>
    </row>
    <row r="1514" spans="1:8" x14ac:dyDescent="0.25">
      <c r="A1514">
        <v>1503</v>
      </c>
      <c r="B1514">
        <v>1339</v>
      </c>
      <c r="C1514">
        <v>1329</v>
      </c>
      <c r="D1514">
        <v>5360.1990489999998</v>
      </c>
      <c r="E1514">
        <v>191.14818560000001</v>
      </c>
      <c r="F1514">
        <v>-46.754104220000002</v>
      </c>
      <c r="G1514">
        <v>5360.3047699999997</v>
      </c>
      <c r="H1514">
        <v>191.04246499999999</v>
      </c>
    </row>
    <row r="1515" spans="1:8" x14ac:dyDescent="0.25">
      <c r="A1515">
        <v>1501</v>
      </c>
      <c r="B1515">
        <v>1339</v>
      </c>
      <c r="C1515">
        <v>144</v>
      </c>
      <c r="D1515">
        <v>5327.0299160000004</v>
      </c>
      <c r="E1515">
        <v>136.78691979999999</v>
      </c>
      <c r="F1515">
        <v>-27.41995592</v>
      </c>
      <c r="G1515">
        <v>5327.0661309999996</v>
      </c>
      <c r="H1515">
        <v>136.75070529999999</v>
      </c>
    </row>
    <row r="1516" spans="1:8" x14ac:dyDescent="0.25">
      <c r="A1516">
        <v>1500</v>
      </c>
      <c r="B1516">
        <v>1339</v>
      </c>
      <c r="C1516">
        <v>1330</v>
      </c>
      <c r="D1516">
        <v>5309.4757209999998</v>
      </c>
      <c r="E1516">
        <v>164.8672479</v>
      </c>
      <c r="F1516">
        <v>-18.064835550000002</v>
      </c>
      <c r="G1516">
        <v>5309.4915789999995</v>
      </c>
      <c r="H1516">
        <v>164.8513897</v>
      </c>
    </row>
    <row r="1517" spans="1:8" x14ac:dyDescent="0.25">
      <c r="A1517">
        <v>1502</v>
      </c>
      <c r="B1517">
        <v>1339</v>
      </c>
      <c r="C1517">
        <v>1328</v>
      </c>
      <c r="D1517">
        <v>5353.7366410000004</v>
      </c>
      <c r="E1517">
        <v>154.31786700000001</v>
      </c>
      <c r="F1517">
        <v>-42.582349389999997</v>
      </c>
      <c r="G1517">
        <v>5353.8238250000004</v>
      </c>
      <c r="H1517">
        <v>154.23068290000001</v>
      </c>
    </row>
    <row r="1518" spans="1:8" x14ac:dyDescent="0.25">
      <c r="A1518">
        <v>1507</v>
      </c>
      <c r="B1518">
        <v>1340</v>
      </c>
      <c r="C1518">
        <v>987</v>
      </c>
      <c r="D1518">
        <v>5339.7867569999999</v>
      </c>
      <c r="E1518">
        <v>337.8520403</v>
      </c>
      <c r="F1518">
        <v>-56.642081130000001</v>
      </c>
      <c r="G1518">
        <v>5339.9471059999996</v>
      </c>
      <c r="H1518">
        <v>337.6916913</v>
      </c>
    </row>
    <row r="1519" spans="1:8" x14ac:dyDescent="0.25">
      <c r="A1519">
        <v>1506</v>
      </c>
      <c r="B1519">
        <v>1340</v>
      </c>
      <c r="C1519">
        <v>1330</v>
      </c>
      <c r="D1519">
        <v>5258.29763</v>
      </c>
      <c r="E1519">
        <v>90.006101360000002</v>
      </c>
      <c r="F1519">
        <v>-54.533913679999998</v>
      </c>
      <c r="G1519">
        <v>5258.4414820000002</v>
      </c>
      <c r="H1519">
        <v>89.862249910000003</v>
      </c>
    </row>
    <row r="1520" spans="1:8" x14ac:dyDescent="0.25">
      <c r="A1520">
        <v>1505</v>
      </c>
      <c r="B1520">
        <v>1340</v>
      </c>
      <c r="C1520">
        <v>144</v>
      </c>
      <c r="D1520">
        <v>5287.987435</v>
      </c>
      <c r="E1520">
        <v>201.0578951</v>
      </c>
      <c r="F1520">
        <v>-5.8740453930000003</v>
      </c>
      <c r="G1520">
        <v>5287.9891299999999</v>
      </c>
      <c r="H1520">
        <v>201.0561993</v>
      </c>
    </row>
    <row r="1521" spans="1:8" x14ac:dyDescent="0.25">
      <c r="A1521">
        <v>1504</v>
      </c>
      <c r="B1521">
        <v>1340</v>
      </c>
      <c r="C1521">
        <v>143</v>
      </c>
      <c r="D1521">
        <v>5330.0799610000004</v>
      </c>
      <c r="E1521">
        <v>328.61100470000002</v>
      </c>
      <c r="F1521">
        <v>-8.0816266080000005</v>
      </c>
      <c r="G1521">
        <v>5330.0832250000003</v>
      </c>
      <c r="H1521">
        <v>328.60773999999998</v>
      </c>
    </row>
    <row r="1522" spans="1:8" x14ac:dyDescent="0.25">
      <c r="A1522">
        <v>1509</v>
      </c>
      <c r="B1522">
        <v>1341</v>
      </c>
      <c r="C1522">
        <v>986</v>
      </c>
      <c r="D1522">
        <v>5346.107027</v>
      </c>
      <c r="E1522">
        <v>36.583271140000001</v>
      </c>
      <c r="F1522">
        <v>-7.0389727349999998</v>
      </c>
      <c r="G1522">
        <v>5346.1093600000004</v>
      </c>
      <c r="H1522">
        <v>36.580938209999999</v>
      </c>
    </row>
    <row r="1523" spans="1:8" x14ac:dyDescent="0.25">
      <c r="A1523">
        <v>1510</v>
      </c>
      <c r="B1523">
        <v>1341</v>
      </c>
      <c r="C1523">
        <v>981</v>
      </c>
      <c r="D1523">
        <v>5357.0487149999999</v>
      </c>
      <c r="E1523">
        <v>39.218691229999997</v>
      </c>
      <c r="F1523">
        <v>-24.97543031</v>
      </c>
      <c r="G1523">
        <v>5357.0780400000003</v>
      </c>
      <c r="H1523">
        <v>39.189366829999997</v>
      </c>
    </row>
    <row r="1524" spans="1:8" x14ac:dyDescent="0.25">
      <c r="A1524">
        <v>1511</v>
      </c>
      <c r="B1524">
        <v>1341</v>
      </c>
      <c r="C1524">
        <v>982</v>
      </c>
      <c r="D1524">
        <v>5374.927068</v>
      </c>
      <c r="E1524">
        <v>90.949563370000007</v>
      </c>
      <c r="F1524">
        <v>-30.040730060000001</v>
      </c>
      <c r="G1524">
        <v>5374.9697649999998</v>
      </c>
      <c r="H1524">
        <v>90.906866449999995</v>
      </c>
    </row>
    <row r="1525" spans="1:8" x14ac:dyDescent="0.25">
      <c r="A1525">
        <v>1508</v>
      </c>
      <c r="B1525">
        <v>1341</v>
      </c>
      <c r="C1525">
        <v>1328</v>
      </c>
      <c r="D1525">
        <v>5361.1852639999997</v>
      </c>
      <c r="E1525">
        <v>83.031899559999999</v>
      </c>
      <c r="F1525">
        <v>-9.8695003430000003</v>
      </c>
      <c r="G1525">
        <v>5361.1898780000001</v>
      </c>
      <c r="H1525">
        <v>83.027285879999994</v>
      </c>
    </row>
    <row r="1526" spans="1:8" x14ac:dyDescent="0.25">
      <c r="A1526">
        <v>1514</v>
      </c>
      <c r="B1526">
        <v>1342</v>
      </c>
      <c r="C1526">
        <v>986</v>
      </c>
      <c r="D1526">
        <v>5351.0196059999998</v>
      </c>
      <c r="E1526">
        <v>55.489969360000003</v>
      </c>
      <c r="F1526">
        <v>-24.25711278</v>
      </c>
      <c r="G1526">
        <v>5351.0473840000004</v>
      </c>
      <c r="H1526">
        <v>55.462191009999998</v>
      </c>
    </row>
    <row r="1527" spans="1:8" x14ac:dyDescent="0.25">
      <c r="A1527">
        <v>1512</v>
      </c>
      <c r="B1527">
        <v>1342</v>
      </c>
      <c r="C1527">
        <v>144</v>
      </c>
      <c r="D1527">
        <v>5370.3209210000005</v>
      </c>
      <c r="E1527">
        <v>125.6170752</v>
      </c>
      <c r="F1527">
        <v>6.7759748049999997</v>
      </c>
      <c r="G1527">
        <v>5370.3231100000003</v>
      </c>
      <c r="H1527">
        <v>125.61488660000001</v>
      </c>
    </row>
    <row r="1528" spans="1:8" x14ac:dyDescent="0.25">
      <c r="A1528">
        <v>1513</v>
      </c>
      <c r="B1528">
        <v>1342</v>
      </c>
      <c r="C1528">
        <v>145</v>
      </c>
      <c r="D1528">
        <v>5344.5774709999996</v>
      </c>
      <c r="E1528">
        <v>47.606619190000004</v>
      </c>
      <c r="F1528">
        <v>7.9510528389999999</v>
      </c>
      <c r="G1528">
        <v>5344.5804550000003</v>
      </c>
      <c r="H1528">
        <v>47.603635439999998</v>
      </c>
    </row>
    <row r="1529" spans="1:8" x14ac:dyDescent="0.25">
      <c r="A1529">
        <v>1515</v>
      </c>
      <c r="B1529">
        <v>1342</v>
      </c>
      <c r="C1529">
        <v>1328</v>
      </c>
      <c r="D1529">
        <v>5382.1338079999996</v>
      </c>
      <c r="E1529">
        <v>150.1047628</v>
      </c>
      <c r="F1529">
        <v>-24.77425422</v>
      </c>
      <c r="G1529">
        <v>5382.1631349999998</v>
      </c>
      <c r="H1529">
        <v>150.07543570000001</v>
      </c>
    </row>
    <row r="1530" spans="1:8" x14ac:dyDescent="0.25">
      <c r="A1530">
        <v>1516</v>
      </c>
      <c r="B1530">
        <v>1343</v>
      </c>
      <c r="C1530">
        <v>986</v>
      </c>
      <c r="D1530">
        <v>5369.2829320000001</v>
      </c>
      <c r="E1530">
        <v>45.118291939999999</v>
      </c>
      <c r="F1530">
        <v>9.4983348860000003</v>
      </c>
      <c r="G1530">
        <v>5369.2871690000002</v>
      </c>
      <c r="H1530">
        <v>45.114055669999999</v>
      </c>
    </row>
    <row r="1531" spans="1:8" x14ac:dyDescent="0.25">
      <c r="A1531">
        <v>1517</v>
      </c>
      <c r="B1531">
        <v>1343</v>
      </c>
      <c r="C1531">
        <v>1331</v>
      </c>
      <c r="D1531">
        <v>5358.4538709999997</v>
      </c>
      <c r="E1531">
        <v>11.853781420000001</v>
      </c>
      <c r="F1531">
        <v>6.5225751689999996</v>
      </c>
      <c r="G1531">
        <v>5358.45586</v>
      </c>
      <c r="H1531">
        <v>11.851792120000001</v>
      </c>
    </row>
    <row r="1532" spans="1:8" x14ac:dyDescent="0.25">
      <c r="A1532">
        <v>1518</v>
      </c>
      <c r="B1532">
        <v>1343</v>
      </c>
      <c r="C1532">
        <v>980</v>
      </c>
      <c r="D1532">
        <v>5347.3223909999997</v>
      </c>
      <c r="E1532">
        <v>6.1537676399999999</v>
      </c>
      <c r="F1532">
        <v>-5.9319359409999999</v>
      </c>
      <c r="G1532">
        <v>5347.3240379999997</v>
      </c>
      <c r="H1532">
        <v>6.1521206289999997</v>
      </c>
    </row>
    <row r="1533" spans="1:8" x14ac:dyDescent="0.25">
      <c r="A1533">
        <v>1519</v>
      </c>
      <c r="B1533">
        <v>1343</v>
      </c>
      <c r="C1533">
        <v>981</v>
      </c>
      <c r="D1533">
        <v>5358.2302159999999</v>
      </c>
      <c r="E1533">
        <v>40.781685529999997</v>
      </c>
      <c r="F1533">
        <v>-3.3043325449999998</v>
      </c>
      <c r="G1533">
        <v>5358.2307289999999</v>
      </c>
      <c r="H1533">
        <v>40.781172189999999</v>
      </c>
    </row>
    <row r="1534" spans="1:8" x14ac:dyDescent="0.25">
      <c r="A1534">
        <v>1520</v>
      </c>
      <c r="B1534">
        <v>1344</v>
      </c>
      <c r="C1534">
        <v>145</v>
      </c>
      <c r="D1534">
        <v>5374.6950079999997</v>
      </c>
      <c r="E1534">
        <v>57.545406589999999</v>
      </c>
      <c r="F1534">
        <v>7.2709716259999997</v>
      </c>
      <c r="G1534">
        <v>5374.697494</v>
      </c>
      <c r="H1534">
        <v>57.542920899999999</v>
      </c>
    </row>
    <row r="1535" spans="1:8" x14ac:dyDescent="0.25">
      <c r="A1535">
        <v>1521</v>
      </c>
      <c r="B1535">
        <v>1344</v>
      </c>
      <c r="C1535">
        <v>146</v>
      </c>
      <c r="D1535">
        <v>5360.5000440000003</v>
      </c>
      <c r="E1535">
        <v>14.530362439999999</v>
      </c>
      <c r="F1535">
        <v>7.1139753199999998</v>
      </c>
      <c r="G1535">
        <v>5360.5024110000004</v>
      </c>
      <c r="H1535">
        <v>14.52799577</v>
      </c>
    </row>
    <row r="1536" spans="1:8" x14ac:dyDescent="0.25">
      <c r="A1536">
        <v>1522</v>
      </c>
      <c r="B1536">
        <v>1344</v>
      </c>
      <c r="C1536">
        <v>1331</v>
      </c>
      <c r="D1536">
        <v>5359.4570460000004</v>
      </c>
      <c r="E1536">
        <v>12.75056852</v>
      </c>
      <c r="F1536">
        <v>-8.6150878429999995</v>
      </c>
      <c r="G1536">
        <v>5359.4605160000001</v>
      </c>
      <c r="H1536">
        <v>12.747098169999999</v>
      </c>
    </row>
    <row r="1537" spans="1:8" x14ac:dyDescent="0.25">
      <c r="A1537">
        <v>1523</v>
      </c>
      <c r="B1537">
        <v>1344</v>
      </c>
      <c r="C1537">
        <v>986</v>
      </c>
      <c r="D1537">
        <v>5375.2372100000002</v>
      </c>
      <c r="E1537">
        <v>60.593975620000002</v>
      </c>
      <c r="F1537">
        <v>-8.7220531959999992</v>
      </c>
      <c r="G1537">
        <v>5375.2407880000001</v>
      </c>
      <c r="H1537">
        <v>60.590397099999997</v>
      </c>
    </row>
    <row r="1538" spans="1:8" x14ac:dyDescent="0.25">
      <c r="A1538">
        <v>1524</v>
      </c>
      <c r="B1538">
        <v>1345</v>
      </c>
      <c r="C1538">
        <v>1331</v>
      </c>
      <c r="D1538">
        <v>5362.7300590000004</v>
      </c>
      <c r="E1538">
        <v>14.7258189</v>
      </c>
      <c r="F1538">
        <v>15.422257849999999</v>
      </c>
      <c r="G1538">
        <v>5362.7411769999999</v>
      </c>
      <c r="H1538">
        <v>14.71470047</v>
      </c>
    </row>
    <row r="1539" spans="1:8" x14ac:dyDescent="0.25">
      <c r="A1539">
        <v>1525</v>
      </c>
      <c r="B1539">
        <v>1345</v>
      </c>
      <c r="C1539">
        <v>985</v>
      </c>
      <c r="D1539">
        <v>5358.416107</v>
      </c>
      <c r="E1539">
        <v>0.17344003299999999</v>
      </c>
      <c r="F1539">
        <v>10.69391164</v>
      </c>
      <c r="G1539">
        <v>5358.4214430000002</v>
      </c>
      <c r="H1539">
        <v>0.16810434599999999</v>
      </c>
    </row>
    <row r="1540" spans="1:8" x14ac:dyDescent="0.25">
      <c r="A1540">
        <v>1527</v>
      </c>
      <c r="B1540">
        <v>1345</v>
      </c>
      <c r="C1540">
        <v>980</v>
      </c>
      <c r="D1540">
        <v>5346.4116960000001</v>
      </c>
      <c r="E1540">
        <v>8.4496591819999995</v>
      </c>
      <c r="F1540">
        <v>9.7077996429999995</v>
      </c>
      <c r="G1540">
        <v>5346.4161100000001</v>
      </c>
      <c r="H1540">
        <v>8.4452454509999999</v>
      </c>
    </row>
    <row r="1541" spans="1:8" x14ac:dyDescent="0.25">
      <c r="A1541">
        <v>1526</v>
      </c>
      <c r="B1541">
        <v>1345</v>
      </c>
      <c r="C1541">
        <v>979</v>
      </c>
      <c r="D1541">
        <v>5342.1926320000002</v>
      </c>
      <c r="E1541">
        <v>-6.3690683290000001</v>
      </c>
      <c r="F1541">
        <v>4.9371033329999996</v>
      </c>
      <c r="G1541">
        <v>5342.1937710000002</v>
      </c>
      <c r="H1541">
        <v>-6.3702076529999996</v>
      </c>
    </row>
    <row r="1542" spans="1:8" x14ac:dyDescent="0.25">
      <c r="A1542">
        <v>1531</v>
      </c>
      <c r="B1542">
        <v>1346</v>
      </c>
      <c r="C1542">
        <v>1331</v>
      </c>
      <c r="D1542">
        <v>5364.3879239999997</v>
      </c>
      <c r="E1542">
        <v>15.18368626</v>
      </c>
      <c r="F1542">
        <v>0.26495279999999999</v>
      </c>
      <c r="G1542">
        <v>5364.3879269999998</v>
      </c>
      <c r="H1542">
        <v>15.18368298</v>
      </c>
    </row>
    <row r="1543" spans="1:8" x14ac:dyDescent="0.25">
      <c r="A1543">
        <v>1530</v>
      </c>
      <c r="B1543">
        <v>1346</v>
      </c>
      <c r="C1543">
        <v>985</v>
      </c>
      <c r="D1543">
        <v>5357.9748939999999</v>
      </c>
      <c r="E1543">
        <v>-4.6300774540000003</v>
      </c>
      <c r="F1543">
        <v>-0.74912049000000003</v>
      </c>
      <c r="G1543">
        <v>5357.9749199999997</v>
      </c>
      <c r="H1543">
        <v>-4.6301036160000004</v>
      </c>
    </row>
    <row r="1544" spans="1:8" x14ac:dyDescent="0.25">
      <c r="A1544">
        <v>1529</v>
      </c>
      <c r="B1544">
        <v>1346</v>
      </c>
      <c r="C1544">
        <v>147</v>
      </c>
      <c r="D1544">
        <v>5362.4043949999996</v>
      </c>
      <c r="E1544">
        <v>-1.3771730040000001</v>
      </c>
      <c r="F1544">
        <v>6.0264675519999997</v>
      </c>
      <c r="G1544">
        <v>5362.4060879999997</v>
      </c>
      <c r="H1544">
        <v>-1.3788657600000001</v>
      </c>
    </row>
    <row r="1545" spans="1:8" x14ac:dyDescent="0.25">
      <c r="A1545">
        <v>1528</v>
      </c>
      <c r="B1545">
        <v>1346</v>
      </c>
      <c r="C1545">
        <v>146</v>
      </c>
      <c r="D1545">
        <v>5368.5281420000001</v>
      </c>
      <c r="E1545">
        <v>17.17963473</v>
      </c>
      <c r="F1545">
        <v>7.2062898830000002</v>
      </c>
      <c r="G1545">
        <v>5368.5305680000001</v>
      </c>
      <c r="H1545">
        <v>17.17720868</v>
      </c>
    </row>
    <row r="1546" spans="1:8" x14ac:dyDescent="0.25">
      <c r="A1546">
        <v>1535</v>
      </c>
      <c r="B1546">
        <v>1347</v>
      </c>
      <c r="C1546">
        <v>973</v>
      </c>
      <c r="D1546">
        <v>5332.9742470000001</v>
      </c>
      <c r="E1546">
        <v>-2.684964151</v>
      </c>
      <c r="F1546">
        <v>2.1569275380000001</v>
      </c>
      <c r="G1546">
        <v>5332.9744650000002</v>
      </c>
      <c r="H1546">
        <v>-2.6851821340000002</v>
      </c>
    </row>
    <row r="1547" spans="1:8" x14ac:dyDescent="0.25">
      <c r="A1547">
        <v>1533</v>
      </c>
      <c r="B1547">
        <v>1347</v>
      </c>
      <c r="C1547">
        <v>1344</v>
      </c>
      <c r="D1547">
        <v>5334.452542</v>
      </c>
      <c r="E1547">
        <v>-1.411816542</v>
      </c>
      <c r="F1547">
        <v>1.430884759</v>
      </c>
      <c r="G1547">
        <v>5334.4526379999998</v>
      </c>
      <c r="H1547">
        <v>-1.4119124700000001</v>
      </c>
    </row>
    <row r="1548" spans="1:8" x14ac:dyDescent="0.25">
      <c r="A1548">
        <v>1532</v>
      </c>
      <c r="B1548">
        <v>1347</v>
      </c>
      <c r="C1548">
        <v>1343</v>
      </c>
      <c r="D1548">
        <v>5334.037276</v>
      </c>
      <c r="E1548">
        <v>-2.3501742459999999</v>
      </c>
      <c r="F1548">
        <v>1.9477824370000001</v>
      </c>
      <c r="G1548">
        <v>5334.0374540000003</v>
      </c>
      <c r="H1548">
        <v>-2.3503519810000002</v>
      </c>
    </row>
    <row r="1549" spans="1:8" x14ac:dyDescent="0.25">
      <c r="A1549">
        <v>1534</v>
      </c>
      <c r="B1549">
        <v>1347</v>
      </c>
      <c r="C1549">
        <v>972</v>
      </c>
      <c r="D1549">
        <v>5333.1251869999996</v>
      </c>
      <c r="E1549">
        <v>-1.9471335620000001</v>
      </c>
      <c r="F1549">
        <v>1.755236198</v>
      </c>
      <c r="G1549">
        <v>5333.1253310000002</v>
      </c>
      <c r="H1549">
        <v>-1.94727793</v>
      </c>
    </row>
    <row r="1550" spans="1:8" x14ac:dyDescent="0.25">
      <c r="A1550">
        <v>1537</v>
      </c>
      <c r="B1550">
        <v>1348</v>
      </c>
      <c r="C1550">
        <v>1341</v>
      </c>
      <c r="D1550">
        <v>5333.7462450000003</v>
      </c>
      <c r="E1550">
        <v>-1.5237772220000001</v>
      </c>
      <c r="F1550">
        <v>1.041966323</v>
      </c>
      <c r="G1550">
        <v>5333.7462960000003</v>
      </c>
      <c r="H1550">
        <v>-1.523828095</v>
      </c>
    </row>
    <row r="1551" spans="1:8" x14ac:dyDescent="0.25">
      <c r="A1551">
        <v>1536</v>
      </c>
      <c r="B1551">
        <v>1348</v>
      </c>
      <c r="C1551">
        <v>1344</v>
      </c>
      <c r="D1551">
        <v>5334.3753980000001</v>
      </c>
      <c r="E1551">
        <v>-1.378005409</v>
      </c>
      <c r="F1551">
        <v>1.274316075</v>
      </c>
      <c r="G1551">
        <v>5334.3754740000004</v>
      </c>
      <c r="H1551">
        <v>-1.3780814939999999</v>
      </c>
    </row>
    <row r="1552" spans="1:8" x14ac:dyDescent="0.25">
      <c r="A1552">
        <v>1538</v>
      </c>
      <c r="B1552">
        <v>1348</v>
      </c>
      <c r="C1552">
        <v>971</v>
      </c>
      <c r="D1552">
        <v>5333.1352960000004</v>
      </c>
      <c r="E1552">
        <v>-1.7378110980000001</v>
      </c>
      <c r="F1552">
        <v>1.1113742740000001</v>
      </c>
      <c r="G1552">
        <v>5333.135354</v>
      </c>
      <c r="H1552">
        <v>-1.7378689789999999</v>
      </c>
    </row>
    <row r="1553" spans="1:8" x14ac:dyDescent="0.25">
      <c r="A1553">
        <v>1539</v>
      </c>
      <c r="B1553">
        <v>1348</v>
      </c>
      <c r="C1553">
        <v>972</v>
      </c>
      <c r="D1553">
        <v>5333.2691240000004</v>
      </c>
      <c r="E1553">
        <v>-1.7555756840000001</v>
      </c>
      <c r="F1553">
        <v>1.3593287780000001</v>
      </c>
      <c r="G1553">
        <v>5333.2692109999998</v>
      </c>
      <c r="H1553">
        <v>-1.7556622710000001</v>
      </c>
    </row>
    <row r="1554" spans="1:8" x14ac:dyDescent="0.25">
      <c r="A1554">
        <v>1543</v>
      </c>
      <c r="B1554">
        <v>1349</v>
      </c>
      <c r="C1554">
        <v>1343</v>
      </c>
      <c r="D1554">
        <v>5333.8616849999999</v>
      </c>
      <c r="E1554">
        <v>-3.095844091</v>
      </c>
      <c r="F1554">
        <v>1.639861681</v>
      </c>
      <c r="G1554">
        <v>5333.8618109999998</v>
      </c>
      <c r="H1554">
        <v>-3.0959700589999999</v>
      </c>
    </row>
    <row r="1555" spans="1:8" x14ac:dyDescent="0.25">
      <c r="A1555">
        <v>1542</v>
      </c>
      <c r="B1555">
        <v>1349</v>
      </c>
      <c r="C1555">
        <v>1344</v>
      </c>
      <c r="D1555">
        <v>5334.6310149999999</v>
      </c>
      <c r="E1555">
        <v>-0.84546111599999996</v>
      </c>
      <c r="F1555">
        <v>1.454805954</v>
      </c>
      <c r="G1555">
        <v>5334.6311139999998</v>
      </c>
      <c r="H1555">
        <v>-0.84556028500000002</v>
      </c>
    </row>
    <row r="1556" spans="1:8" x14ac:dyDescent="0.25">
      <c r="A1556">
        <v>1541</v>
      </c>
      <c r="B1556">
        <v>1349</v>
      </c>
      <c r="C1556">
        <v>1341</v>
      </c>
      <c r="D1556">
        <v>5334.3725510000004</v>
      </c>
      <c r="E1556">
        <v>-2.166309993</v>
      </c>
      <c r="F1556">
        <v>1.1300046340000001</v>
      </c>
      <c r="G1556">
        <v>5334.3726109999998</v>
      </c>
      <c r="H1556">
        <v>-2.1663698130000002</v>
      </c>
    </row>
    <row r="1557" spans="1:8" x14ac:dyDescent="0.25">
      <c r="A1557">
        <v>1540</v>
      </c>
      <c r="B1557">
        <v>1349</v>
      </c>
      <c r="C1557">
        <v>1340</v>
      </c>
      <c r="D1557">
        <v>5333.9429339999997</v>
      </c>
      <c r="E1557">
        <v>-3.3455229229999999</v>
      </c>
      <c r="F1557">
        <v>1.2864210970000001</v>
      </c>
      <c r="G1557">
        <v>5333.9430119999997</v>
      </c>
      <c r="H1557">
        <v>-3.345600438</v>
      </c>
    </row>
    <row r="1558" spans="1:8" x14ac:dyDescent="0.25">
      <c r="A1558">
        <v>1546</v>
      </c>
      <c r="B1558">
        <v>1350</v>
      </c>
      <c r="C1558">
        <v>970</v>
      </c>
      <c r="D1558">
        <v>5333.2408160000005</v>
      </c>
      <c r="E1558">
        <v>-0.81051593200000005</v>
      </c>
      <c r="F1558">
        <v>0.60629780700000002</v>
      </c>
      <c r="G1558">
        <v>5333.2408329999998</v>
      </c>
      <c r="H1558">
        <v>-0.81053315999999997</v>
      </c>
    </row>
    <row r="1559" spans="1:8" x14ac:dyDescent="0.25">
      <c r="A1559">
        <v>1545</v>
      </c>
      <c r="B1559">
        <v>1350</v>
      </c>
      <c r="C1559">
        <v>1342</v>
      </c>
      <c r="D1559">
        <v>5333.8189490000004</v>
      </c>
      <c r="E1559">
        <v>-0.64151875199999997</v>
      </c>
      <c r="F1559">
        <v>0.41098009600000002</v>
      </c>
      <c r="G1559">
        <v>5333.8189570000004</v>
      </c>
      <c r="H1559">
        <v>-0.64152666700000005</v>
      </c>
    </row>
    <row r="1560" spans="1:8" x14ac:dyDescent="0.25">
      <c r="A1560">
        <v>1544</v>
      </c>
      <c r="B1560">
        <v>1350</v>
      </c>
      <c r="C1560">
        <v>1341</v>
      </c>
      <c r="D1560">
        <v>5333.6325349999997</v>
      </c>
      <c r="E1560">
        <v>-1.2595398550000001</v>
      </c>
      <c r="F1560">
        <v>0.60631468499999996</v>
      </c>
      <c r="G1560">
        <v>5333.632552</v>
      </c>
      <c r="H1560">
        <v>-1.2595570819999999</v>
      </c>
    </row>
    <row r="1561" spans="1:8" x14ac:dyDescent="0.25">
      <c r="A1561">
        <v>1547</v>
      </c>
      <c r="B1561">
        <v>1350</v>
      </c>
      <c r="C1561">
        <v>971</v>
      </c>
      <c r="D1561">
        <v>5332.8906530000004</v>
      </c>
      <c r="E1561">
        <v>-1.6617156710000001</v>
      </c>
      <c r="F1561">
        <v>0.90047800899999997</v>
      </c>
      <c r="G1561">
        <v>5332.8906909999996</v>
      </c>
      <c r="H1561">
        <v>-1.661753671</v>
      </c>
    </row>
    <row r="1562" spans="1:8" x14ac:dyDescent="0.25">
      <c r="A1562">
        <v>1551</v>
      </c>
      <c r="B1562">
        <v>1351</v>
      </c>
      <c r="C1562">
        <v>1338</v>
      </c>
      <c r="D1562">
        <v>5334.1341160000002</v>
      </c>
      <c r="E1562">
        <v>-5.0602912299999998</v>
      </c>
      <c r="F1562">
        <v>2.6384342520000001</v>
      </c>
      <c r="G1562">
        <v>5334.1344419999996</v>
      </c>
      <c r="H1562">
        <v>-5.0606171849999999</v>
      </c>
    </row>
    <row r="1563" spans="1:8" x14ac:dyDescent="0.25">
      <c r="A1563">
        <v>1550</v>
      </c>
      <c r="B1563">
        <v>1351</v>
      </c>
      <c r="C1563">
        <v>1343</v>
      </c>
      <c r="D1563">
        <v>5335.0094529999997</v>
      </c>
      <c r="E1563">
        <v>-2.5186471579999998</v>
      </c>
      <c r="F1563">
        <v>2.0068149270000002</v>
      </c>
      <c r="G1563">
        <v>5335.0096409999996</v>
      </c>
      <c r="H1563">
        <v>-2.5188357899999998</v>
      </c>
    </row>
    <row r="1564" spans="1:8" x14ac:dyDescent="0.25">
      <c r="A1564">
        <v>1549</v>
      </c>
      <c r="B1564">
        <v>1351</v>
      </c>
      <c r="C1564">
        <v>1340</v>
      </c>
      <c r="D1564">
        <v>5336.1947270000001</v>
      </c>
      <c r="E1564">
        <v>-2.597011733</v>
      </c>
      <c r="F1564">
        <v>1.505023029</v>
      </c>
      <c r="G1564">
        <v>5336.1948329999996</v>
      </c>
      <c r="H1564">
        <v>-2.597117801</v>
      </c>
    </row>
    <row r="1565" spans="1:8" x14ac:dyDescent="0.25">
      <c r="A1565">
        <v>1548</v>
      </c>
      <c r="B1565">
        <v>1351</v>
      </c>
      <c r="C1565">
        <v>1339</v>
      </c>
      <c r="D1565">
        <v>5335.3897569999999</v>
      </c>
      <c r="E1565">
        <v>-4.7351405700000004</v>
      </c>
      <c r="F1565">
        <v>2.065864302</v>
      </c>
      <c r="G1565">
        <v>5335.3899570000003</v>
      </c>
      <c r="H1565">
        <v>-4.7353403690000002</v>
      </c>
    </row>
    <row r="1566" spans="1:8" x14ac:dyDescent="0.25">
      <c r="A1566">
        <v>1555</v>
      </c>
      <c r="B1566">
        <v>1352</v>
      </c>
      <c r="C1566">
        <v>974</v>
      </c>
      <c r="D1566">
        <v>5332.7462439999999</v>
      </c>
      <c r="E1566">
        <v>-3.855481567</v>
      </c>
      <c r="F1566">
        <v>3.3979671480000002</v>
      </c>
      <c r="G1566">
        <v>5332.7467850000003</v>
      </c>
      <c r="H1566">
        <v>-3.856022463</v>
      </c>
    </row>
    <row r="1567" spans="1:8" x14ac:dyDescent="0.25">
      <c r="A1567">
        <v>1554</v>
      </c>
      <c r="B1567">
        <v>1352</v>
      </c>
      <c r="C1567">
        <v>973</v>
      </c>
      <c r="D1567">
        <v>5333.043635</v>
      </c>
      <c r="E1567">
        <v>-2.6305647400000001</v>
      </c>
      <c r="F1567">
        <v>2.5883479880000002</v>
      </c>
      <c r="G1567">
        <v>5333.0439489999999</v>
      </c>
      <c r="H1567">
        <v>-2.630878643</v>
      </c>
    </row>
    <row r="1568" spans="1:8" x14ac:dyDescent="0.25">
      <c r="A1568">
        <v>1553</v>
      </c>
      <c r="B1568">
        <v>1352</v>
      </c>
      <c r="C1568">
        <v>1343</v>
      </c>
      <c r="D1568">
        <v>5335.1823260000001</v>
      </c>
      <c r="E1568">
        <v>-1.951649602</v>
      </c>
      <c r="F1568">
        <v>2.240826089</v>
      </c>
      <c r="G1568">
        <v>5335.1825609999996</v>
      </c>
      <c r="H1568">
        <v>-1.9518848070000001</v>
      </c>
    </row>
    <row r="1569" spans="1:8" x14ac:dyDescent="0.25">
      <c r="A1569">
        <v>1552</v>
      </c>
      <c r="B1569">
        <v>1352</v>
      </c>
      <c r="C1569">
        <v>1338</v>
      </c>
      <c r="D1569">
        <v>5334.7218199999998</v>
      </c>
      <c r="E1569">
        <v>-3.2008024000000002</v>
      </c>
      <c r="F1569">
        <v>3.058401983</v>
      </c>
      <c r="G1569">
        <v>5334.7222579999998</v>
      </c>
      <c r="H1569">
        <v>-3.2012404829999999</v>
      </c>
    </row>
    <row r="1570" spans="1:8" x14ac:dyDescent="0.25">
      <c r="A1570">
        <v>1559</v>
      </c>
      <c r="B1570">
        <v>1353</v>
      </c>
      <c r="C1570">
        <v>970</v>
      </c>
      <c r="D1570">
        <v>5333.0965420000002</v>
      </c>
      <c r="E1570">
        <v>-0.88335600599999997</v>
      </c>
      <c r="F1570">
        <v>0.36912721999999998</v>
      </c>
      <c r="G1570">
        <v>5333.0965489999999</v>
      </c>
      <c r="H1570">
        <v>-0.883362392</v>
      </c>
    </row>
    <row r="1571" spans="1:8" x14ac:dyDescent="0.25">
      <c r="A1571">
        <v>1558</v>
      </c>
      <c r="B1571">
        <v>1353</v>
      </c>
      <c r="C1571">
        <v>969</v>
      </c>
      <c r="D1571">
        <v>5333.2916610000002</v>
      </c>
      <c r="E1571">
        <v>-0.318164585</v>
      </c>
      <c r="F1571">
        <v>0.28349561000000001</v>
      </c>
      <c r="G1571">
        <v>5333.2916649999997</v>
      </c>
      <c r="H1571">
        <v>-0.31816835199999999</v>
      </c>
    </row>
    <row r="1572" spans="1:8" x14ac:dyDescent="0.25">
      <c r="A1572">
        <v>1557</v>
      </c>
      <c r="B1572">
        <v>1353</v>
      </c>
      <c r="C1572">
        <v>1337</v>
      </c>
      <c r="D1572">
        <v>5333.4943009999997</v>
      </c>
      <c r="E1572">
        <v>-0.27336982100000001</v>
      </c>
      <c r="F1572">
        <v>0.116027425</v>
      </c>
      <c r="G1572">
        <v>5333.4943020000001</v>
      </c>
      <c r="H1572">
        <v>-0.27337045199999999</v>
      </c>
    </row>
    <row r="1573" spans="1:8" x14ac:dyDescent="0.25">
      <c r="A1573">
        <v>1556</v>
      </c>
      <c r="B1573">
        <v>1353</v>
      </c>
      <c r="C1573">
        <v>1342</v>
      </c>
      <c r="D1573">
        <v>5333.309311</v>
      </c>
      <c r="E1573">
        <v>-0.832247242</v>
      </c>
      <c r="F1573">
        <v>0.193877999</v>
      </c>
      <c r="G1573">
        <v>5333.3093129999997</v>
      </c>
      <c r="H1573">
        <v>-0.83224900400000001</v>
      </c>
    </row>
    <row r="1574" spans="1:8" x14ac:dyDescent="0.25">
      <c r="A1574">
        <v>1561</v>
      </c>
      <c r="B1574">
        <v>1354</v>
      </c>
      <c r="C1574">
        <v>155</v>
      </c>
      <c r="D1574">
        <v>5333.5018849999997</v>
      </c>
      <c r="E1574">
        <v>-0.39810299199999999</v>
      </c>
      <c r="F1574">
        <v>-2.5121240999999999E-2</v>
      </c>
      <c r="G1574">
        <v>5333.5018849999997</v>
      </c>
      <c r="H1574">
        <v>-0.39810302199999997</v>
      </c>
    </row>
    <row r="1575" spans="1:8" x14ac:dyDescent="0.25">
      <c r="A1575">
        <v>1563</v>
      </c>
      <c r="B1575">
        <v>1354</v>
      </c>
      <c r="C1575">
        <v>1342</v>
      </c>
      <c r="D1575">
        <v>5333.2496600000004</v>
      </c>
      <c r="E1575">
        <v>-1.012863461</v>
      </c>
      <c r="F1575">
        <v>0.20071686599999999</v>
      </c>
      <c r="G1575">
        <v>5333.2496620000002</v>
      </c>
      <c r="H1575">
        <v>-1.0128653489999999</v>
      </c>
    </row>
    <row r="1576" spans="1:8" x14ac:dyDescent="0.25">
      <c r="A1576">
        <v>1562</v>
      </c>
      <c r="B1576">
        <v>1354</v>
      </c>
      <c r="C1576">
        <v>1337</v>
      </c>
      <c r="D1576">
        <v>5333.4590330000001</v>
      </c>
      <c r="E1576">
        <v>-0.37881564600000001</v>
      </c>
      <c r="F1576">
        <v>0.181194362</v>
      </c>
      <c r="G1576">
        <v>5333.4590340000004</v>
      </c>
      <c r="H1576">
        <v>-0.378817185</v>
      </c>
    </row>
    <row r="1577" spans="1:8" x14ac:dyDescent="0.25">
      <c r="A1577">
        <v>1560</v>
      </c>
      <c r="B1577">
        <v>1354</v>
      </c>
      <c r="C1577">
        <v>154</v>
      </c>
      <c r="D1577">
        <v>5333.2856750000001</v>
      </c>
      <c r="E1577">
        <v>-1.053284187</v>
      </c>
      <c r="F1577">
        <v>-5.543872E-3</v>
      </c>
      <c r="G1577">
        <v>5333.2856750000001</v>
      </c>
      <c r="H1577">
        <v>-1.053284189</v>
      </c>
    </row>
    <row r="1578" spans="1:8" x14ac:dyDescent="0.25">
      <c r="A1578">
        <v>1564</v>
      </c>
      <c r="B1578">
        <v>1355</v>
      </c>
      <c r="C1578">
        <v>153</v>
      </c>
      <c r="D1578">
        <v>5333.6041299999997</v>
      </c>
      <c r="E1578">
        <v>-2.1358439759999999</v>
      </c>
      <c r="F1578">
        <v>0.130054421</v>
      </c>
      <c r="G1578">
        <v>5333.6041310000001</v>
      </c>
      <c r="H1578">
        <v>-2.1358447690000002</v>
      </c>
    </row>
    <row r="1579" spans="1:8" x14ac:dyDescent="0.25">
      <c r="A1579">
        <v>1567</v>
      </c>
      <c r="B1579">
        <v>1355</v>
      </c>
      <c r="C1579">
        <v>1341</v>
      </c>
      <c r="D1579">
        <v>5333.3741360000004</v>
      </c>
      <c r="E1579">
        <v>-2.0207970880000001</v>
      </c>
      <c r="F1579">
        <v>0.51519129500000005</v>
      </c>
      <c r="G1579">
        <v>5333.3741479999999</v>
      </c>
      <c r="H1579">
        <v>-2.0208095250000002</v>
      </c>
    </row>
    <row r="1580" spans="1:8" x14ac:dyDescent="0.25">
      <c r="A1580">
        <v>1566</v>
      </c>
      <c r="B1580">
        <v>1355</v>
      </c>
      <c r="C1580">
        <v>1342</v>
      </c>
      <c r="D1580">
        <v>5333.7719639999996</v>
      </c>
      <c r="E1580">
        <v>-0.78805937500000001</v>
      </c>
      <c r="F1580">
        <v>0.42520551000000001</v>
      </c>
      <c r="G1580">
        <v>5333.7719719999996</v>
      </c>
      <c r="H1580">
        <v>-0.78806784799999996</v>
      </c>
    </row>
    <row r="1581" spans="1:8" x14ac:dyDescent="0.25">
      <c r="A1581">
        <v>1565</v>
      </c>
      <c r="B1581">
        <v>1355</v>
      </c>
      <c r="C1581">
        <v>154</v>
      </c>
      <c r="D1581">
        <v>5334.0439509999997</v>
      </c>
      <c r="E1581">
        <v>-0.80305309599999997</v>
      </c>
      <c r="F1581">
        <v>1.8469115000000001E-2</v>
      </c>
      <c r="G1581">
        <v>5334.0439509999997</v>
      </c>
      <c r="H1581">
        <v>-0.80305311199999996</v>
      </c>
    </row>
    <row r="1582" spans="1:8" x14ac:dyDescent="0.25">
      <c r="A1582">
        <v>1571</v>
      </c>
      <c r="B1582">
        <v>1356</v>
      </c>
      <c r="C1582">
        <v>1340</v>
      </c>
      <c r="D1582">
        <v>5334.1629519999997</v>
      </c>
      <c r="E1582">
        <v>-3.4542347819999999</v>
      </c>
      <c r="F1582">
        <v>0.89324289099999998</v>
      </c>
      <c r="G1582">
        <v>5334.1629899999998</v>
      </c>
      <c r="H1582">
        <v>-3.4542721520000002</v>
      </c>
    </row>
    <row r="1583" spans="1:8" x14ac:dyDescent="0.25">
      <c r="A1583">
        <v>1570</v>
      </c>
      <c r="B1583">
        <v>1356</v>
      </c>
      <c r="C1583">
        <v>1341</v>
      </c>
      <c r="D1583">
        <v>5334.8140620000004</v>
      </c>
      <c r="E1583">
        <v>-1.4798804649999999</v>
      </c>
      <c r="F1583">
        <v>0.73842094999999996</v>
      </c>
      <c r="G1583">
        <v>5334.8140880000001</v>
      </c>
      <c r="H1583">
        <v>-1.479906011</v>
      </c>
    </row>
    <row r="1584" spans="1:8" x14ac:dyDescent="0.25">
      <c r="A1584">
        <v>1569</v>
      </c>
      <c r="B1584">
        <v>1356</v>
      </c>
      <c r="C1584">
        <v>153</v>
      </c>
      <c r="D1584">
        <v>5334.7173350000003</v>
      </c>
      <c r="E1584">
        <v>-1.7684862669999999</v>
      </c>
      <c r="F1584">
        <v>0.19646828599999999</v>
      </c>
      <c r="G1584">
        <v>5334.717337</v>
      </c>
      <c r="H1584">
        <v>-1.768488075</v>
      </c>
    </row>
    <row r="1585" spans="1:8" x14ac:dyDescent="0.25">
      <c r="A1585">
        <v>1568</v>
      </c>
      <c r="B1585">
        <v>1356</v>
      </c>
      <c r="C1585">
        <v>152</v>
      </c>
      <c r="D1585">
        <v>5334.0509110000003</v>
      </c>
      <c r="E1585">
        <v>-3.787952931</v>
      </c>
      <c r="F1585">
        <v>0.19577022299999999</v>
      </c>
      <c r="G1585">
        <v>5334.050913</v>
      </c>
      <c r="H1585">
        <v>-3.7879547260000002</v>
      </c>
    </row>
    <row r="1586" spans="1:8" x14ac:dyDescent="0.25">
      <c r="A1586">
        <v>1575</v>
      </c>
      <c r="B1586">
        <v>1357</v>
      </c>
      <c r="C1586">
        <v>1339</v>
      </c>
      <c r="D1586">
        <v>5335.2605780000004</v>
      </c>
      <c r="E1586">
        <v>-5.6377109980000002</v>
      </c>
      <c r="F1586">
        <v>1.2254484889999999</v>
      </c>
      <c r="G1586">
        <v>5335.2606489999998</v>
      </c>
      <c r="H1586">
        <v>-5.6377812919999997</v>
      </c>
    </row>
    <row r="1587" spans="1:8" x14ac:dyDescent="0.25">
      <c r="A1587">
        <v>1574</v>
      </c>
      <c r="B1587">
        <v>1357</v>
      </c>
      <c r="C1587">
        <v>1340</v>
      </c>
      <c r="D1587">
        <v>5336.236586</v>
      </c>
      <c r="E1587">
        <v>-2.771452907</v>
      </c>
      <c r="F1587">
        <v>1.0008350420000001</v>
      </c>
      <c r="G1587">
        <v>5336.2366330000004</v>
      </c>
      <c r="H1587">
        <v>-2.7714998099999999</v>
      </c>
    </row>
    <row r="1588" spans="1:8" x14ac:dyDescent="0.25">
      <c r="A1588">
        <v>1573</v>
      </c>
      <c r="B1588">
        <v>1357</v>
      </c>
      <c r="C1588">
        <v>152</v>
      </c>
      <c r="D1588">
        <v>5336.4616420000002</v>
      </c>
      <c r="E1588">
        <v>-2.9924117209999999</v>
      </c>
      <c r="F1588">
        <v>0.32496330000000001</v>
      </c>
      <c r="G1588">
        <v>5336.4616470000001</v>
      </c>
      <c r="H1588">
        <v>-2.9924166649999999</v>
      </c>
    </row>
    <row r="1589" spans="1:8" x14ac:dyDescent="0.25">
      <c r="A1589">
        <v>1572</v>
      </c>
      <c r="B1589">
        <v>1357</v>
      </c>
      <c r="C1589">
        <v>151</v>
      </c>
      <c r="D1589">
        <v>5335.6057060000003</v>
      </c>
      <c r="E1589">
        <v>-5.5861566470000001</v>
      </c>
      <c r="F1589">
        <v>0.46525672600000001</v>
      </c>
      <c r="G1589">
        <v>5335.6057170000004</v>
      </c>
      <c r="H1589">
        <v>-5.586166779</v>
      </c>
    </row>
    <row r="1590" spans="1:8" x14ac:dyDescent="0.25">
      <c r="A1590">
        <v>1578</v>
      </c>
      <c r="B1590">
        <v>1358</v>
      </c>
      <c r="C1590">
        <v>974</v>
      </c>
      <c r="D1590">
        <v>5332.6544309999999</v>
      </c>
      <c r="E1590">
        <v>-3.889347522</v>
      </c>
      <c r="F1590">
        <v>3.8377667660000001</v>
      </c>
      <c r="G1590">
        <v>5332.6551209999998</v>
      </c>
      <c r="H1590">
        <v>-3.8900375029999998</v>
      </c>
    </row>
    <row r="1591" spans="1:8" x14ac:dyDescent="0.25">
      <c r="A1591">
        <v>1579</v>
      </c>
      <c r="B1591">
        <v>1358</v>
      </c>
      <c r="C1591">
        <v>975</v>
      </c>
      <c r="D1591">
        <v>5332.4256820000001</v>
      </c>
      <c r="E1591">
        <v>-5.3140167629999997</v>
      </c>
      <c r="F1591">
        <v>5.2665171690000001</v>
      </c>
      <c r="G1591">
        <v>5332.4269809999996</v>
      </c>
      <c r="H1591">
        <v>-5.3153158239999998</v>
      </c>
    </row>
    <row r="1592" spans="1:8" x14ac:dyDescent="0.25">
      <c r="A1592">
        <v>1576</v>
      </c>
      <c r="B1592">
        <v>1358</v>
      </c>
      <c r="C1592">
        <v>1334</v>
      </c>
      <c r="D1592">
        <v>5336.0415210000001</v>
      </c>
      <c r="E1592">
        <v>-4.060161312</v>
      </c>
      <c r="F1592">
        <v>4.7827736630000004</v>
      </c>
      <c r="G1592">
        <v>5336.0425919999998</v>
      </c>
      <c r="H1592">
        <v>-4.0612322150000004</v>
      </c>
    </row>
    <row r="1593" spans="1:8" x14ac:dyDescent="0.25">
      <c r="A1593">
        <v>1577</v>
      </c>
      <c r="B1593">
        <v>1358</v>
      </c>
      <c r="C1593">
        <v>1338</v>
      </c>
      <c r="D1593">
        <v>5336.5186460000004</v>
      </c>
      <c r="E1593">
        <v>-2.610509446</v>
      </c>
      <c r="F1593">
        <v>3.3843400620000001</v>
      </c>
      <c r="G1593">
        <v>5336.5191830000003</v>
      </c>
      <c r="H1593">
        <v>-2.6110457579999999</v>
      </c>
    </row>
    <row r="1594" spans="1:8" x14ac:dyDescent="0.25">
      <c r="A1594">
        <v>1583</v>
      </c>
      <c r="B1594">
        <v>1359</v>
      </c>
      <c r="C1594">
        <v>1334</v>
      </c>
      <c r="D1594">
        <v>5334.9816970000002</v>
      </c>
      <c r="E1594">
        <v>-7.270042224</v>
      </c>
      <c r="F1594">
        <v>4.1568100250000004</v>
      </c>
      <c r="G1594">
        <v>5334.9825060000003</v>
      </c>
      <c r="H1594">
        <v>-7.2708508280000004</v>
      </c>
    </row>
    <row r="1595" spans="1:8" x14ac:dyDescent="0.25">
      <c r="A1595">
        <v>1580</v>
      </c>
      <c r="B1595">
        <v>1359</v>
      </c>
      <c r="C1595">
        <v>1335</v>
      </c>
      <c r="D1595">
        <v>5337.7272659999999</v>
      </c>
      <c r="E1595">
        <v>-6.2350649430000002</v>
      </c>
      <c r="F1595">
        <v>3.3618946850000002</v>
      </c>
      <c r="G1595">
        <v>5337.7277949999998</v>
      </c>
      <c r="H1595">
        <v>-6.2355936859999996</v>
      </c>
    </row>
    <row r="1596" spans="1:8" x14ac:dyDescent="0.25">
      <c r="A1596">
        <v>1581</v>
      </c>
      <c r="B1596">
        <v>1359</v>
      </c>
      <c r="C1596">
        <v>1339</v>
      </c>
      <c r="D1596">
        <v>5338.6408069999998</v>
      </c>
      <c r="E1596">
        <v>-3.6387801180000001</v>
      </c>
      <c r="F1596">
        <v>2.2842124319999999</v>
      </c>
      <c r="G1596">
        <v>5338.6410509999996</v>
      </c>
      <c r="H1596">
        <v>-3.6390242850000001</v>
      </c>
    </row>
    <row r="1597" spans="1:8" x14ac:dyDescent="0.25">
      <c r="A1597">
        <v>1582</v>
      </c>
      <c r="B1597">
        <v>1359</v>
      </c>
      <c r="C1597">
        <v>1338</v>
      </c>
      <c r="D1597">
        <v>5335.9197819999999</v>
      </c>
      <c r="E1597">
        <v>-4.4241598199999999</v>
      </c>
      <c r="F1597">
        <v>2.9852305060000002</v>
      </c>
      <c r="G1597">
        <v>5335.9201990000001</v>
      </c>
      <c r="H1597">
        <v>-4.4245770029999996</v>
      </c>
    </row>
    <row r="1598" spans="1:8" x14ac:dyDescent="0.25">
      <c r="A1598">
        <v>1584</v>
      </c>
      <c r="B1598">
        <v>1360</v>
      </c>
      <c r="C1598">
        <v>150</v>
      </c>
      <c r="D1598">
        <v>5338.2867800000004</v>
      </c>
      <c r="E1598">
        <v>-7.7052642980000003</v>
      </c>
      <c r="F1598">
        <v>0.94564765500000003</v>
      </c>
      <c r="G1598">
        <v>5338.286822</v>
      </c>
      <c r="H1598">
        <v>-7.705306116</v>
      </c>
    </row>
    <row r="1599" spans="1:8" x14ac:dyDescent="0.25">
      <c r="A1599">
        <v>1585</v>
      </c>
      <c r="B1599">
        <v>1360</v>
      </c>
      <c r="C1599">
        <v>151</v>
      </c>
      <c r="D1599">
        <v>5339.3991969999997</v>
      </c>
      <c r="E1599">
        <v>-4.334304736</v>
      </c>
      <c r="F1599">
        <v>0.50423971700000003</v>
      </c>
      <c r="G1599">
        <v>5339.3992090000002</v>
      </c>
      <c r="H1599">
        <v>-4.3343166310000001</v>
      </c>
    </row>
    <row r="1600" spans="1:8" x14ac:dyDescent="0.25">
      <c r="A1600">
        <v>1586</v>
      </c>
      <c r="B1600">
        <v>1360</v>
      </c>
      <c r="C1600">
        <v>1339</v>
      </c>
      <c r="D1600">
        <v>5338.3715400000001</v>
      </c>
      <c r="E1600">
        <v>-4.599654761</v>
      </c>
      <c r="F1600">
        <v>1.397561345</v>
      </c>
      <c r="G1600">
        <v>5338.3716320000003</v>
      </c>
      <c r="H1600">
        <v>-4.5997461509999997</v>
      </c>
    </row>
    <row r="1601" spans="1:8" x14ac:dyDescent="0.25">
      <c r="A1601">
        <v>1587</v>
      </c>
      <c r="B1601">
        <v>1360</v>
      </c>
      <c r="C1601">
        <v>1335</v>
      </c>
      <c r="D1601">
        <v>5337.0763440000001</v>
      </c>
      <c r="E1601">
        <v>-8.4430561770000008</v>
      </c>
      <c r="F1601">
        <v>1.925376623</v>
      </c>
      <c r="G1601">
        <v>5337.0765170000004</v>
      </c>
      <c r="H1601">
        <v>-8.4432295499999999</v>
      </c>
    </row>
    <row r="1602" spans="1:8" x14ac:dyDescent="0.25">
      <c r="A1602">
        <v>1591</v>
      </c>
      <c r="B1602">
        <v>1361</v>
      </c>
      <c r="C1602">
        <v>969</v>
      </c>
      <c r="D1602">
        <v>5333.1926080000003</v>
      </c>
      <c r="E1602">
        <v>-0.37447816499999997</v>
      </c>
      <c r="F1602">
        <v>9.9132021000000001E-2</v>
      </c>
      <c r="G1602">
        <v>5333.1926089999997</v>
      </c>
      <c r="H1602">
        <v>-0.37447862500000001</v>
      </c>
    </row>
    <row r="1603" spans="1:8" x14ac:dyDescent="0.25">
      <c r="A1603">
        <v>1588</v>
      </c>
      <c r="B1603">
        <v>1361</v>
      </c>
      <c r="C1603">
        <v>1337</v>
      </c>
      <c r="D1603">
        <v>5333.2440900000001</v>
      </c>
      <c r="E1603">
        <v>-0.36849467699999999</v>
      </c>
      <c r="F1603">
        <v>1.4838759999999999E-2</v>
      </c>
      <c r="G1603">
        <v>5333.2440900000001</v>
      </c>
      <c r="H1603">
        <v>-0.36849468800000001</v>
      </c>
    </row>
    <row r="1604" spans="1:8" x14ac:dyDescent="0.25">
      <c r="A1604">
        <v>1590</v>
      </c>
      <c r="B1604">
        <v>1361</v>
      </c>
      <c r="C1604">
        <v>968</v>
      </c>
      <c r="D1604">
        <v>5333.2803860000004</v>
      </c>
      <c r="E1604">
        <v>-0.111477463</v>
      </c>
      <c r="F1604">
        <v>7.8212239000000003E-2</v>
      </c>
      <c r="G1604">
        <v>5333.2803860000004</v>
      </c>
      <c r="H1604">
        <v>-0.111477749</v>
      </c>
    </row>
    <row r="1605" spans="1:8" x14ac:dyDescent="0.25">
      <c r="A1605">
        <v>1589</v>
      </c>
      <c r="B1605">
        <v>1361</v>
      </c>
      <c r="C1605">
        <v>1336</v>
      </c>
      <c r="D1605">
        <v>5333.332523</v>
      </c>
      <c r="E1605">
        <v>-0.101667699</v>
      </c>
      <c r="F1605">
        <v>-5.3308940000000001E-3</v>
      </c>
      <c r="G1605">
        <v>5333.332523</v>
      </c>
      <c r="H1605">
        <v>-0.1016677</v>
      </c>
    </row>
    <row r="1606" spans="1:8" x14ac:dyDescent="0.25">
      <c r="A1606">
        <v>1592</v>
      </c>
      <c r="B1606">
        <v>1362</v>
      </c>
      <c r="C1606">
        <v>155</v>
      </c>
      <c r="D1606">
        <v>5333.22073</v>
      </c>
      <c r="E1606">
        <v>-0.49088410599999999</v>
      </c>
      <c r="F1606">
        <v>-3.0827363999999999E-2</v>
      </c>
      <c r="G1606">
        <v>5333.22073</v>
      </c>
      <c r="H1606">
        <v>-0.49088415099999999</v>
      </c>
    </row>
    <row r="1607" spans="1:8" x14ac:dyDescent="0.25">
      <c r="A1607">
        <v>1595</v>
      </c>
      <c r="B1607">
        <v>1362</v>
      </c>
      <c r="C1607">
        <v>1337</v>
      </c>
      <c r="D1607">
        <v>5333.2068129999998</v>
      </c>
      <c r="E1607">
        <v>-0.47768354800000001</v>
      </c>
      <c r="F1607">
        <v>7.9169416000000006E-2</v>
      </c>
      <c r="G1607">
        <v>5333.2068129999998</v>
      </c>
      <c r="H1607">
        <v>-0.477683841</v>
      </c>
    </row>
    <row r="1608" spans="1:8" x14ac:dyDescent="0.25">
      <c r="A1608">
        <v>1594</v>
      </c>
      <c r="B1608">
        <v>1362</v>
      </c>
      <c r="C1608">
        <v>1336</v>
      </c>
      <c r="D1608">
        <v>5333.3171650000004</v>
      </c>
      <c r="E1608">
        <v>-0.143695289</v>
      </c>
      <c r="F1608">
        <v>7.1391941E-2</v>
      </c>
      <c r="G1608">
        <v>5333.3171650000004</v>
      </c>
      <c r="H1608">
        <v>-0.14369552799999999</v>
      </c>
    </row>
    <row r="1609" spans="1:8" x14ac:dyDescent="0.25">
      <c r="A1609">
        <v>1593</v>
      </c>
      <c r="B1609">
        <v>1362</v>
      </c>
      <c r="C1609">
        <v>156</v>
      </c>
      <c r="D1609">
        <v>5333.333337</v>
      </c>
      <c r="E1609">
        <v>-0.149650374</v>
      </c>
      <c r="F1609">
        <v>-3.7939610999999998E-2</v>
      </c>
      <c r="G1609">
        <v>5333.333337</v>
      </c>
      <c r="H1609">
        <v>-0.14965044199999999</v>
      </c>
    </row>
    <row r="1610" spans="1:8" x14ac:dyDescent="0.25">
      <c r="A1610">
        <v>1599</v>
      </c>
      <c r="B1610">
        <v>1363</v>
      </c>
      <c r="C1610">
        <v>968</v>
      </c>
      <c r="D1610">
        <v>5333.2743520000004</v>
      </c>
      <c r="E1610">
        <v>-0.12220221000000001</v>
      </c>
      <c r="F1610">
        <v>-2.119656E-2</v>
      </c>
      <c r="G1610">
        <v>5333.2743520000004</v>
      </c>
      <c r="H1610">
        <v>-0.12220223099999999</v>
      </c>
    </row>
    <row r="1611" spans="1:8" x14ac:dyDescent="0.25">
      <c r="A1611">
        <v>1598</v>
      </c>
      <c r="B1611">
        <v>1363</v>
      </c>
      <c r="C1611">
        <v>967</v>
      </c>
      <c r="D1611">
        <v>5333.31423</v>
      </c>
      <c r="E1611">
        <v>-8.3352199999999995E-4</v>
      </c>
      <c r="F1611">
        <v>-1.4995852E-2</v>
      </c>
      <c r="G1611">
        <v>5333.31423</v>
      </c>
      <c r="H1611">
        <v>-8.3353300000000002E-4</v>
      </c>
    </row>
    <row r="1612" spans="1:8" x14ac:dyDescent="0.25">
      <c r="A1612">
        <v>1597</v>
      </c>
      <c r="B1612">
        <v>1363</v>
      </c>
      <c r="C1612">
        <v>1333</v>
      </c>
      <c r="D1612">
        <v>5333.2942659999999</v>
      </c>
      <c r="E1612">
        <v>-9.5000009999999992E-3</v>
      </c>
      <c r="F1612">
        <v>-5.4735323000000002E-2</v>
      </c>
      <c r="G1612">
        <v>5333.2942659999999</v>
      </c>
      <c r="H1612">
        <v>-9.5001419999999996E-3</v>
      </c>
    </row>
    <row r="1613" spans="1:8" x14ac:dyDescent="0.25">
      <c r="A1613">
        <v>1596</v>
      </c>
      <c r="B1613">
        <v>1363</v>
      </c>
      <c r="C1613">
        <v>1336</v>
      </c>
      <c r="D1613">
        <v>5333.2537629999997</v>
      </c>
      <c r="E1613">
        <v>-0.132495961</v>
      </c>
      <c r="F1613">
        <v>-6.1227202000000001E-2</v>
      </c>
      <c r="G1613">
        <v>5333.2537629999997</v>
      </c>
      <c r="H1613">
        <v>-0.13249613599999999</v>
      </c>
    </row>
    <row r="1614" spans="1:8" x14ac:dyDescent="0.25">
      <c r="A1614">
        <v>1602</v>
      </c>
      <c r="B1614">
        <v>1364</v>
      </c>
      <c r="C1614">
        <v>1333</v>
      </c>
      <c r="D1614">
        <v>5333.292821</v>
      </c>
      <c r="E1614">
        <v>-1.1171970999999999E-2</v>
      </c>
      <c r="F1614">
        <v>1.502933E-2</v>
      </c>
      <c r="G1614">
        <v>5333.292821</v>
      </c>
      <c r="H1614">
        <v>-1.1171980999999999E-2</v>
      </c>
    </row>
    <row r="1615" spans="1:8" x14ac:dyDescent="0.25">
      <c r="A1615">
        <v>1601</v>
      </c>
      <c r="B1615">
        <v>1364</v>
      </c>
      <c r="C1615">
        <v>157</v>
      </c>
      <c r="D1615">
        <v>5333.2916759999998</v>
      </c>
      <c r="E1615">
        <v>-1.4874614E-2</v>
      </c>
      <c r="F1615">
        <v>-3.9223631000000002E-2</v>
      </c>
      <c r="G1615">
        <v>5333.2916759999998</v>
      </c>
      <c r="H1615">
        <v>-1.4874686E-2</v>
      </c>
    </row>
    <row r="1616" spans="1:8" x14ac:dyDescent="0.25">
      <c r="A1616">
        <v>1600</v>
      </c>
      <c r="B1616">
        <v>1364</v>
      </c>
      <c r="C1616">
        <v>156</v>
      </c>
      <c r="D1616">
        <v>5333.2366730000003</v>
      </c>
      <c r="E1616">
        <v>-0.18154942199999999</v>
      </c>
      <c r="F1616">
        <v>-3.9193924999999998E-2</v>
      </c>
      <c r="G1616">
        <v>5333.2366730000003</v>
      </c>
      <c r="H1616">
        <v>-0.18154949400000001</v>
      </c>
    </row>
    <row r="1617" spans="1:8" x14ac:dyDescent="0.25">
      <c r="A1617">
        <v>1603</v>
      </c>
      <c r="B1617">
        <v>1364</v>
      </c>
      <c r="C1617">
        <v>1336</v>
      </c>
      <c r="D1617">
        <v>5333.2386669999996</v>
      </c>
      <c r="E1617">
        <v>-0.17527431900000001</v>
      </c>
      <c r="F1617">
        <v>1.5323043999999999E-2</v>
      </c>
      <c r="G1617">
        <v>5333.2386669999996</v>
      </c>
      <c r="H1617">
        <v>-0.17527433000000001</v>
      </c>
    </row>
    <row r="1618" spans="1:8" x14ac:dyDescent="0.25">
      <c r="A1618">
        <v>1606</v>
      </c>
      <c r="B1618">
        <v>1365</v>
      </c>
      <c r="C1618">
        <v>1346</v>
      </c>
      <c r="D1618">
        <v>5341.0427200000004</v>
      </c>
      <c r="E1618">
        <v>-7.4722806159999999</v>
      </c>
      <c r="F1618">
        <v>5.544318208</v>
      </c>
      <c r="G1618">
        <v>5341.0441570000003</v>
      </c>
      <c r="H1618">
        <v>-7.4737174380000004</v>
      </c>
    </row>
    <row r="1619" spans="1:8" x14ac:dyDescent="0.25">
      <c r="A1619">
        <v>1604</v>
      </c>
      <c r="B1619">
        <v>1365</v>
      </c>
      <c r="C1619">
        <v>1349</v>
      </c>
      <c r="D1619">
        <v>5343.6485739999998</v>
      </c>
      <c r="E1619">
        <v>-9.0912930500000009</v>
      </c>
      <c r="F1619">
        <v>5.9152578800000004</v>
      </c>
      <c r="G1619">
        <v>5343.650208</v>
      </c>
      <c r="H1619">
        <v>-9.0929272730000008</v>
      </c>
    </row>
    <row r="1620" spans="1:8" x14ac:dyDescent="0.25">
      <c r="A1620">
        <v>1605</v>
      </c>
      <c r="B1620">
        <v>1365</v>
      </c>
      <c r="C1620">
        <v>1345</v>
      </c>
      <c r="D1620">
        <v>5344.7874890000003</v>
      </c>
      <c r="E1620">
        <v>-5.9519701559999998</v>
      </c>
      <c r="F1620">
        <v>4.492251746</v>
      </c>
      <c r="G1620">
        <v>5344.7884320000003</v>
      </c>
      <c r="H1620">
        <v>-5.9529130319999997</v>
      </c>
    </row>
    <row r="1621" spans="1:8" x14ac:dyDescent="0.25">
      <c r="A1621">
        <v>1607</v>
      </c>
      <c r="B1621">
        <v>1365</v>
      </c>
      <c r="C1621">
        <v>1348</v>
      </c>
      <c r="D1621">
        <v>5339.864587</v>
      </c>
      <c r="E1621">
        <v>-10.22584818</v>
      </c>
      <c r="F1621">
        <v>6.8128309380000003</v>
      </c>
      <c r="G1621">
        <v>5339.8667560000004</v>
      </c>
      <c r="H1621">
        <v>-10.22801705</v>
      </c>
    </row>
    <row r="1622" spans="1:8" x14ac:dyDescent="0.25">
      <c r="A1622">
        <v>1608</v>
      </c>
      <c r="B1622">
        <v>1366</v>
      </c>
      <c r="C1622">
        <v>148</v>
      </c>
      <c r="D1622">
        <v>5351.0001990000001</v>
      </c>
      <c r="E1622">
        <v>-8.3582592760000001</v>
      </c>
      <c r="F1622">
        <v>3.049435178</v>
      </c>
      <c r="G1622">
        <v>5351.0006329999997</v>
      </c>
      <c r="H1622">
        <v>-8.3586930519999996</v>
      </c>
    </row>
    <row r="1623" spans="1:8" x14ac:dyDescent="0.25">
      <c r="A1623">
        <v>1609</v>
      </c>
      <c r="B1623">
        <v>1366</v>
      </c>
      <c r="C1623">
        <v>149</v>
      </c>
      <c r="D1623">
        <v>5351.5621410000003</v>
      </c>
      <c r="E1623">
        <v>-6.6554058779999998</v>
      </c>
      <c r="F1623">
        <v>0.61475320200000005</v>
      </c>
      <c r="G1623">
        <v>5351.5621579999997</v>
      </c>
      <c r="H1623">
        <v>-6.6554235100000003</v>
      </c>
    </row>
    <row r="1624" spans="1:8" x14ac:dyDescent="0.25">
      <c r="A1624">
        <v>1610</v>
      </c>
      <c r="B1624">
        <v>1366</v>
      </c>
      <c r="C1624">
        <v>1345</v>
      </c>
      <c r="D1624">
        <v>5343.6644399999996</v>
      </c>
      <c r="E1624">
        <v>-9.8758209640000008</v>
      </c>
      <c r="F1624">
        <v>2.2022450440000001</v>
      </c>
      <c r="G1624">
        <v>5343.6646659999997</v>
      </c>
      <c r="H1624">
        <v>-9.8760474439999992</v>
      </c>
    </row>
    <row r="1625" spans="1:8" x14ac:dyDescent="0.25">
      <c r="A1625">
        <v>1611</v>
      </c>
      <c r="B1625">
        <v>1366</v>
      </c>
      <c r="C1625">
        <v>1349</v>
      </c>
      <c r="D1625">
        <v>5342.4435569999996</v>
      </c>
      <c r="E1625">
        <v>-12.704586770000001</v>
      </c>
      <c r="F1625">
        <v>6.1198645230000004</v>
      </c>
      <c r="G1625">
        <v>5342.4453059999996</v>
      </c>
      <c r="H1625">
        <v>-12.70633522</v>
      </c>
    </row>
    <row r="1626" spans="1:8" x14ac:dyDescent="0.25">
      <c r="A1626">
        <v>1613</v>
      </c>
      <c r="B1626">
        <v>1367</v>
      </c>
      <c r="C1626">
        <v>1349</v>
      </c>
      <c r="D1626">
        <v>5344.1139389999998</v>
      </c>
      <c r="E1626">
        <v>-9.0848221359999997</v>
      </c>
      <c r="F1626">
        <v>4.6923175029999999</v>
      </c>
      <c r="G1626">
        <v>5344.1149670000004</v>
      </c>
      <c r="H1626">
        <v>-9.0858503919999993</v>
      </c>
    </row>
    <row r="1627" spans="1:8" x14ac:dyDescent="0.25">
      <c r="A1627">
        <v>1612</v>
      </c>
      <c r="B1627">
        <v>1367</v>
      </c>
      <c r="C1627">
        <v>148</v>
      </c>
      <c r="D1627">
        <v>5346.6692810000004</v>
      </c>
      <c r="E1627">
        <v>-10.417161520000001</v>
      </c>
      <c r="F1627">
        <v>4.5613946460000001</v>
      </c>
      <c r="G1627">
        <v>5346.6702519999999</v>
      </c>
      <c r="H1627">
        <v>-10.41813249</v>
      </c>
    </row>
    <row r="1628" spans="1:8" x14ac:dyDescent="0.25">
      <c r="A1628">
        <v>1614</v>
      </c>
      <c r="B1628">
        <v>1367</v>
      </c>
      <c r="C1628">
        <v>1348</v>
      </c>
      <c r="D1628">
        <v>5349.287867</v>
      </c>
      <c r="E1628">
        <v>-7.2144239170000004</v>
      </c>
      <c r="F1628">
        <v>6.1331059300000001</v>
      </c>
      <c r="G1628">
        <v>5349.2896229999997</v>
      </c>
      <c r="H1628">
        <v>-7.2161794930000003</v>
      </c>
    </row>
    <row r="1629" spans="1:8" x14ac:dyDescent="0.25">
      <c r="A1629">
        <v>1615</v>
      </c>
      <c r="B1629">
        <v>1367</v>
      </c>
      <c r="C1629">
        <v>1347</v>
      </c>
      <c r="D1629">
        <v>5349.3473899999999</v>
      </c>
      <c r="E1629">
        <v>-9.2077205820000003</v>
      </c>
      <c r="F1629">
        <v>5.3972772390000001</v>
      </c>
      <c r="G1629">
        <v>5349.3487489999998</v>
      </c>
      <c r="H1629">
        <v>-9.2090796519999998</v>
      </c>
    </row>
    <row r="1630" spans="1:8" x14ac:dyDescent="0.25">
      <c r="A1630">
        <v>1616</v>
      </c>
      <c r="B1630">
        <v>1368</v>
      </c>
      <c r="C1630">
        <v>1347</v>
      </c>
      <c r="D1630">
        <v>5344.5374700000002</v>
      </c>
      <c r="E1630">
        <v>-5.9768635300000001</v>
      </c>
      <c r="F1630">
        <v>12.66991443</v>
      </c>
      <c r="G1630">
        <v>5344.5449699999999</v>
      </c>
      <c r="H1630">
        <v>-5.9843640469999997</v>
      </c>
    </row>
    <row r="1631" spans="1:8" x14ac:dyDescent="0.25">
      <c r="A1631">
        <v>1617</v>
      </c>
      <c r="B1631">
        <v>1368</v>
      </c>
      <c r="C1631">
        <v>1348</v>
      </c>
      <c r="D1631">
        <v>5348.2346269999998</v>
      </c>
      <c r="E1631">
        <v>-3.6422294370000001</v>
      </c>
      <c r="F1631">
        <v>8.6727849480000003</v>
      </c>
      <c r="G1631">
        <v>5348.2381409999998</v>
      </c>
      <c r="H1631">
        <v>-3.6457430240000002</v>
      </c>
    </row>
    <row r="1632" spans="1:8" x14ac:dyDescent="0.25">
      <c r="A1632">
        <v>1619</v>
      </c>
      <c r="B1632">
        <v>1368</v>
      </c>
      <c r="C1632">
        <v>978</v>
      </c>
      <c r="D1632">
        <v>5333.5943319999997</v>
      </c>
      <c r="E1632">
        <v>-9.5008741289999996</v>
      </c>
      <c r="F1632">
        <v>12.763651599999999</v>
      </c>
      <c r="G1632">
        <v>5333.6019550000001</v>
      </c>
      <c r="H1632">
        <v>-9.5084966099999999</v>
      </c>
    </row>
    <row r="1633" spans="1:8" x14ac:dyDescent="0.25">
      <c r="A1633">
        <v>1618</v>
      </c>
      <c r="B1633">
        <v>1368</v>
      </c>
      <c r="C1633">
        <v>977</v>
      </c>
      <c r="D1633">
        <v>5334.9434000000001</v>
      </c>
      <c r="E1633">
        <v>-8.0171629309999997</v>
      </c>
      <c r="F1633">
        <v>9.1151232209999993</v>
      </c>
      <c r="G1633">
        <v>5334.9472880000003</v>
      </c>
      <c r="H1633">
        <v>-8.0210505419999993</v>
      </c>
    </row>
    <row r="1634" spans="1:8" x14ac:dyDescent="0.25">
      <c r="A1634">
        <v>1623</v>
      </c>
      <c r="B1634">
        <v>1369</v>
      </c>
      <c r="C1634">
        <v>977</v>
      </c>
      <c r="D1634">
        <v>5331.7505950000004</v>
      </c>
      <c r="E1634">
        <v>-9.0391126049999997</v>
      </c>
      <c r="F1634">
        <v>10.470182039999999</v>
      </c>
      <c r="G1634">
        <v>5331.7557269999998</v>
      </c>
      <c r="H1634">
        <v>-9.0442440840000007</v>
      </c>
    </row>
    <row r="1635" spans="1:8" x14ac:dyDescent="0.25">
      <c r="A1635">
        <v>1622</v>
      </c>
      <c r="B1635">
        <v>1369</v>
      </c>
      <c r="C1635">
        <v>976</v>
      </c>
      <c r="D1635">
        <v>5332.5585920000003</v>
      </c>
      <c r="E1635">
        <v>-6.8392308179999999</v>
      </c>
      <c r="F1635">
        <v>7.5322557669999997</v>
      </c>
      <c r="G1635">
        <v>5332.561248</v>
      </c>
      <c r="H1635">
        <v>-6.8418872430000004</v>
      </c>
    </row>
    <row r="1636" spans="1:8" x14ac:dyDescent="0.25">
      <c r="A1636">
        <v>1621</v>
      </c>
      <c r="B1636">
        <v>1369</v>
      </c>
      <c r="C1636">
        <v>1346</v>
      </c>
      <c r="D1636">
        <v>5342.0912969999999</v>
      </c>
      <c r="E1636">
        <v>-3.5469627290000001</v>
      </c>
      <c r="F1636">
        <v>6.5226873440000004</v>
      </c>
      <c r="G1636">
        <v>5342.0932869999997</v>
      </c>
      <c r="H1636">
        <v>-3.5489524559999999</v>
      </c>
    </row>
    <row r="1637" spans="1:8" x14ac:dyDescent="0.25">
      <c r="A1637">
        <v>1620</v>
      </c>
      <c r="B1637">
        <v>1369</v>
      </c>
      <c r="C1637">
        <v>1348</v>
      </c>
      <c r="D1637">
        <v>5340.5093800000004</v>
      </c>
      <c r="E1637">
        <v>-6.1656210070000004</v>
      </c>
      <c r="F1637">
        <v>9.7675343810000008</v>
      </c>
      <c r="G1637">
        <v>5340.513841</v>
      </c>
      <c r="H1637">
        <v>-6.1700819410000003</v>
      </c>
    </row>
    <row r="1638" spans="1:8" x14ac:dyDescent="0.25">
      <c r="A1638">
        <v>1627</v>
      </c>
      <c r="B1638">
        <v>1370</v>
      </c>
      <c r="C1638">
        <v>985</v>
      </c>
      <c r="D1638">
        <v>5354.5633930000004</v>
      </c>
      <c r="E1638">
        <v>-4.4546036000000004</v>
      </c>
      <c r="F1638">
        <v>3.9483279609999999</v>
      </c>
      <c r="G1638">
        <v>5354.56412</v>
      </c>
      <c r="H1638">
        <v>-4.4553308459999998</v>
      </c>
    </row>
    <row r="1639" spans="1:8" x14ac:dyDescent="0.25">
      <c r="A1639">
        <v>1625</v>
      </c>
      <c r="B1639">
        <v>1370</v>
      </c>
      <c r="C1639">
        <v>148</v>
      </c>
      <c r="D1639">
        <v>5356.8082450000002</v>
      </c>
      <c r="E1639">
        <v>-7.1951777220000004</v>
      </c>
      <c r="F1639">
        <v>4.9143473589999997</v>
      </c>
      <c r="G1639">
        <v>5356.8093710000003</v>
      </c>
      <c r="H1639">
        <v>-7.196303318</v>
      </c>
    </row>
    <row r="1640" spans="1:8" x14ac:dyDescent="0.25">
      <c r="A1640">
        <v>1624</v>
      </c>
      <c r="B1640">
        <v>1370</v>
      </c>
      <c r="C1640">
        <v>147</v>
      </c>
      <c r="D1640">
        <v>5358.2789229999998</v>
      </c>
      <c r="E1640">
        <v>-2.738578907</v>
      </c>
      <c r="F1640">
        <v>5.8864778360000001</v>
      </c>
      <c r="G1640">
        <v>5358.2805390000003</v>
      </c>
      <c r="H1640">
        <v>-2.7401947670000002</v>
      </c>
    </row>
    <row r="1641" spans="1:8" x14ac:dyDescent="0.25">
      <c r="A1641">
        <v>1626</v>
      </c>
      <c r="B1641">
        <v>1370</v>
      </c>
      <c r="C1641">
        <v>1347</v>
      </c>
      <c r="D1641">
        <v>5353.2518460000001</v>
      </c>
      <c r="E1641">
        <v>-9.1695265090000007</v>
      </c>
      <c r="F1641">
        <v>3.0411999019999998</v>
      </c>
      <c r="G1641">
        <v>5353.2522769999996</v>
      </c>
      <c r="H1641">
        <v>-9.1699576989999994</v>
      </c>
    </row>
    <row r="1642" spans="1:8" x14ac:dyDescent="0.25">
      <c r="A1642">
        <v>1629</v>
      </c>
      <c r="B1642">
        <v>1371</v>
      </c>
      <c r="C1642">
        <v>1347</v>
      </c>
      <c r="D1642">
        <v>5353.2800340000003</v>
      </c>
      <c r="E1642">
        <v>-3.5942498060000001</v>
      </c>
      <c r="F1642">
        <v>10.62861521</v>
      </c>
      <c r="G1642">
        <v>5353.2853059999998</v>
      </c>
      <c r="H1642">
        <v>-3.5995218800000002</v>
      </c>
    </row>
    <row r="1643" spans="1:8" x14ac:dyDescent="0.25">
      <c r="A1643">
        <v>1628</v>
      </c>
      <c r="B1643">
        <v>1371</v>
      </c>
      <c r="C1643">
        <v>985</v>
      </c>
      <c r="D1643">
        <v>5353.195968</v>
      </c>
      <c r="E1643">
        <v>-0.48634686399999999</v>
      </c>
      <c r="F1643">
        <v>15.28507383</v>
      </c>
      <c r="G1643">
        <v>5353.206878</v>
      </c>
      <c r="H1643">
        <v>-0.49725678499999998</v>
      </c>
    </row>
    <row r="1644" spans="1:8" x14ac:dyDescent="0.25">
      <c r="A1644">
        <v>1630</v>
      </c>
      <c r="B1644">
        <v>1371</v>
      </c>
      <c r="C1644">
        <v>978</v>
      </c>
      <c r="D1644">
        <v>5337.6699509999999</v>
      </c>
      <c r="E1644">
        <v>-9.0280465640000003</v>
      </c>
      <c r="F1644">
        <v>8.9134012429999991</v>
      </c>
      <c r="G1644">
        <v>5337.6736659999997</v>
      </c>
      <c r="H1644">
        <v>-9.0317614119999998</v>
      </c>
    </row>
    <row r="1645" spans="1:8" x14ac:dyDescent="0.25">
      <c r="A1645">
        <v>1631</v>
      </c>
      <c r="B1645">
        <v>1371</v>
      </c>
      <c r="C1645">
        <v>979</v>
      </c>
      <c r="D1645">
        <v>5337.9455049999997</v>
      </c>
      <c r="E1645">
        <v>-5.8002215689999996</v>
      </c>
      <c r="F1645">
        <v>13.601551499999999</v>
      </c>
      <c r="G1645">
        <v>5337.9541600000002</v>
      </c>
      <c r="H1645">
        <v>-5.8088766359999999</v>
      </c>
    </row>
    <row r="1646" spans="1:8" x14ac:dyDescent="0.25">
      <c r="A1646">
        <v>1635</v>
      </c>
      <c r="B1646">
        <v>1372</v>
      </c>
      <c r="C1646">
        <v>1345</v>
      </c>
      <c r="D1646">
        <v>5339.7824620000001</v>
      </c>
      <c r="E1646">
        <v>-11.63485685</v>
      </c>
      <c r="F1646">
        <v>3.1467919580000001</v>
      </c>
      <c r="G1646">
        <v>5339.7829240000001</v>
      </c>
      <c r="H1646">
        <v>-11.635319450000001</v>
      </c>
    </row>
    <row r="1647" spans="1:8" x14ac:dyDescent="0.25">
      <c r="A1647">
        <v>1634</v>
      </c>
      <c r="B1647">
        <v>1372</v>
      </c>
      <c r="C1647">
        <v>1335</v>
      </c>
      <c r="D1647">
        <v>5341.3279789999997</v>
      </c>
      <c r="E1647">
        <v>-7.0840440549999997</v>
      </c>
      <c r="F1647">
        <v>1.850844583</v>
      </c>
      <c r="G1647">
        <v>5341.3281390000002</v>
      </c>
      <c r="H1647">
        <v>-7.0842041780000002</v>
      </c>
    </row>
    <row r="1648" spans="1:8" x14ac:dyDescent="0.25">
      <c r="A1648">
        <v>1633</v>
      </c>
      <c r="B1648">
        <v>1372</v>
      </c>
      <c r="C1648">
        <v>150</v>
      </c>
      <c r="D1648">
        <v>5344.1056840000001</v>
      </c>
      <c r="E1648">
        <v>-5.7850261490000001</v>
      </c>
      <c r="F1648">
        <v>0.67903543700000002</v>
      </c>
      <c r="G1648">
        <v>5344.1057049999999</v>
      </c>
      <c r="H1648">
        <v>-5.7850476960000004</v>
      </c>
    </row>
    <row r="1649" spans="1:8" x14ac:dyDescent="0.25">
      <c r="A1649">
        <v>1632</v>
      </c>
      <c r="B1649">
        <v>1372</v>
      </c>
      <c r="C1649">
        <v>149</v>
      </c>
      <c r="D1649">
        <v>5342.8721150000001</v>
      </c>
      <c r="E1649">
        <v>-9.5231144150000002</v>
      </c>
      <c r="F1649">
        <v>1.7312080839999999</v>
      </c>
      <c r="G1649">
        <v>5342.8722550000002</v>
      </c>
      <c r="H1649">
        <v>-9.5232544019999992</v>
      </c>
    </row>
    <row r="1650" spans="1:8" x14ac:dyDescent="0.25">
      <c r="A1650">
        <v>1639</v>
      </c>
      <c r="B1650">
        <v>1373</v>
      </c>
      <c r="C1650">
        <v>1346</v>
      </c>
      <c r="D1650">
        <v>5336.5576590000001</v>
      </c>
      <c r="E1650">
        <v>-9.0454366210000003</v>
      </c>
      <c r="F1650">
        <v>6.0170827390000001</v>
      </c>
      <c r="G1650">
        <v>5336.5593520000002</v>
      </c>
      <c r="H1650">
        <v>-9.0471298480000009</v>
      </c>
    </row>
    <row r="1651" spans="1:8" x14ac:dyDescent="0.25">
      <c r="A1651">
        <v>1638</v>
      </c>
      <c r="B1651">
        <v>1373</v>
      </c>
      <c r="C1651">
        <v>1334</v>
      </c>
      <c r="D1651">
        <v>5337.4174599999997</v>
      </c>
      <c r="E1651">
        <v>-6.4868737220000003</v>
      </c>
      <c r="F1651">
        <v>4.220523901</v>
      </c>
      <c r="G1651">
        <v>5337.4182940000001</v>
      </c>
      <c r="H1651">
        <v>-6.4877070459999997</v>
      </c>
    </row>
    <row r="1652" spans="1:8" x14ac:dyDescent="0.25">
      <c r="A1652">
        <v>1637</v>
      </c>
      <c r="B1652">
        <v>1373</v>
      </c>
      <c r="C1652">
        <v>1335</v>
      </c>
      <c r="D1652">
        <v>5342.0145060000004</v>
      </c>
      <c r="E1652">
        <v>-4.8424287829999999</v>
      </c>
      <c r="F1652">
        <v>3.3933752209999999</v>
      </c>
      <c r="G1652">
        <v>5342.0150439999998</v>
      </c>
      <c r="H1652">
        <v>-4.8429671829999998</v>
      </c>
    </row>
    <row r="1653" spans="1:8" x14ac:dyDescent="0.25">
      <c r="A1653">
        <v>1636</v>
      </c>
      <c r="B1653">
        <v>1373</v>
      </c>
      <c r="C1653">
        <v>1345</v>
      </c>
      <c r="D1653">
        <v>5341.1422300000004</v>
      </c>
      <c r="E1653">
        <v>-7.3073774199999999</v>
      </c>
      <c r="F1653">
        <v>5.1206425680000001</v>
      </c>
      <c r="G1653">
        <v>5341.1434559999998</v>
      </c>
      <c r="H1653">
        <v>-7.3086030549999998</v>
      </c>
    </row>
    <row r="1654" spans="1:8" x14ac:dyDescent="0.25">
      <c r="A1654">
        <v>1643</v>
      </c>
      <c r="B1654">
        <v>1374</v>
      </c>
      <c r="C1654">
        <v>976</v>
      </c>
      <c r="D1654">
        <v>5332.0013449999997</v>
      </c>
      <c r="E1654">
        <v>-7.0494641360000001</v>
      </c>
      <c r="F1654">
        <v>7.6867121090000001</v>
      </c>
      <c r="G1654">
        <v>5332.0041119999996</v>
      </c>
      <c r="H1654">
        <v>-7.0522308039999997</v>
      </c>
    </row>
    <row r="1655" spans="1:8" x14ac:dyDescent="0.25">
      <c r="A1655">
        <v>1640</v>
      </c>
      <c r="B1655">
        <v>1374</v>
      </c>
      <c r="C1655">
        <v>1346</v>
      </c>
      <c r="D1655">
        <v>5337.8797780000004</v>
      </c>
      <c r="E1655">
        <v>-5.0124778719999998</v>
      </c>
      <c r="F1655">
        <v>7.0277673610000004</v>
      </c>
      <c r="G1655">
        <v>5337.8820889999997</v>
      </c>
      <c r="H1655">
        <v>-5.0147888629999997</v>
      </c>
    </row>
    <row r="1656" spans="1:8" x14ac:dyDescent="0.25">
      <c r="A1656">
        <v>1641</v>
      </c>
      <c r="B1656">
        <v>1374</v>
      </c>
      <c r="C1656">
        <v>1334</v>
      </c>
      <c r="D1656">
        <v>5338.472033</v>
      </c>
      <c r="E1656">
        <v>-3.2745957880000001</v>
      </c>
      <c r="F1656">
        <v>4.8520927040000004</v>
      </c>
      <c r="G1656">
        <v>5338.4731350000002</v>
      </c>
      <c r="H1656">
        <v>-3.2756976180000001</v>
      </c>
    </row>
    <row r="1657" spans="1:8" x14ac:dyDescent="0.25">
      <c r="A1657">
        <v>1642</v>
      </c>
      <c r="B1657">
        <v>1374</v>
      </c>
      <c r="C1657">
        <v>975</v>
      </c>
      <c r="D1657">
        <v>5332.0954270000002</v>
      </c>
      <c r="E1657">
        <v>-5.4611067269999998</v>
      </c>
      <c r="F1657">
        <v>5.5350869359999999</v>
      </c>
      <c r="G1657">
        <v>5332.0968620000003</v>
      </c>
      <c r="H1657">
        <v>-5.4625417089999999</v>
      </c>
    </row>
    <row r="1658" spans="1:8" x14ac:dyDescent="0.25">
      <c r="A1658">
        <v>1646</v>
      </c>
      <c r="B1658">
        <v>1375</v>
      </c>
      <c r="C1658">
        <v>966</v>
      </c>
      <c r="D1658">
        <v>5333.3416610000004</v>
      </c>
      <c r="E1658">
        <v>7.6132585000000003E-2</v>
      </c>
      <c r="F1658">
        <v>-3.9630613000000002E-2</v>
      </c>
      <c r="G1658">
        <v>5333.3416610000004</v>
      </c>
      <c r="H1658">
        <v>7.6132511999999999E-2</v>
      </c>
    </row>
    <row r="1659" spans="1:8" x14ac:dyDescent="0.25">
      <c r="A1659">
        <v>1644</v>
      </c>
      <c r="B1659">
        <v>1375</v>
      </c>
      <c r="C1659">
        <v>1333</v>
      </c>
      <c r="D1659">
        <v>5333.2873769999997</v>
      </c>
      <c r="E1659">
        <v>-1.283624E-2</v>
      </c>
      <c r="F1659">
        <v>-7.5037449000000006E-2</v>
      </c>
      <c r="G1659">
        <v>5333.2873769999997</v>
      </c>
      <c r="H1659">
        <v>-1.2836504E-2</v>
      </c>
    </row>
    <row r="1660" spans="1:8" x14ac:dyDescent="0.25">
      <c r="A1660">
        <v>1645</v>
      </c>
      <c r="B1660">
        <v>1375</v>
      </c>
      <c r="C1660">
        <v>1332</v>
      </c>
      <c r="D1660">
        <v>5333.313365</v>
      </c>
      <c r="E1660">
        <v>6.6159243000000006E-2</v>
      </c>
      <c r="F1660">
        <v>-6.5448025000000007E-2</v>
      </c>
      <c r="G1660">
        <v>5333.313365</v>
      </c>
      <c r="H1660">
        <v>6.6159042000000001E-2</v>
      </c>
    </row>
    <row r="1661" spans="1:8" x14ac:dyDescent="0.25">
      <c r="A1661">
        <v>1647</v>
      </c>
      <c r="B1661">
        <v>1375</v>
      </c>
      <c r="C1661">
        <v>967</v>
      </c>
      <c r="D1661">
        <v>5333.3159880000003</v>
      </c>
      <c r="E1661">
        <v>-2.0422840000000001E-3</v>
      </c>
      <c r="F1661">
        <v>-4.9076445000000003E-2</v>
      </c>
      <c r="G1661">
        <v>5333.3159880000003</v>
      </c>
      <c r="H1661">
        <v>-2.042397E-3</v>
      </c>
    </row>
    <row r="1662" spans="1:8" x14ac:dyDescent="0.25">
      <c r="A1662">
        <v>1648</v>
      </c>
      <c r="B1662">
        <v>1376</v>
      </c>
      <c r="C1662">
        <v>157</v>
      </c>
      <c r="D1662">
        <v>5333.2790219999997</v>
      </c>
      <c r="E1662">
        <v>-1.9050535E-2</v>
      </c>
      <c r="F1662">
        <v>-3.9321294999999999E-2</v>
      </c>
      <c r="G1662">
        <v>5333.2790219999997</v>
      </c>
      <c r="H1662">
        <v>-1.9050608E-2</v>
      </c>
    </row>
    <row r="1663" spans="1:8" x14ac:dyDescent="0.25">
      <c r="A1663">
        <v>1649</v>
      </c>
      <c r="B1663">
        <v>1376</v>
      </c>
      <c r="C1663">
        <v>158</v>
      </c>
      <c r="D1663">
        <v>5333.3130970000002</v>
      </c>
      <c r="E1663">
        <v>8.4208042999999996E-2</v>
      </c>
      <c r="F1663">
        <v>-3.7131022E-2</v>
      </c>
      <c r="G1663">
        <v>5333.3130970000002</v>
      </c>
      <c r="H1663">
        <v>8.4207978000000003E-2</v>
      </c>
    </row>
    <row r="1664" spans="1:8" x14ac:dyDescent="0.25">
      <c r="A1664">
        <v>1650</v>
      </c>
      <c r="B1664">
        <v>1376</v>
      </c>
      <c r="C1664">
        <v>1332</v>
      </c>
      <c r="D1664">
        <v>5333.3198599999996</v>
      </c>
      <c r="E1664">
        <v>8.7407808000000004E-2</v>
      </c>
      <c r="F1664">
        <v>-3.2207160000000002E-3</v>
      </c>
      <c r="G1664">
        <v>5333.3198599999996</v>
      </c>
      <c r="H1664">
        <v>8.7407807000000004E-2</v>
      </c>
    </row>
    <row r="1665" spans="1:8" x14ac:dyDescent="0.25">
      <c r="A1665">
        <v>1651</v>
      </c>
      <c r="B1665">
        <v>1376</v>
      </c>
      <c r="C1665">
        <v>1333</v>
      </c>
      <c r="D1665">
        <v>5333.2862180000002</v>
      </c>
      <c r="E1665">
        <v>-1.4592444E-2</v>
      </c>
      <c r="F1665">
        <v>-5.2778399999999998E-3</v>
      </c>
      <c r="G1665">
        <v>5333.2862180000002</v>
      </c>
      <c r="H1665">
        <v>-1.4592445000000001E-2</v>
      </c>
    </row>
    <row r="1666" spans="1:8" x14ac:dyDescent="0.25">
      <c r="A1666">
        <v>1653</v>
      </c>
      <c r="B1666">
        <v>1377</v>
      </c>
      <c r="C1666">
        <v>160</v>
      </c>
      <c r="D1666">
        <v>5333.3397459999996</v>
      </c>
      <c r="E1666">
        <v>0.16171897299999999</v>
      </c>
      <c r="F1666">
        <v>-4.4345210000000003E-2</v>
      </c>
      <c r="G1666">
        <v>5333.3397459999996</v>
      </c>
      <c r="H1666">
        <v>0.16171888100000001</v>
      </c>
    </row>
    <row r="1667" spans="1:8" x14ac:dyDescent="0.25">
      <c r="A1667">
        <v>1652</v>
      </c>
      <c r="B1667">
        <v>1377</v>
      </c>
      <c r="C1667">
        <v>1332</v>
      </c>
      <c r="D1667">
        <v>5333.3077480000002</v>
      </c>
      <c r="E1667">
        <v>6.4609658E-2</v>
      </c>
      <c r="F1667">
        <v>-5.3162159E-2</v>
      </c>
      <c r="G1667">
        <v>5333.3077480000002</v>
      </c>
      <c r="H1667">
        <v>6.4609525000000001E-2</v>
      </c>
    </row>
    <row r="1668" spans="1:8" x14ac:dyDescent="0.25">
      <c r="A1668">
        <v>1655</v>
      </c>
      <c r="B1668">
        <v>1377</v>
      </c>
      <c r="C1668">
        <v>966</v>
      </c>
      <c r="D1668">
        <v>5333.3339560000004</v>
      </c>
      <c r="E1668">
        <v>7.4043718999999994E-2</v>
      </c>
      <c r="F1668">
        <v>-2.1281993999999999E-2</v>
      </c>
      <c r="G1668">
        <v>5333.3339560000004</v>
      </c>
      <c r="H1668">
        <v>7.4043698000000005E-2</v>
      </c>
    </row>
    <row r="1669" spans="1:8" x14ac:dyDescent="0.25">
      <c r="A1669">
        <v>1654</v>
      </c>
      <c r="B1669">
        <v>1377</v>
      </c>
      <c r="C1669">
        <v>161</v>
      </c>
      <c r="D1669">
        <v>5333.3656330000003</v>
      </c>
      <c r="E1669">
        <v>0.17026171500000001</v>
      </c>
      <c r="F1669">
        <v>-1.2582359E-2</v>
      </c>
      <c r="G1669">
        <v>5333.3656330000003</v>
      </c>
      <c r="H1669">
        <v>0.17026170800000001</v>
      </c>
    </row>
    <row r="1670" spans="1:8" x14ac:dyDescent="0.25">
      <c r="A1670">
        <v>1656</v>
      </c>
      <c r="B1670">
        <v>1378</v>
      </c>
      <c r="C1670">
        <v>158</v>
      </c>
      <c r="D1670">
        <v>5333.3067940000001</v>
      </c>
      <c r="E1670">
        <v>8.2128007000000003E-2</v>
      </c>
      <c r="F1670">
        <v>-3.7153694000000001E-2</v>
      </c>
      <c r="G1670">
        <v>5333.3067940000001</v>
      </c>
      <c r="H1670">
        <v>8.2127941999999995E-2</v>
      </c>
    </row>
    <row r="1671" spans="1:8" x14ac:dyDescent="0.25">
      <c r="A1671">
        <v>1659</v>
      </c>
      <c r="B1671">
        <v>1378</v>
      </c>
      <c r="C1671">
        <v>1332</v>
      </c>
      <c r="D1671">
        <v>5333.3144599999996</v>
      </c>
      <c r="E1671">
        <v>8.5977226000000004E-2</v>
      </c>
      <c r="F1671">
        <v>9.0707080000000002E-3</v>
      </c>
      <c r="G1671">
        <v>5333.3144599999996</v>
      </c>
      <c r="H1671">
        <v>8.5977222000000006E-2</v>
      </c>
    </row>
    <row r="1672" spans="1:8" x14ac:dyDescent="0.25">
      <c r="A1672">
        <v>1658</v>
      </c>
      <c r="B1672">
        <v>1378</v>
      </c>
      <c r="C1672">
        <v>160</v>
      </c>
      <c r="D1672">
        <v>5333.3600990000004</v>
      </c>
      <c r="E1672">
        <v>0.22431870100000001</v>
      </c>
      <c r="F1672">
        <v>1.1387682999999999E-2</v>
      </c>
      <c r="G1672">
        <v>5333.3600990000004</v>
      </c>
      <c r="H1672">
        <v>0.22431869500000001</v>
      </c>
    </row>
    <row r="1673" spans="1:8" x14ac:dyDescent="0.25">
      <c r="A1673">
        <v>1657</v>
      </c>
      <c r="B1673">
        <v>1378</v>
      </c>
      <c r="C1673">
        <v>159</v>
      </c>
      <c r="D1673">
        <v>5333.3529369999997</v>
      </c>
      <c r="E1673">
        <v>0.22195506000000001</v>
      </c>
      <c r="F1673">
        <v>-3.4715800999999998E-2</v>
      </c>
      <c r="G1673">
        <v>5333.3529369999997</v>
      </c>
      <c r="H1673">
        <v>0.22195500400000001</v>
      </c>
    </row>
    <row r="1674" spans="1:8" x14ac:dyDescent="0.25">
      <c r="A1674">
        <v>1663</v>
      </c>
      <c r="B1674">
        <v>1379</v>
      </c>
      <c r="C1674">
        <v>1362</v>
      </c>
      <c r="D1674">
        <v>5332.776382</v>
      </c>
      <c r="E1674">
        <v>-1.132261889</v>
      </c>
      <c r="F1674">
        <v>1.2588486059999999</v>
      </c>
      <c r="G1674">
        <v>5332.7764559999996</v>
      </c>
      <c r="H1674">
        <v>-1.132336164</v>
      </c>
    </row>
    <row r="1675" spans="1:8" x14ac:dyDescent="0.25">
      <c r="A1675">
        <v>1662</v>
      </c>
      <c r="B1675">
        <v>1379</v>
      </c>
      <c r="C1675">
        <v>1363</v>
      </c>
      <c r="D1675">
        <v>5332.6379079999997</v>
      </c>
      <c r="E1675">
        <v>-1.1119794999999999</v>
      </c>
      <c r="F1675">
        <v>1.0163755249999999</v>
      </c>
      <c r="G1675">
        <v>5332.6379569999999</v>
      </c>
      <c r="H1675">
        <v>-1.112027919</v>
      </c>
    </row>
    <row r="1676" spans="1:8" x14ac:dyDescent="0.25">
      <c r="A1676">
        <v>1661</v>
      </c>
      <c r="B1676">
        <v>1379</v>
      </c>
      <c r="C1676">
        <v>971</v>
      </c>
      <c r="D1676">
        <v>5333.3127350000004</v>
      </c>
      <c r="E1676">
        <v>-0.88733030800000001</v>
      </c>
      <c r="F1676">
        <v>0.98643223800000002</v>
      </c>
      <c r="G1676">
        <v>5333.3127809999996</v>
      </c>
      <c r="H1676">
        <v>-0.88737591199999999</v>
      </c>
    </row>
    <row r="1677" spans="1:8" x14ac:dyDescent="0.25">
      <c r="A1677">
        <v>1660</v>
      </c>
      <c r="B1677">
        <v>1379</v>
      </c>
      <c r="C1677">
        <v>972</v>
      </c>
      <c r="D1677">
        <v>5333.4287329999997</v>
      </c>
      <c r="E1677">
        <v>-0.908234757</v>
      </c>
      <c r="F1677">
        <v>1.2042087400000001</v>
      </c>
      <c r="G1677">
        <v>5333.428801</v>
      </c>
      <c r="H1677">
        <v>-0.90830271799999995</v>
      </c>
    </row>
    <row r="1678" spans="1:8" x14ac:dyDescent="0.25">
      <c r="A1678">
        <v>1664</v>
      </c>
      <c r="B1678">
        <v>1380</v>
      </c>
      <c r="C1678">
        <v>1362</v>
      </c>
      <c r="D1678">
        <v>5332.7691610000002</v>
      </c>
      <c r="E1678">
        <v>-0.330348961</v>
      </c>
      <c r="F1678">
        <v>0.861104062</v>
      </c>
      <c r="G1678">
        <v>5332.7691960000002</v>
      </c>
      <c r="H1678">
        <v>-0.33038371999999999</v>
      </c>
    </row>
    <row r="1679" spans="1:8" x14ac:dyDescent="0.25">
      <c r="A1679">
        <v>1665</v>
      </c>
      <c r="B1679">
        <v>1380</v>
      </c>
      <c r="C1679">
        <v>1363</v>
      </c>
      <c r="D1679">
        <v>5332.5760920000002</v>
      </c>
      <c r="E1679">
        <v>-1.1402393529999999</v>
      </c>
      <c r="F1679">
        <v>0.92607649199999997</v>
      </c>
      <c r="G1679">
        <v>5332.5761320000001</v>
      </c>
      <c r="H1679">
        <v>-1.1402795509999999</v>
      </c>
    </row>
    <row r="1680" spans="1:8" x14ac:dyDescent="0.25">
      <c r="A1680">
        <v>1666</v>
      </c>
      <c r="B1680">
        <v>1380</v>
      </c>
      <c r="C1680">
        <v>1360</v>
      </c>
      <c r="D1680">
        <v>5332.9448709999997</v>
      </c>
      <c r="E1680">
        <v>-0.53183751700000004</v>
      </c>
      <c r="F1680">
        <v>0.70360422600000005</v>
      </c>
      <c r="G1680">
        <v>5332.9448949999996</v>
      </c>
      <c r="H1680">
        <v>-0.53186072200000001</v>
      </c>
    </row>
    <row r="1681" spans="1:8" x14ac:dyDescent="0.25">
      <c r="A1681">
        <v>1667</v>
      </c>
      <c r="B1681">
        <v>1380</v>
      </c>
      <c r="C1681">
        <v>1361</v>
      </c>
      <c r="D1681">
        <v>5333.0354770000004</v>
      </c>
      <c r="E1681">
        <v>-9.1795019000000005E-2</v>
      </c>
      <c r="F1681">
        <v>0.67939857299999995</v>
      </c>
      <c r="G1681">
        <v>5333.0354980000002</v>
      </c>
      <c r="H1681">
        <v>-9.1816655999999996E-2</v>
      </c>
    </row>
    <row r="1682" spans="1:8" x14ac:dyDescent="0.25">
      <c r="A1682">
        <v>1670</v>
      </c>
      <c r="B1682">
        <v>1381</v>
      </c>
      <c r="C1682">
        <v>1360</v>
      </c>
      <c r="D1682">
        <v>5333.0775750000003</v>
      </c>
      <c r="E1682">
        <v>-0.295884961</v>
      </c>
      <c r="F1682">
        <v>0.621421997</v>
      </c>
      <c r="G1682">
        <v>5333.077593</v>
      </c>
      <c r="H1682">
        <v>-0.29590306199999999</v>
      </c>
    </row>
    <row r="1683" spans="1:8" x14ac:dyDescent="0.25">
      <c r="A1683">
        <v>1668</v>
      </c>
      <c r="B1683">
        <v>1381</v>
      </c>
      <c r="C1683">
        <v>971</v>
      </c>
      <c r="D1683">
        <v>5333.1974829999999</v>
      </c>
      <c r="E1683">
        <v>-0.89745219399999998</v>
      </c>
      <c r="F1683">
        <v>0.66545657199999997</v>
      </c>
      <c r="G1683">
        <v>5333.1975039999998</v>
      </c>
      <c r="H1683">
        <v>-0.89747294899999996</v>
      </c>
    </row>
    <row r="1684" spans="1:8" x14ac:dyDescent="0.25">
      <c r="A1684">
        <v>1669</v>
      </c>
      <c r="B1684">
        <v>1381</v>
      </c>
      <c r="C1684">
        <v>970</v>
      </c>
      <c r="D1684">
        <v>5333.4458839999998</v>
      </c>
      <c r="E1684">
        <v>-0.27315417600000003</v>
      </c>
      <c r="F1684">
        <v>0.4820798</v>
      </c>
      <c r="G1684">
        <v>5333.4458940000004</v>
      </c>
      <c r="H1684">
        <v>-0.27316506899999998</v>
      </c>
    </row>
    <row r="1685" spans="1:8" x14ac:dyDescent="0.25">
      <c r="A1685">
        <v>1671</v>
      </c>
      <c r="B1685">
        <v>1381</v>
      </c>
      <c r="C1685">
        <v>1363</v>
      </c>
      <c r="D1685">
        <v>5332.3678870000003</v>
      </c>
      <c r="E1685">
        <v>-1.2008281240000001</v>
      </c>
      <c r="F1685">
        <v>1.0163382999999999</v>
      </c>
      <c r="G1685">
        <v>5332.3679359999996</v>
      </c>
      <c r="H1685">
        <v>-1.200876541</v>
      </c>
    </row>
    <row r="1686" spans="1:8" x14ac:dyDescent="0.25">
      <c r="A1686">
        <v>1672</v>
      </c>
      <c r="B1686">
        <v>1382</v>
      </c>
      <c r="C1686">
        <v>970</v>
      </c>
      <c r="D1686">
        <v>5333.2458390000002</v>
      </c>
      <c r="E1686">
        <v>-0.46993755100000001</v>
      </c>
      <c r="F1686">
        <v>0.24708923099999999</v>
      </c>
      <c r="G1686">
        <v>5333.2458420000003</v>
      </c>
      <c r="H1686">
        <v>-0.46994041199999997</v>
      </c>
    </row>
    <row r="1687" spans="1:8" x14ac:dyDescent="0.25">
      <c r="A1687">
        <v>1673</v>
      </c>
      <c r="B1687">
        <v>1382</v>
      </c>
      <c r="C1687">
        <v>969</v>
      </c>
      <c r="D1687">
        <v>5333.3708489999999</v>
      </c>
      <c r="E1687">
        <v>-0.115800529</v>
      </c>
      <c r="F1687">
        <v>0.168566302</v>
      </c>
      <c r="G1687">
        <v>5333.3708500000002</v>
      </c>
      <c r="H1687">
        <v>-0.11580186100000001</v>
      </c>
    </row>
    <row r="1688" spans="1:8" x14ac:dyDescent="0.25">
      <c r="A1688">
        <v>1674</v>
      </c>
      <c r="B1688">
        <v>1382</v>
      </c>
      <c r="C1688">
        <v>1359</v>
      </c>
      <c r="D1688">
        <v>5333.1929209999998</v>
      </c>
      <c r="E1688">
        <v>-0.15868575600000001</v>
      </c>
      <c r="F1688">
        <v>0.26319785299999998</v>
      </c>
      <c r="G1688">
        <v>5333.1929239999999</v>
      </c>
      <c r="H1688">
        <v>-0.158689003</v>
      </c>
    </row>
    <row r="1689" spans="1:8" x14ac:dyDescent="0.25">
      <c r="A1689">
        <v>1675</v>
      </c>
      <c r="B1689">
        <v>1382</v>
      </c>
      <c r="C1689">
        <v>1360</v>
      </c>
      <c r="D1689">
        <v>5333.0828259999998</v>
      </c>
      <c r="E1689">
        <v>-0.46609227399999997</v>
      </c>
      <c r="F1689">
        <v>0.33218595000000001</v>
      </c>
      <c r="G1689">
        <v>5333.0828309999997</v>
      </c>
      <c r="H1689">
        <v>-0.466097447</v>
      </c>
    </row>
    <row r="1690" spans="1:8" x14ac:dyDescent="0.25">
      <c r="A1690">
        <v>1676</v>
      </c>
      <c r="B1690">
        <v>1383</v>
      </c>
      <c r="C1690">
        <v>969</v>
      </c>
      <c r="D1690">
        <v>5333.262307</v>
      </c>
      <c r="E1690">
        <v>-0.18081334099999999</v>
      </c>
      <c r="F1690">
        <v>-1.4793452E-2</v>
      </c>
      <c r="G1690">
        <v>5333.262307</v>
      </c>
      <c r="H1690">
        <v>-0.18081335100000001</v>
      </c>
    </row>
    <row r="1691" spans="1:8" x14ac:dyDescent="0.25">
      <c r="A1691">
        <v>1677</v>
      </c>
      <c r="B1691">
        <v>1383</v>
      </c>
      <c r="C1691">
        <v>968</v>
      </c>
      <c r="D1691">
        <v>5333.2990669999999</v>
      </c>
      <c r="E1691">
        <v>-6.5593758000000002E-2</v>
      </c>
      <c r="F1691">
        <v>9.0245199999999994E-3</v>
      </c>
      <c r="G1691">
        <v>5333.2990669999999</v>
      </c>
      <c r="H1691">
        <v>-6.5593762E-2</v>
      </c>
    </row>
    <row r="1692" spans="1:8" x14ac:dyDescent="0.25">
      <c r="A1692">
        <v>1679</v>
      </c>
      <c r="B1692">
        <v>1383</v>
      </c>
      <c r="C1692">
        <v>1359</v>
      </c>
      <c r="D1692">
        <v>5333.3328460000002</v>
      </c>
      <c r="E1692">
        <v>-0.15171863399999999</v>
      </c>
      <c r="F1692">
        <v>2.2732777999999999E-2</v>
      </c>
      <c r="G1692">
        <v>5333.3328460000002</v>
      </c>
      <c r="H1692">
        <v>-0.15171865900000001</v>
      </c>
    </row>
    <row r="1693" spans="1:8" x14ac:dyDescent="0.25">
      <c r="A1693">
        <v>1678</v>
      </c>
      <c r="B1693">
        <v>1383</v>
      </c>
      <c r="C1693">
        <v>1356</v>
      </c>
      <c r="D1693">
        <v>5333.3682500000004</v>
      </c>
      <c r="E1693">
        <v>-4.0346704999999997E-2</v>
      </c>
      <c r="F1693">
        <v>4.5689475E-2</v>
      </c>
      <c r="G1693">
        <v>5333.3682500000004</v>
      </c>
      <c r="H1693">
        <v>-4.0346803000000001E-2</v>
      </c>
    </row>
    <row r="1694" spans="1:8" x14ac:dyDescent="0.25">
      <c r="A1694">
        <v>1683</v>
      </c>
      <c r="B1694">
        <v>1384</v>
      </c>
      <c r="C1694">
        <v>1358</v>
      </c>
      <c r="D1694">
        <v>5332.3311540000004</v>
      </c>
      <c r="E1694">
        <v>-1.662006002</v>
      </c>
      <c r="F1694">
        <v>2.0816456780000001</v>
      </c>
      <c r="G1694">
        <v>5332.331357</v>
      </c>
      <c r="H1694">
        <v>-1.6622090979999999</v>
      </c>
    </row>
    <row r="1695" spans="1:8" x14ac:dyDescent="0.25">
      <c r="A1695">
        <v>1682</v>
      </c>
      <c r="B1695">
        <v>1384</v>
      </c>
      <c r="C1695">
        <v>1362</v>
      </c>
      <c r="D1695">
        <v>5332.2671039999996</v>
      </c>
      <c r="E1695">
        <v>-1.4640405080000001</v>
      </c>
      <c r="F1695">
        <v>1.6885588890000001</v>
      </c>
      <c r="G1695">
        <v>5332.267237</v>
      </c>
      <c r="H1695">
        <v>-1.4641741500000001</v>
      </c>
    </row>
    <row r="1696" spans="1:8" x14ac:dyDescent="0.25">
      <c r="A1696">
        <v>1681</v>
      </c>
      <c r="B1696">
        <v>1384</v>
      </c>
      <c r="C1696">
        <v>972</v>
      </c>
      <c r="D1696">
        <v>5333.3658180000002</v>
      </c>
      <c r="E1696">
        <v>-1.0715095859999999</v>
      </c>
      <c r="F1696">
        <v>1.558992728</v>
      </c>
      <c r="G1696">
        <v>5333.3659319999997</v>
      </c>
      <c r="H1696">
        <v>-1.0716234899999999</v>
      </c>
    </row>
    <row r="1697" spans="1:8" x14ac:dyDescent="0.25">
      <c r="A1697">
        <v>1680</v>
      </c>
      <c r="B1697">
        <v>1384</v>
      </c>
      <c r="C1697">
        <v>973</v>
      </c>
      <c r="D1697">
        <v>5333.3850700000003</v>
      </c>
      <c r="E1697">
        <v>-1.301888444</v>
      </c>
      <c r="F1697">
        <v>1.9871291929999999</v>
      </c>
      <c r="G1697">
        <v>5333.3852550000001</v>
      </c>
      <c r="H1697">
        <v>-1.302073491</v>
      </c>
    </row>
    <row r="1698" spans="1:8" x14ac:dyDescent="0.25">
      <c r="A1698">
        <v>1687</v>
      </c>
      <c r="B1698">
        <v>1385</v>
      </c>
      <c r="C1698">
        <v>1357</v>
      </c>
      <c r="D1698">
        <v>5332.190791</v>
      </c>
      <c r="E1698">
        <v>-0.43694898500000001</v>
      </c>
      <c r="F1698">
        <v>1.355472891</v>
      </c>
      <c r="G1698">
        <v>5332.190877</v>
      </c>
      <c r="H1698">
        <v>-0.43703512100000003</v>
      </c>
    </row>
    <row r="1699" spans="1:8" x14ac:dyDescent="0.25">
      <c r="A1699">
        <v>1685</v>
      </c>
      <c r="B1699">
        <v>1385</v>
      </c>
      <c r="C1699">
        <v>1362</v>
      </c>
      <c r="D1699">
        <v>5332.3319149999998</v>
      </c>
      <c r="E1699">
        <v>-0.83001025799999995</v>
      </c>
      <c r="F1699">
        <v>1.2664736320000001</v>
      </c>
      <c r="G1699">
        <v>5332.3319899999997</v>
      </c>
      <c r="H1699">
        <v>-0.830085446</v>
      </c>
    </row>
    <row r="1700" spans="1:8" x14ac:dyDescent="0.25">
      <c r="A1700">
        <v>1684</v>
      </c>
      <c r="B1700">
        <v>1385</v>
      </c>
      <c r="C1700">
        <v>1358</v>
      </c>
      <c r="D1700">
        <v>5332.5446350000002</v>
      </c>
      <c r="E1700">
        <v>-0.350081117</v>
      </c>
      <c r="F1700">
        <v>1.454351076</v>
      </c>
      <c r="G1700">
        <v>5332.5447350000004</v>
      </c>
      <c r="H1700">
        <v>-0.35018027200000001</v>
      </c>
    </row>
    <row r="1701" spans="1:8" x14ac:dyDescent="0.25">
      <c r="A1701">
        <v>1686</v>
      </c>
      <c r="B1701">
        <v>1385</v>
      </c>
      <c r="C1701">
        <v>1361</v>
      </c>
      <c r="D1701">
        <v>5332.0163490000004</v>
      </c>
      <c r="E1701">
        <v>-0.82996494799999998</v>
      </c>
      <c r="F1701">
        <v>1.2015690859999999</v>
      </c>
      <c r="G1701">
        <v>5332.0164160000004</v>
      </c>
      <c r="H1701">
        <v>-0.83003263100000002</v>
      </c>
    </row>
    <row r="1702" spans="1:8" x14ac:dyDescent="0.25">
      <c r="A1702">
        <v>1689</v>
      </c>
      <c r="B1702">
        <v>1386</v>
      </c>
      <c r="C1702">
        <v>1356</v>
      </c>
      <c r="D1702">
        <v>5333.362862</v>
      </c>
      <c r="E1702">
        <v>-5.9406043999999998E-2</v>
      </c>
      <c r="F1702">
        <v>2.9939772999999999E-2</v>
      </c>
      <c r="G1702">
        <v>5333.362862</v>
      </c>
      <c r="H1702">
        <v>-5.9406085999999997E-2</v>
      </c>
    </row>
    <row r="1703" spans="1:8" x14ac:dyDescent="0.25">
      <c r="A1703">
        <v>1688</v>
      </c>
      <c r="B1703">
        <v>1386</v>
      </c>
      <c r="C1703">
        <v>1359</v>
      </c>
      <c r="D1703">
        <v>5333.3614740000003</v>
      </c>
      <c r="E1703">
        <v>-8.1746655000000001E-2</v>
      </c>
      <c r="F1703">
        <v>-7.5332308000000001E-2</v>
      </c>
      <c r="G1703">
        <v>5333.3614740000003</v>
      </c>
      <c r="H1703">
        <v>-8.1746921E-2</v>
      </c>
    </row>
    <row r="1704" spans="1:8" x14ac:dyDescent="0.25">
      <c r="A1704">
        <v>1690</v>
      </c>
      <c r="B1704">
        <v>1386</v>
      </c>
      <c r="C1704">
        <v>54</v>
      </c>
      <c r="D1704">
        <v>5333.6789129999997</v>
      </c>
      <c r="E1704">
        <v>4.476289E-2</v>
      </c>
      <c r="F1704">
        <v>3.7584383999999998E-2</v>
      </c>
      <c r="G1704">
        <v>5333.6789140000001</v>
      </c>
      <c r="H1704">
        <v>4.4762824E-2</v>
      </c>
    </row>
    <row r="1705" spans="1:8" x14ac:dyDescent="0.25">
      <c r="A1705">
        <v>1691</v>
      </c>
      <c r="B1705">
        <v>1386</v>
      </c>
      <c r="C1705">
        <v>55</v>
      </c>
      <c r="D1705">
        <v>5333.6704970000001</v>
      </c>
      <c r="E1705">
        <v>1.9258073000000001E-2</v>
      </c>
      <c r="F1705">
        <v>-7.1935019000000003E-2</v>
      </c>
      <c r="G1705">
        <v>5333.6704970000001</v>
      </c>
      <c r="H1705">
        <v>1.9257831E-2</v>
      </c>
    </row>
    <row r="1706" spans="1:8" x14ac:dyDescent="0.25">
      <c r="A1706">
        <v>1695</v>
      </c>
      <c r="B1706">
        <v>1387</v>
      </c>
      <c r="C1706">
        <v>56</v>
      </c>
      <c r="D1706">
        <v>5333.6623140000002</v>
      </c>
      <c r="E1706">
        <v>8.1103368999999995E-2</v>
      </c>
      <c r="F1706">
        <v>-1.8923430000000001E-2</v>
      </c>
      <c r="G1706">
        <v>5333.6623140000002</v>
      </c>
      <c r="H1706">
        <v>8.1103352000000004E-2</v>
      </c>
    </row>
    <row r="1707" spans="1:8" x14ac:dyDescent="0.25">
      <c r="A1707">
        <v>1694</v>
      </c>
      <c r="B1707">
        <v>1387</v>
      </c>
      <c r="C1707">
        <v>55</v>
      </c>
      <c r="D1707">
        <v>5333.6292810000004</v>
      </c>
      <c r="E1707">
        <v>-1.8997956E-2</v>
      </c>
      <c r="F1707">
        <v>0.133446759</v>
      </c>
      <c r="G1707">
        <v>5333.6292810000004</v>
      </c>
      <c r="H1707">
        <v>-1.8998790000000002E-2</v>
      </c>
    </row>
    <row r="1708" spans="1:8" x14ac:dyDescent="0.25">
      <c r="A1708">
        <v>1693</v>
      </c>
      <c r="B1708">
        <v>1387</v>
      </c>
      <c r="C1708">
        <v>1359</v>
      </c>
      <c r="D1708">
        <v>5333.2039670000004</v>
      </c>
      <c r="E1708">
        <v>-0.16311236000000001</v>
      </c>
      <c r="F1708">
        <v>0.171125532</v>
      </c>
      <c r="G1708">
        <v>5333.2039679999998</v>
      </c>
      <c r="H1708">
        <v>-0.16311373200000001</v>
      </c>
    </row>
    <row r="1709" spans="1:8" x14ac:dyDescent="0.25">
      <c r="A1709">
        <v>1692</v>
      </c>
      <c r="B1709">
        <v>1387</v>
      </c>
      <c r="C1709">
        <v>1360</v>
      </c>
      <c r="D1709">
        <v>5333.2536879999998</v>
      </c>
      <c r="E1709">
        <v>-6.7815893000000002E-2</v>
      </c>
      <c r="F1709">
        <v>3.4858154000000002E-2</v>
      </c>
      <c r="G1709">
        <v>5333.2536879999998</v>
      </c>
      <c r="H1709">
        <v>-6.781595E-2</v>
      </c>
    </row>
    <row r="1710" spans="1:8" x14ac:dyDescent="0.25">
      <c r="A1710">
        <v>1698</v>
      </c>
      <c r="B1710">
        <v>1388</v>
      </c>
      <c r="C1710">
        <v>56</v>
      </c>
      <c r="D1710">
        <v>5333.4290510000001</v>
      </c>
      <c r="E1710">
        <v>-0.12953926399999999</v>
      </c>
      <c r="F1710">
        <v>0.27452795600000002</v>
      </c>
      <c r="G1710">
        <v>5333.4290540000002</v>
      </c>
      <c r="H1710">
        <v>-0.12954279599999999</v>
      </c>
    </row>
    <row r="1711" spans="1:8" x14ac:dyDescent="0.25">
      <c r="A1711">
        <v>1697</v>
      </c>
      <c r="B1711">
        <v>1388</v>
      </c>
      <c r="C1711">
        <v>1360</v>
      </c>
      <c r="D1711">
        <v>5332.7603079999999</v>
      </c>
      <c r="E1711">
        <v>-0.40874931399999997</v>
      </c>
      <c r="F1711">
        <v>0.43677779999999999</v>
      </c>
      <c r="G1711">
        <v>5332.7603170000002</v>
      </c>
      <c r="H1711">
        <v>-0.40875825700000001</v>
      </c>
    </row>
    <row r="1712" spans="1:8" x14ac:dyDescent="0.25">
      <c r="A1712">
        <v>1696</v>
      </c>
      <c r="B1712">
        <v>1388</v>
      </c>
      <c r="C1712">
        <v>1361</v>
      </c>
      <c r="D1712">
        <v>5332.6767739999996</v>
      </c>
      <c r="E1712">
        <v>-3.7267077000000003E-2</v>
      </c>
      <c r="F1712">
        <v>0.218090326</v>
      </c>
      <c r="G1712">
        <v>5332.6767760000002</v>
      </c>
      <c r="H1712">
        <v>-3.7269307000000002E-2</v>
      </c>
    </row>
    <row r="1713" spans="1:8" x14ac:dyDescent="0.25">
      <c r="A1713">
        <v>1699</v>
      </c>
      <c r="B1713">
        <v>1388</v>
      </c>
      <c r="C1713">
        <v>57</v>
      </c>
      <c r="D1713">
        <v>5333.5842089999996</v>
      </c>
      <c r="E1713">
        <v>0.34063593199999997</v>
      </c>
      <c r="F1713">
        <v>-1.5036209999999999E-3</v>
      </c>
      <c r="G1713">
        <v>5333.5842089999996</v>
      </c>
      <c r="H1713">
        <v>0.34063593199999997</v>
      </c>
    </row>
    <row r="1714" spans="1:8" x14ac:dyDescent="0.25">
      <c r="A1714">
        <v>1703</v>
      </c>
      <c r="B1714">
        <v>1389</v>
      </c>
      <c r="C1714">
        <v>58</v>
      </c>
      <c r="D1714">
        <v>5332.7237450000002</v>
      </c>
      <c r="E1714">
        <v>0.228283982</v>
      </c>
      <c r="F1714">
        <v>0.26035988900000001</v>
      </c>
      <c r="G1714">
        <v>5332.7237480000003</v>
      </c>
      <c r="H1714">
        <v>0.228280804</v>
      </c>
    </row>
    <row r="1715" spans="1:8" x14ac:dyDescent="0.25">
      <c r="A1715">
        <v>1702</v>
      </c>
      <c r="B1715">
        <v>1389</v>
      </c>
      <c r="C1715">
        <v>57</v>
      </c>
      <c r="D1715">
        <v>5332.5789210000003</v>
      </c>
      <c r="E1715">
        <v>-0.21057557199999999</v>
      </c>
      <c r="F1715">
        <v>0.52259964999999997</v>
      </c>
      <c r="G1715">
        <v>5332.5789340000001</v>
      </c>
      <c r="H1715">
        <v>-0.21058837599999999</v>
      </c>
    </row>
    <row r="1716" spans="1:8" x14ac:dyDescent="0.25">
      <c r="A1716">
        <v>1701</v>
      </c>
      <c r="B1716">
        <v>1389</v>
      </c>
      <c r="C1716">
        <v>1361</v>
      </c>
      <c r="D1716">
        <v>5331.9588329999997</v>
      </c>
      <c r="E1716">
        <v>-0.46790330899999999</v>
      </c>
      <c r="F1716">
        <v>0.67073092400000001</v>
      </c>
      <c r="G1716">
        <v>5331.9588540000004</v>
      </c>
      <c r="H1716">
        <v>-0.46792440000000002</v>
      </c>
    </row>
    <row r="1717" spans="1:8" x14ac:dyDescent="0.25">
      <c r="A1717">
        <v>1700</v>
      </c>
      <c r="B1717">
        <v>1389</v>
      </c>
      <c r="C1717">
        <v>1357</v>
      </c>
      <c r="D1717">
        <v>5332.015093</v>
      </c>
      <c r="E1717">
        <v>-7.6443589999999999E-3</v>
      </c>
      <c r="F1717">
        <v>0.39469721299999999</v>
      </c>
      <c r="G1717">
        <v>5332.0150999999996</v>
      </c>
      <c r="H1717">
        <v>-7.6516630000000004E-3</v>
      </c>
    </row>
    <row r="1718" spans="1:8" x14ac:dyDescent="0.25">
      <c r="A1718">
        <v>1707</v>
      </c>
      <c r="B1718">
        <v>1390</v>
      </c>
      <c r="C1718">
        <v>1355</v>
      </c>
      <c r="D1718">
        <v>5331.5708809999996</v>
      </c>
      <c r="E1718">
        <v>-2.3340543660000002</v>
      </c>
      <c r="F1718">
        <v>3.2750292380000001</v>
      </c>
      <c r="G1718">
        <v>5331.5713839999999</v>
      </c>
      <c r="H1718">
        <v>-2.3345570850000001</v>
      </c>
    </row>
    <row r="1719" spans="1:8" x14ac:dyDescent="0.25">
      <c r="A1719">
        <v>1706</v>
      </c>
      <c r="B1719">
        <v>1390</v>
      </c>
      <c r="C1719">
        <v>1358</v>
      </c>
      <c r="D1719">
        <v>5331.5024409999996</v>
      </c>
      <c r="E1719">
        <v>-2.0135347750000001</v>
      </c>
      <c r="F1719">
        <v>2.5539103390000002</v>
      </c>
      <c r="G1719">
        <v>5331.5027470000005</v>
      </c>
      <c r="H1719">
        <v>-2.013840504</v>
      </c>
    </row>
    <row r="1720" spans="1:8" x14ac:dyDescent="0.25">
      <c r="A1720">
        <v>1705</v>
      </c>
      <c r="B1720">
        <v>1390</v>
      </c>
      <c r="C1720">
        <v>973</v>
      </c>
      <c r="D1720">
        <v>5333.437293</v>
      </c>
      <c r="E1720">
        <v>-1.355530259</v>
      </c>
      <c r="F1720">
        <v>2.3985746890000001</v>
      </c>
      <c r="G1720">
        <v>5333.4375620000001</v>
      </c>
      <c r="H1720">
        <v>-1.355799864</v>
      </c>
    </row>
    <row r="1721" spans="1:8" x14ac:dyDescent="0.25">
      <c r="A1721">
        <v>1704</v>
      </c>
      <c r="B1721">
        <v>1390</v>
      </c>
      <c r="C1721">
        <v>974</v>
      </c>
      <c r="D1721">
        <v>5333.41543</v>
      </c>
      <c r="E1721">
        <v>-1.7157288770000001</v>
      </c>
      <c r="F1721">
        <v>3.1458994210000002</v>
      </c>
      <c r="G1721">
        <v>5333.4158939999998</v>
      </c>
      <c r="H1721">
        <v>-1.7161926270000001</v>
      </c>
    </row>
    <row r="1722" spans="1:8" x14ac:dyDescent="0.25">
      <c r="A1722">
        <v>1711</v>
      </c>
      <c r="B1722">
        <v>1391</v>
      </c>
      <c r="C1722">
        <v>1354</v>
      </c>
      <c r="D1722">
        <v>5330.5981760000004</v>
      </c>
      <c r="E1722">
        <v>-1.0680697450000001</v>
      </c>
      <c r="F1722">
        <v>2.4721520240000001</v>
      </c>
      <c r="G1722">
        <v>5330.5984619999999</v>
      </c>
      <c r="H1722">
        <v>-1.068356313</v>
      </c>
    </row>
    <row r="1723" spans="1:8" x14ac:dyDescent="0.25">
      <c r="A1723">
        <v>1710</v>
      </c>
      <c r="B1723">
        <v>1391</v>
      </c>
      <c r="C1723">
        <v>1357</v>
      </c>
      <c r="D1723">
        <v>5330.4872699999996</v>
      </c>
      <c r="E1723">
        <v>-1.14378058</v>
      </c>
      <c r="F1723">
        <v>1.9495072449999999</v>
      </c>
      <c r="G1723">
        <v>5330.4874479999999</v>
      </c>
      <c r="H1723">
        <v>-1.143958789</v>
      </c>
    </row>
    <row r="1724" spans="1:8" x14ac:dyDescent="0.25">
      <c r="A1724">
        <v>1709</v>
      </c>
      <c r="B1724">
        <v>1391</v>
      </c>
      <c r="C1724">
        <v>1358</v>
      </c>
      <c r="D1724">
        <v>5331.7669960000003</v>
      </c>
      <c r="E1724">
        <v>-0.72472194499999998</v>
      </c>
      <c r="F1724">
        <v>1.9182354109999999</v>
      </c>
      <c r="G1724">
        <v>5331.7671680000003</v>
      </c>
      <c r="H1724">
        <v>-0.72489445399999997</v>
      </c>
    </row>
    <row r="1725" spans="1:8" x14ac:dyDescent="0.25">
      <c r="A1725">
        <v>1708</v>
      </c>
      <c r="B1725">
        <v>1391</v>
      </c>
      <c r="C1725">
        <v>1355</v>
      </c>
      <c r="D1725">
        <v>5331.9354149999999</v>
      </c>
      <c r="E1725">
        <v>-0.62628727299999998</v>
      </c>
      <c r="F1725">
        <v>2.4913569770000001</v>
      </c>
      <c r="G1725">
        <v>5331.9357060000002</v>
      </c>
      <c r="H1725">
        <v>-0.626578262</v>
      </c>
    </row>
    <row r="1726" spans="1:8" x14ac:dyDescent="0.25">
      <c r="A1726">
        <v>1714</v>
      </c>
      <c r="B1726">
        <v>1392</v>
      </c>
      <c r="C1726">
        <v>58</v>
      </c>
      <c r="D1726">
        <v>5330.4708389999996</v>
      </c>
      <c r="E1726">
        <v>-0.52206480600000005</v>
      </c>
      <c r="F1726">
        <v>0.70659960799999999</v>
      </c>
      <c r="G1726">
        <v>5330.4708620000001</v>
      </c>
      <c r="H1726">
        <v>-0.52208821999999999</v>
      </c>
    </row>
    <row r="1727" spans="1:8" x14ac:dyDescent="0.25">
      <c r="A1727">
        <v>1713</v>
      </c>
      <c r="B1727">
        <v>1392</v>
      </c>
      <c r="C1727">
        <v>1357</v>
      </c>
      <c r="D1727">
        <v>5330.5267839999997</v>
      </c>
      <c r="E1727">
        <v>-0.50705809199999996</v>
      </c>
      <c r="F1727">
        <v>0.92807209700000004</v>
      </c>
      <c r="G1727">
        <v>5330.5268249999999</v>
      </c>
      <c r="H1727">
        <v>-0.50709848400000002</v>
      </c>
    </row>
    <row r="1728" spans="1:8" x14ac:dyDescent="0.25">
      <c r="A1728">
        <v>1712</v>
      </c>
      <c r="B1728">
        <v>1392</v>
      </c>
      <c r="C1728">
        <v>1354</v>
      </c>
      <c r="D1728">
        <v>5330.8862289999997</v>
      </c>
      <c r="E1728">
        <v>0.56666626799999997</v>
      </c>
      <c r="F1728">
        <v>0.98136664699999998</v>
      </c>
      <c r="G1728">
        <v>5330.8862740000004</v>
      </c>
      <c r="H1728">
        <v>0.56662109800000005</v>
      </c>
    </row>
    <row r="1729" spans="1:8" x14ac:dyDescent="0.25">
      <c r="A1729">
        <v>1715</v>
      </c>
      <c r="B1729">
        <v>1392</v>
      </c>
      <c r="C1729">
        <v>59</v>
      </c>
      <c r="D1729">
        <v>5330.7511359999999</v>
      </c>
      <c r="E1729">
        <v>0.32732239299999999</v>
      </c>
      <c r="F1729">
        <v>0.731217177</v>
      </c>
      <c r="G1729">
        <v>5330.7511610000001</v>
      </c>
      <c r="H1729">
        <v>0.327297316</v>
      </c>
    </row>
    <row r="1730" spans="1:8" x14ac:dyDescent="0.25">
      <c r="A1730">
        <v>1716</v>
      </c>
      <c r="B1730">
        <v>1393</v>
      </c>
      <c r="C1730">
        <v>1356</v>
      </c>
      <c r="D1730">
        <v>5333.3825219999999</v>
      </c>
      <c r="E1730">
        <v>-5.1138398000000002E-2</v>
      </c>
      <c r="F1730">
        <v>-8.5012696999999998E-2</v>
      </c>
      <c r="G1730">
        <v>5333.3825230000002</v>
      </c>
      <c r="H1730">
        <v>-5.1138736999999997E-2</v>
      </c>
    </row>
    <row r="1731" spans="1:8" x14ac:dyDescent="0.25">
      <c r="A1731">
        <v>1718</v>
      </c>
      <c r="B1731">
        <v>1393</v>
      </c>
      <c r="C1731">
        <v>53</v>
      </c>
      <c r="D1731">
        <v>5333.5752750000001</v>
      </c>
      <c r="E1731">
        <v>4.5841986000000001E-2</v>
      </c>
      <c r="F1731">
        <v>-1.0577984E-2</v>
      </c>
      <c r="G1731">
        <v>5333.5752750000001</v>
      </c>
      <c r="H1731">
        <v>4.5841980999999997E-2</v>
      </c>
    </row>
    <row r="1732" spans="1:8" x14ac:dyDescent="0.25">
      <c r="A1732">
        <v>1719</v>
      </c>
      <c r="B1732">
        <v>1393</v>
      </c>
      <c r="C1732">
        <v>54</v>
      </c>
      <c r="D1732">
        <v>5333.5628459999998</v>
      </c>
      <c r="E1732">
        <v>8.1799899999999998E-3</v>
      </c>
      <c r="F1732">
        <v>-7.3186392000000003E-2</v>
      </c>
      <c r="G1732">
        <v>5333.5628470000001</v>
      </c>
      <c r="H1732">
        <v>8.1797390000000001E-3</v>
      </c>
    </row>
    <row r="1733" spans="1:8" x14ac:dyDescent="0.25">
      <c r="A1733">
        <v>1717</v>
      </c>
      <c r="B1733">
        <v>1393</v>
      </c>
      <c r="C1733">
        <v>1353</v>
      </c>
      <c r="D1733">
        <v>5333.3932320000004</v>
      </c>
      <c r="E1733">
        <v>-1.4355847999999999E-2</v>
      </c>
      <c r="F1733">
        <v>-2.3095296000000001E-2</v>
      </c>
      <c r="G1733">
        <v>5333.3932320000004</v>
      </c>
      <c r="H1733">
        <v>-1.4355873E-2</v>
      </c>
    </row>
    <row r="1734" spans="1:8" x14ac:dyDescent="0.25">
      <c r="A1734">
        <v>1720</v>
      </c>
      <c r="B1734">
        <v>1394</v>
      </c>
      <c r="C1734">
        <v>968</v>
      </c>
      <c r="D1734">
        <v>5333.2918710000004</v>
      </c>
      <c r="E1734">
        <v>-7.4614490000000006E-2</v>
      </c>
      <c r="F1734">
        <v>-9.0260426000000005E-2</v>
      </c>
      <c r="G1734">
        <v>5333.2918710000004</v>
      </c>
      <c r="H1734">
        <v>-7.4614871999999999E-2</v>
      </c>
    </row>
    <row r="1735" spans="1:8" x14ac:dyDescent="0.25">
      <c r="A1735">
        <v>1721</v>
      </c>
      <c r="B1735">
        <v>1394</v>
      </c>
      <c r="C1735">
        <v>967</v>
      </c>
      <c r="D1735">
        <v>5333.3119809999998</v>
      </c>
      <c r="E1735">
        <v>-1.1093756E-2</v>
      </c>
      <c r="F1735">
        <v>-5.8154945E-2</v>
      </c>
      <c r="G1735">
        <v>5333.3119820000002</v>
      </c>
      <c r="H1735">
        <v>-1.1093914E-2</v>
      </c>
    </row>
    <row r="1736" spans="1:8" x14ac:dyDescent="0.25">
      <c r="A1736">
        <v>1722</v>
      </c>
      <c r="B1736">
        <v>1394</v>
      </c>
      <c r="C1736">
        <v>1353</v>
      </c>
      <c r="D1736">
        <v>5333.4050120000002</v>
      </c>
      <c r="E1736">
        <v>2.0364644000000001E-2</v>
      </c>
      <c r="F1736">
        <v>-3.7163644000000003E-2</v>
      </c>
      <c r="G1736">
        <v>5333.4050120000002</v>
      </c>
      <c r="H1736">
        <v>2.0364579000000001E-2</v>
      </c>
    </row>
    <row r="1737" spans="1:8" x14ac:dyDescent="0.25">
      <c r="A1737">
        <v>1723</v>
      </c>
      <c r="B1737">
        <v>1394</v>
      </c>
      <c r="C1737">
        <v>1356</v>
      </c>
      <c r="D1737">
        <v>5333.3850000000002</v>
      </c>
      <c r="E1737">
        <v>-4.2506848999999999E-2</v>
      </c>
      <c r="F1737">
        <v>-6.8947493999999998E-2</v>
      </c>
      <c r="G1737">
        <v>5333.3850000000002</v>
      </c>
      <c r="H1737">
        <v>-4.2507071E-2</v>
      </c>
    </row>
    <row r="1738" spans="1:8" x14ac:dyDescent="0.25">
      <c r="A1738">
        <v>1727</v>
      </c>
      <c r="B1738">
        <v>1395</v>
      </c>
      <c r="C1738">
        <v>1364</v>
      </c>
      <c r="D1738">
        <v>5323.5792380000003</v>
      </c>
      <c r="E1738">
        <v>-5.3077867449999996</v>
      </c>
      <c r="F1738">
        <v>10.59930168</v>
      </c>
      <c r="G1738">
        <v>5323.5845079999999</v>
      </c>
      <c r="H1738">
        <v>-5.313057315</v>
      </c>
    </row>
    <row r="1739" spans="1:8" x14ac:dyDescent="0.25">
      <c r="A1739">
        <v>1724</v>
      </c>
      <c r="B1739">
        <v>1395</v>
      </c>
      <c r="C1739">
        <v>977</v>
      </c>
      <c r="D1739">
        <v>5334.1325210000005</v>
      </c>
      <c r="E1739">
        <v>-1.822225532</v>
      </c>
      <c r="F1739">
        <v>10.432112030000001</v>
      </c>
      <c r="G1739">
        <v>5334.1376200000004</v>
      </c>
      <c r="H1739">
        <v>-1.827324379</v>
      </c>
    </row>
    <row r="1740" spans="1:8" x14ac:dyDescent="0.25">
      <c r="A1740">
        <v>1725</v>
      </c>
      <c r="B1740">
        <v>1395</v>
      </c>
      <c r="C1740">
        <v>976</v>
      </c>
      <c r="D1740">
        <v>5334.2798899999998</v>
      </c>
      <c r="E1740">
        <v>-1.693209046</v>
      </c>
      <c r="F1740">
        <v>6.6886273029999996</v>
      </c>
      <c r="G1740">
        <v>5334.281986</v>
      </c>
      <c r="H1740">
        <v>-1.6953050890000001</v>
      </c>
    </row>
    <row r="1741" spans="1:8" x14ac:dyDescent="0.25">
      <c r="A1741">
        <v>1726</v>
      </c>
      <c r="B1741">
        <v>1395</v>
      </c>
      <c r="C1741">
        <v>1366</v>
      </c>
      <c r="D1741">
        <v>5323.0961809999999</v>
      </c>
      <c r="E1741">
        <v>-5.3928149129999996</v>
      </c>
      <c r="F1741">
        <v>7.1371195869999999</v>
      </c>
      <c r="G1741">
        <v>5323.0985710000004</v>
      </c>
      <c r="H1741">
        <v>-5.3952048240000003</v>
      </c>
    </row>
    <row r="1742" spans="1:8" x14ac:dyDescent="0.25">
      <c r="A1742">
        <v>1728</v>
      </c>
      <c r="B1742">
        <v>1396</v>
      </c>
      <c r="C1742">
        <v>976</v>
      </c>
      <c r="D1742">
        <v>5333.4969499999997</v>
      </c>
      <c r="E1742">
        <v>-2.036212119</v>
      </c>
      <c r="F1742">
        <v>7.0016618299999998</v>
      </c>
      <c r="G1742">
        <v>5333.4992469999997</v>
      </c>
      <c r="H1742">
        <v>-2.0385091370000001</v>
      </c>
    </row>
    <row r="1743" spans="1:8" x14ac:dyDescent="0.25">
      <c r="A1743">
        <v>1729</v>
      </c>
      <c r="B1743">
        <v>1396</v>
      </c>
      <c r="C1743">
        <v>975</v>
      </c>
      <c r="D1743">
        <v>5333.1080860000002</v>
      </c>
      <c r="E1743">
        <v>-2.0517829249999999</v>
      </c>
      <c r="F1743">
        <v>5.0465677040000001</v>
      </c>
      <c r="G1743">
        <v>5333.1092799999997</v>
      </c>
      <c r="H1743">
        <v>-2.052976321</v>
      </c>
    </row>
    <row r="1744" spans="1:8" x14ac:dyDescent="0.25">
      <c r="A1744">
        <v>1731</v>
      </c>
      <c r="B1744">
        <v>1396</v>
      </c>
      <c r="C1744">
        <v>1366</v>
      </c>
      <c r="D1744">
        <v>5328.1818510000003</v>
      </c>
      <c r="E1744">
        <v>-3.8016345450000002</v>
      </c>
      <c r="F1744">
        <v>7.2388516449999996</v>
      </c>
      <c r="G1744">
        <v>5328.1843079999999</v>
      </c>
      <c r="H1744">
        <v>-3.8040914610000001</v>
      </c>
    </row>
    <row r="1745" spans="1:8" x14ac:dyDescent="0.25">
      <c r="A1745">
        <v>1730</v>
      </c>
      <c r="B1745">
        <v>1396</v>
      </c>
      <c r="C1745">
        <v>1365</v>
      </c>
      <c r="D1745">
        <v>5326.6201639999999</v>
      </c>
      <c r="E1745">
        <v>-4.2030656530000003</v>
      </c>
      <c r="F1745">
        <v>5.2719198230000002</v>
      </c>
      <c r="G1745">
        <v>5326.6214669999999</v>
      </c>
      <c r="H1745">
        <v>-4.2043690690000002</v>
      </c>
    </row>
    <row r="1746" spans="1:8" x14ac:dyDescent="0.25">
      <c r="A1746">
        <v>1732</v>
      </c>
      <c r="B1746">
        <v>1397</v>
      </c>
      <c r="C1746">
        <v>975</v>
      </c>
      <c r="D1746">
        <v>5333.465612</v>
      </c>
      <c r="E1746">
        <v>-1.8736133770000001</v>
      </c>
      <c r="F1746">
        <v>4.7617458619999997</v>
      </c>
      <c r="G1746">
        <v>5333.4666740000002</v>
      </c>
      <c r="H1746">
        <v>-1.874675831</v>
      </c>
    </row>
    <row r="1747" spans="1:8" x14ac:dyDescent="0.25">
      <c r="A1747">
        <v>1735</v>
      </c>
      <c r="B1747">
        <v>1397</v>
      </c>
      <c r="C1747">
        <v>1365</v>
      </c>
      <c r="D1747">
        <v>5330.3546539999998</v>
      </c>
      <c r="E1747">
        <v>-2.9100735919999998</v>
      </c>
      <c r="F1747">
        <v>4.8922834809999998</v>
      </c>
      <c r="G1747">
        <v>5330.3557760000003</v>
      </c>
      <c r="H1747">
        <v>-2.9111955329999999</v>
      </c>
    </row>
    <row r="1748" spans="1:8" x14ac:dyDescent="0.25">
      <c r="A1748">
        <v>1734</v>
      </c>
      <c r="B1748">
        <v>1397</v>
      </c>
      <c r="C1748">
        <v>1355</v>
      </c>
      <c r="D1748">
        <v>5329.9769159999996</v>
      </c>
      <c r="E1748">
        <v>-2.894488205</v>
      </c>
      <c r="F1748">
        <v>3.6810569700000002</v>
      </c>
      <c r="G1748">
        <v>5329.9775509999999</v>
      </c>
      <c r="H1748">
        <v>-2.895123425</v>
      </c>
    </row>
    <row r="1749" spans="1:8" x14ac:dyDescent="0.25">
      <c r="A1749">
        <v>1733</v>
      </c>
      <c r="B1749">
        <v>1397</v>
      </c>
      <c r="C1749">
        <v>974</v>
      </c>
      <c r="D1749">
        <v>5333.2986119999996</v>
      </c>
      <c r="E1749">
        <v>-1.7940594030000001</v>
      </c>
      <c r="F1749">
        <v>3.5958290900000001</v>
      </c>
      <c r="G1749">
        <v>5333.2992180000001</v>
      </c>
      <c r="H1749">
        <v>-1.7946652970000001</v>
      </c>
    </row>
    <row r="1750" spans="1:8" x14ac:dyDescent="0.25">
      <c r="A1750">
        <v>1739</v>
      </c>
      <c r="B1750">
        <v>1398</v>
      </c>
      <c r="C1750">
        <v>1367</v>
      </c>
      <c r="D1750">
        <v>5329.2841349999999</v>
      </c>
      <c r="E1750">
        <v>-1.128556023</v>
      </c>
      <c r="F1750">
        <v>3.2876077330000002</v>
      </c>
      <c r="G1750">
        <v>5329.2846419999996</v>
      </c>
      <c r="H1750">
        <v>-1.129062942</v>
      </c>
    </row>
    <row r="1751" spans="1:8" x14ac:dyDescent="0.25">
      <c r="A1751">
        <v>1738</v>
      </c>
      <c r="B1751">
        <v>1398</v>
      </c>
      <c r="C1751">
        <v>1354</v>
      </c>
      <c r="D1751">
        <v>5329.0680060000004</v>
      </c>
      <c r="E1751">
        <v>-1.560854333</v>
      </c>
      <c r="F1751">
        <v>2.7759995669999999</v>
      </c>
      <c r="G1751">
        <v>5329.0683669999999</v>
      </c>
      <c r="H1751">
        <v>-1.561215743</v>
      </c>
    </row>
    <row r="1752" spans="1:8" x14ac:dyDescent="0.25">
      <c r="A1752">
        <v>1737</v>
      </c>
      <c r="B1752">
        <v>1398</v>
      </c>
      <c r="C1752">
        <v>1355</v>
      </c>
      <c r="D1752">
        <v>5330.2789309999998</v>
      </c>
      <c r="E1752">
        <v>-1.156986877</v>
      </c>
      <c r="F1752">
        <v>2.8909990689999998</v>
      </c>
      <c r="G1752">
        <v>5330.2793229999997</v>
      </c>
      <c r="H1752">
        <v>-1.157378792</v>
      </c>
    </row>
    <row r="1753" spans="1:8" x14ac:dyDescent="0.25">
      <c r="A1753">
        <v>1736</v>
      </c>
      <c r="B1753">
        <v>1398</v>
      </c>
      <c r="C1753">
        <v>1365</v>
      </c>
      <c r="D1753">
        <v>5330.5549190000002</v>
      </c>
      <c r="E1753">
        <v>-0.74620521900000003</v>
      </c>
      <c r="F1753">
        <v>3.3517408199999998</v>
      </c>
      <c r="G1753">
        <v>5330.5554460000003</v>
      </c>
      <c r="H1753">
        <v>-0.74673202100000002</v>
      </c>
    </row>
    <row r="1754" spans="1:8" x14ac:dyDescent="0.25">
      <c r="A1754">
        <v>1740</v>
      </c>
      <c r="B1754">
        <v>1399</v>
      </c>
      <c r="C1754">
        <v>1366</v>
      </c>
      <c r="D1754">
        <v>5326.2369909999998</v>
      </c>
      <c r="E1754">
        <v>-0.76049425999999998</v>
      </c>
      <c r="F1754">
        <v>3.5331167140000002</v>
      </c>
      <c r="G1754">
        <v>5326.2375760000004</v>
      </c>
      <c r="H1754">
        <v>-0.76108009300000001</v>
      </c>
    </row>
    <row r="1755" spans="1:8" x14ac:dyDescent="0.25">
      <c r="A1755">
        <v>1741</v>
      </c>
      <c r="B1755">
        <v>1399</v>
      </c>
      <c r="C1755">
        <v>1365</v>
      </c>
      <c r="D1755">
        <v>5326.1094599999997</v>
      </c>
      <c r="E1755">
        <v>-2.338419461</v>
      </c>
      <c r="F1755">
        <v>3.9206358579999998</v>
      </c>
      <c r="G1755">
        <v>5326.1101820000003</v>
      </c>
      <c r="H1755">
        <v>-2.339140655</v>
      </c>
    </row>
    <row r="1756" spans="1:8" x14ac:dyDescent="0.25">
      <c r="A1756">
        <v>1742</v>
      </c>
      <c r="B1756">
        <v>1399</v>
      </c>
      <c r="C1756">
        <v>1367</v>
      </c>
      <c r="D1756">
        <v>5328.8476959999998</v>
      </c>
      <c r="E1756">
        <v>-1.136436913</v>
      </c>
      <c r="F1756">
        <v>2.8811167649999998</v>
      </c>
      <c r="G1756">
        <v>5328.8480849999996</v>
      </c>
      <c r="H1756">
        <v>-1.136826259</v>
      </c>
    </row>
    <row r="1757" spans="1:8" x14ac:dyDescent="0.25">
      <c r="A1757">
        <v>1743</v>
      </c>
      <c r="B1757">
        <v>1399</v>
      </c>
      <c r="C1757">
        <v>60</v>
      </c>
      <c r="D1757">
        <v>5327.6925410000003</v>
      </c>
      <c r="E1757">
        <v>1.9638200000000001E-2</v>
      </c>
      <c r="F1757">
        <v>2.949083785</v>
      </c>
      <c r="G1757">
        <v>5327.6929490000002</v>
      </c>
      <c r="H1757">
        <v>1.9230091000000001E-2</v>
      </c>
    </row>
    <row r="1758" spans="1:8" x14ac:dyDescent="0.25">
      <c r="A1758">
        <v>1746</v>
      </c>
      <c r="B1758">
        <v>1400</v>
      </c>
      <c r="C1758">
        <v>59</v>
      </c>
      <c r="D1758">
        <v>5325.4912279999999</v>
      </c>
      <c r="E1758">
        <v>-0.93974539099999999</v>
      </c>
      <c r="F1758">
        <v>0.77133981299999999</v>
      </c>
      <c r="G1758">
        <v>5325.4912560000002</v>
      </c>
      <c r="H1758">
        <v>-0.93977331600000003</v>
      </c>
    </row>
    <row r="1759" spans="1:8" x14ac:dyDescent="0.25">
      <c r="A1759">
        <v>1744</v>
      </c>
      <c r="B1759">
        <v>1400</v>
      </c>
      <c r="C1759">
        <v>1367</v>
      </c>
      <c r="D1759">
        <v>5329.784611</v>
      </c>
      <c r="E1759">
        <v>0.30729062200000001</v>
      </c>
      <c r="F1759">
        <v>3.496634561</v>
      </c>
      <c r="G1759">
        <v>5329.7851849999997</v>
      </c>
      <c r="H1759">
        <v>0.306717093</v>
      </c>
    </row>
    <row r="1760" spans="1:8" x14ac:dyDescent="0.25">
      <c r="A1760">
        <v>1745</v>
      </c>
      <c r="B1760">
        <v>1400</v>
      </c>
      <c r="C1760">
        <v>1354</v>
      </c>
      <c r="D1760">
        <v>5329.4525059999996</v>
      </c>
      <c r="E1760">
        <v>0.34289702399999999</v>
      </c>
      <c r="F1760">
        <v>1.140001367</v>
      </c>
      <c r="G1760">
        <v>5329.4525670000003</v>
      </c>
      <c r="H1760">
        <v>0.34283605700000003</v>
      </c>
    </row>
    <row r="1761" spans="1:8" x14ac:dyDescent="0.25">
      <c r="A1761">
        <v>1747</v>
      </c>
      <c r="B1761">
        <v>1400</v>
      </c>
      <c r="C1761">
        <v>60</v>
      </c>
      <c r="D1761">
        <v>5325.4597169999997</v>
      </c>
      <c r="E1761">
        <v>-1.0352318410000001</v>
      </c>
      <c r="F1761">
        <v>2.1540813409999999</v>
      </c>
      <c r="G1761">
        <v>5325.4599349999999</v>
      </c>
      <c r="H1761">
        <v>-1.0354496230000001</v>
      </c>
    </row>
    <row r="1762" spans="1:8" x14ac:dyDescent="0.25">
      <c r="A1762">
        <v>1748</v>
      </c>
      <c r="B1762">
        <v>1401</v>
      </c>
      <c r="C1762">
        <v>1364</v>
      </c>
      <c r="D1762">
        <v>5325.0574839999999</v>
      </c>
      <c r="E1762">
        <v>1.2870037249999999</v>
      </c>
      <c r="F1762">
        <v>5.3990519600000004</v>
      </c>
      <c r="G1762">
        <v>5325.0588520000001</v>
      </c>
      <c r="H1762">
        <v>1.285634876</v>
      </c>
    </row>
    <row r="1763" spans="1:8" x14ac:dyDescent="0.25">
      <c r="A1763">
        <v>1749</v>
      </c>
      <c r="B1763">
        <v>1401</v>
      </c>
      <c r="C1763">
        <v>1366</v>
      </c>
      <c r="D1763">
        <v>5323.9643370000003</v>
      </c>
      <c r="E1763">
        <v>-1.1368109660000001</v>
      </c>
      <c r="F1763">
        <v>3.128163496</v>
      </c>
      <c r="G1763">
        <v>5323.9647969999996</v>
      </c>
      <c r="H1763">
        <v>-1.1372703660000001</v>
      </c>
    </row>
    <row r="1764" spans="1:8" x14ac:dyDescent="0.25">
      <c r="A1764">
        <v>1750</v>
      </c>
      <c r="B1764">
        <v>1401</v>
      </c>
      <c r="C1764">
        <v>60</v>
      </c>
      <c r="D1764">
        <v>5317.9837079999998</v>
      </c>
      <c r="E1764">
        <v>-2.661541132</v>
      </c>
      <c r="F1764">
        <v>2.8985632909999999</v>
      </c>
      <c r="G1764">
        <v>5317.9841029999998</v>
      </c>
      <c r="H1764">
        <v>-2.6619359</v>
      </c>
    </row>
    <row r="1765" spans="1:8" x14ac:dyDescent="0.25">
      <c r="A1765">
        <v>1751</v>
      </c>
      <c r="B1765">
        <v>1401</v>
      </c>
      <c r="C1765">
        <v>61</v>
      </c>
      <c r="D1765">
        <v>5318.6470399999998</v>
      </c>
      <c r="E1765">
        <v>-0.65144535299999995</v>
      </c>
      <c r="F1765">
        <v>4.836929799</v>
      </c>
      <c r="G1765">
        <v>5318.6481389999999</v>
      </c>
      <c r="H1765">
        <v>-0.65254492900000005</v>
      </c>
    </row>
    <row r="1766" spans="1:8" x14ac:dyDescent="0.25">
      <c r="A1766">
        <v>1752</v>
      </c>
      <c r="B1766">
        <v>1402</v>
      </c>
      <c r="C1766">
        <v>978</v>
      </c>
      <c r="D1766">
        <v>5335.7996919999996</v>
      </c>
      <c r="E1766">
        <v>-0.83436384600000002</v>
      </c>
      <c r="F1766">
        <v>15.249090560000001</v>
      </c>
      <c r="G1766">
        <v>5335.8105850000002</v>
      </c>
      <c r="H1766">
        <v>-0.84525714900000004</v>
      </c>
    </row>
    <row r="1767" spans="1:8" x14ac:dyDescent="0.25">
      <c r="A1767">
        <v>1753</v>
      </c>
      <c r="B1767">
        <v>1402</v>
      </c>
      <c r="C1767">
        <v>977</v>
      </c>
      <c r="D1767">
        <v>5337.4141659999996</v>
      </c>
      <c r="E1767">
        <v>-0.57634940800000001</v>
      </c>
      <c r="F1767">
        <v>8.8280985390000009</v>
      </c>
      <c r="G1767">
        <v>5337.4178160000001</v>
      </c>
      <c r="H1767">
        <v>-0.57999943700000001</v>
      </c>
    </row>
    <row r="1768" spans="1:8" x14ac:dyDescent="0.25">
      <c r="A1768">
        <v>1754</v>
      </c>
      <c r="B1768">
        <v>1402</v>
      </c>
      <c r="C1768">
        <v>1364</v>
      </c>
      <c r="D1768">
        <v>5317.8101530000004</v>
      </c>
      <c r="E1768">
        <v>-7.0346649729999999</v>
      </c>
      <c r="F1768">
        <v>8.9802206939999998</v>
      </c>
      <c r="G1768">
        <v>5317.8139389999997</v>
      </c>
      <c r="H1768">
        <v>-7.038451201</v>
      </c>
    </row>
    <row r="1769" spans="1:8" x14ac:dyDescent="0.25">
      <c r="A1769">
        <v>1755</v>
      </c>
      <c r="B1769">
        <v>1402</v>
      </c>
      <c r="C1769">
        <v>1352</v>
      </c>
      <c r="D1769">
        <v>5317.6267310000003</v>
      </c>
      <c r="E1769">
        <v>-6.8415063859999998</v>
      </c>
      <c r="F1769">
        <v>14.91575673</v>
      </c>
      <c r="G1769">
        <v>5317.6371769999996</v>
      </c>
      <c r="H1769">
        <v>-6.8519524699999996</v>
      </c>
    </row>
    <row r="1770" spans="1:8" x14ac:dyDescent="0.25">
      <c r="A1770">
        <v>1759</v>
      </c>
      <c r="B1770">
        <v>1403</v>
      </c>
      <c r="C1770">
        <v>62</v>
      </c>
      <c r="D1770">
        <v>5305.3277930000004</v>
      </c>
      <c r="E1770">
        <v>-1.7229187539999999</v>
      </c>
      <c r="F1770">
        <v>8.3493830449999997</v>
      </c>
      <c r="G1770">
        <v>5305.3310769999998</v>
      </c>
      <c r="H1770">
        <v>-1.726202695</v>
      </c>
    </row>
    <row r="1771" spans="1:8" x14ac:dyDescent="0.25">
      <c r="A1771">
        <v>1758</v>
      </c>
      <c r="B1771">
        <v>1403</v>
      </c>
      <c r="C1771">
        <v>61</v>
      </c>
      <c r="D1771">
        <v>5304.2867640000004</v>
      </c>
      <c r="E1771">
        <v>-4.877551274</v>
      </c>
      <c r="F1771">
        <v>3.0838185419999999</v>
      </c>
      <c r="G1771">
        <v>5304.2872120000002</v>
      </c>
      <c r="H1771">
        <v>-4.8779990819999997</v>
      </c>
    </row>
    <row r="1772" spans="1:8" x14ac:dyDescent="0.25">
      <c r="A1772">
        <v>1757</v>
      </c>
      <c r="B1772">
        <v>1403</v>
      </c>
      <c r="C1772">
        <v>1364</v>
      </c>
      <c r="D1772">
        <v>5320.4120059999996</v>
      </c>
      <c r="E1772">
        <v>0.187662577</v>
      </c>
      <c r="F1772">
        <v>3.6946307639999998</v>
      </c>
      <c r="G1772">
        <v>5320.4126470000001</v>
      </c>
      <c r="H1772">
        <v>0.187021143</v>
      </c>
    </row>
    <row r="1773" spans="1:8" x14ac:dyDescent="0.25">
      <c r="A1773">
        <v>1756</v>
      </c>
      <c r="B1773">
        <v>1403</v>
      </c>
      <c r="C1773">
        <v>1352</v>
      </c>
      <c r="D1773">
        <v>5321.2916139999998</v>
      </c>
      <c r="E1773">
        <v>3.5880820889999998</v>
      </c>
      <c r="F1773">
        <v>9.5020689820000008</v>
      </c>
      <c r="G1773">
        <v>5321.2958580000004</v>
      </c>
      <c r="H1773">
        <v>3.5838373410000002</v>
      </c>
    </row>
    <row r="1774" spans="1:8" x14ac:dyDescent="0.25">
      <c r="A1774">
        <v>1761</v>
      </c>
      <c r="B1774">
        <v>1404</v>
      </c>
      <c r="C1774">
        <v>1351</v>
      </c>
      <c r="D1774">
        <v>5333.3801020000001</v>
      </c>
      <c r="E1774">
        <v>1.4453983E-2</v>
      </c>
      <c r="F1774">
        <v>-3.7928771E-2</v>
      </c>
      <c r="G1774">
        <v>5333.3801020000001</v>
      </c>
      <c r="H1774">
        <v>1.4453916000000001E-2</v>
      </c>
    </row>
    <row r="1775" spans="1:8" x14ac:dyDescent="0.25">
      <c r="A1775">
        <v>1760</v>
      </c>
      <c r="B1775">
        <v>1404</v>
      </c>
      <c r="C1775">
        <v>1353</v>
      </c>
      <c r="D1775">
        <v>5333.3679840000004</v>
      </c>
      <c r="E1775">
        <v>-2.3080399000000001E-2</v>
      </c>
      <c r="F1775">
        <v>-6.2083247000000001E-2</v>
      </c>
      <c r="G1775">
        <v>5333.3679840000004</v>
      </c>
      <c r="H1775">
        <v>-2.308058E-2</v>
      </c>
    </row>
    <row r="1776" spans="1:8" x14ac:dyDescent="0.25">
      <c r="A1776">
        <v>1762</v>
      </c>
      <c r="B1776">
        <v>1404</v>
      </c>
      <c r="C1776">
        <v>52</v>
      </c>
      <c r="D1776">
        <v>5333.4505470000004</v>
      </c>
      <c r="E1776">
        <v>3.7814858999999999E-2</v>
      </c>
      <c r="F1776">
        <v>-2.5563131999999999E-2</v>
      </c>
      <c r="G1776">
        <v>5333.4505470000004</v>
      </c>
      <c r="H1776">
        <v>3.7814828000000002E-2</v>
      </c>
    </row>
    <row r="1777" spans="1:8" x14ac:dyDescent="0.25">
      <c r="A1777">
        <v>1763</v>
      </c>
      <c r="B1777">
        <v>1404</v>
      </c>
      <c r="C1777">
        <v>53</v>
      </c>
      <c r="D1777">
        <v>5333.4381309999999</v>
      </c>
      <c r="E1777">
        <v>1.91399E-4</v>
      </c>
      <c r="F1777">
        <v>-4.9763544E-2</v>
      </c>
      <c r="G1777">
        <v>5333.4381309999999</v>
      </c>
      <c r="H1777">
        <v>1.9128299999999999E-4</v>
      </c>
    </row>
    <row r="1778" spans="1:8" x14ac:dyDescent="0.25">
      <c r="A1778">
        <v>1764</v>
      </c>
      <c r="B1778">
        <v>1405</v>
      </c>
      <c r="C1778">
        <v>967</v>
      </c>
      <c r="D1778">
        <v>5333.3132880000003</v>
      </c>
      <c r="E1778">
        <v>-1.1920966999999999E-2</v>
      </c>
      <c r="F1778">
        <v>-9.2262252000000003E-2</v>
      </c>
      <c r="G1778">
        <v>5333.3132880000003</v>
      </c>
      <c r="H1778">
        <v>-1.1921365999999999E-2</v>
      </c>
    </row>
    <row r="1779" spans="1:8" x14ac:dyDescent="0.25">
      <c r="A1779">
        <v>1765</v>
      </c>
      <c r="B1779">
        <v>1405</v>
      </c>
      <c r="C1779">
        <v>966</v>
      </c>
      <c r="D1779">
        <v>5333.3289960000002</v>
      </c>
      <c r="E1779">
        <v>3.6571275E-2</v>
      </c>
      <c r="F1779">
        <v>-6.9627954000000006E-2</v>
      </c>
      <c r="G1779">
        <v>5333.3289960000002</v>
      </c>
      <c r="H1779">
        <v>3.6571047000000002E-2</v>
      </c>
    </row>
    <row r="1780" spans="1:8" x14ac:dyDescent="0.25">
      <c r="A1780">
        <v>1767</v>
      </c>
      <c r="B1780">
        <v>1405</v>
      </c>
      <c r="C1780">
        <v>1353</v>
      </c>
      <c r="D1780">
        <v>5333.379191</v>
      </c>
      <c r="E1780">
        <v>1.0408751000000001E-2</v>
      </c>
      <c r="F1780">
        <v>-7.6183483999999996E-2</v>
      </c>
      <c r="G1780">
        <v>5333.379191</v>
      </c>
      <c r="H1780">
        <v>1.0408479E-2</v>
      </c>
    </row>
    <row r="1781" spans="1:8" x14ac:dyDescent="0.25">
      <c r="A1781">
        <v>1766</v>
      </c>
      <c r="B1781">
        <v>1405</v>
      </c>
      <c r="C1781">
        <v>1351</v>
      </c>
      <c r="D1781">
        <v>5333.3948369999998</v>
      </c>
      <c r="E1781">
        <v>5.8577826999999999E-2</v>
      </c>
      <c r="F1781">
        <v>-5.3695887999999997E-2</v>
      </c>
      <c r="G1781">
        <v>5333.3948369999998</v>
      </c>
      <c r="H1781">
        <v>5.8577692000000001E-2</v>
      </c>
    </row>
    <row r="1782" spans="1:8" x14ac:dyDescent="0.25">
      <c r="A1782">
        <v>1771</v>
      </c>
      <c r="B1782">
        <v>1406</v>
      </c>
      <c r="C1782">
        <v>1368</v>
      </c>
      <c r="D1782">
        <v>5312.6669789999996</v>
      </c>
      <c r="E1782">
        <v>-5.9576434660000004</v>
      </c>
      <c r="F1782">
        <v>18.483960239999998</v>
      </c>
      <c r="G1782">
        <v>5312.6830380000001</v>
      </c>
      <c r="H1782">
        <v>-5.9737028690000002</v>
      </c>
    </row>
    <row r="1783" spans="1:8" x14ac:dyDescent="0.25">
      <c r="A1783">
        <v>1770</v>
      </c>
      <c r="B1783">
        <v>1406</v>
      </c>
      <c r="C1783">
        <v>1352</v>
      </c>
      <c r="D1783">
        <v>5312.3016079999998</v>
      </c>
      <c r="E1783">
        <v>-9.1169087389999994</v>
      </c>
      <c r="F1783">
        <v>9.8162292979999997</v>
      </c>
      <c r="G1783">
        <v>5312.3061349999998</v>
      </c>
      <c r="H1783">
        <v>-9.1214356460000001</v>
      </c>
    </row>
    <row r="1784" spans="1:8" x14ac:dyDescent="0.25">
      <c r="A1784">
        <v>1769</v>
      </c>
      <c r="B1784">
        <v>1406</v>
      </c>
      <c r="C1784">
        <v>978</v>
      </c>
      <c r="D1784">
        <v>5340.2833790000004</v>
      </c>
      <c r="E1784">
        <v>0.243554827</v>
      </c>
      <c r="F1784">
        <v>11.40702568</v>
      </c>
      <c r="G1784">
        <v>5340.289471</v>
      </c>
      <c r="H1784">
        <v>0.23746310800000001</v>
      </c>
    </row>
    <row r="1785" spans="1:8" x14ac:dyDescent="0.25">
      <c r="A1785">
        <v>1768</v>
      </c>
      <c r="B1785">
        <v>1406</v>
      </c>
      <c r="C1785">
        <v>979</v>
      </c>
      <c r="D1785">
        <v>5339.7679859999998</v>
      </c>
      <c r="E1785">
        <v>3.2441854220000002</v>
      </c>
      <c r="F1785">
        <v>20.411894069999999</v>
      </c>
      <c r="G1785">
        <v>5339.7875039999999</v>
      </c>
      <c r="H1785">
        <v>3.2246669159999999</v>
      </c>
    </row>
    <row r="1786" spans="1:8" x14ac:dyDescent="0.25">
      <c r="A1786">
        <v>1774</v>
      </c>
      <c r="B1786">
        <v>1407</v>
      </c>
      <c r="C1786">
        <v>63</v>
      </c>
      <c r="D1786">
        <v>5257.1555040000003</v>
      </c>
      <c r="E1786">
        <v>-15.62340101</v>
      </c>
      <c r="F1786">
        <v>-2.4380563400000002</v>
      </c>
      <c r="G1786">
        <v>5257.1557860000003</v>
      </c>
      <c r="H1786">
        <v>-15.623682840000001</v>
      </c>
    </row>
    <row r="1787" spans="1:8" x14ac:dyDescent="0.25">
      <c r="A1787">
        <v>1773</v>
      </c>
      <c r="B1787">
        <v>1407</v>
      </c>
      <c r="C1787">
        <v>1368</v>
      </c>
      <c r="D1787">
        <v>5313.6581390000001</v>
      </c>
      <c r="E1787">
        <v>4.3446478610000003</v>
      </c>
      <c r="F1787">
        <v>4.6171651330000003</v>
      </c>
      <c r="G1787">
        <v>5313.6591420000004</v>
      </c>
      <c r="H1787">
        <v>4.3436440489999999</v>
      </c>
    </row>
    <row r="1788" spans="1:8" x14ac:dyDescent="0.25">
      <c r="A1788">
        <v>1772</v>
      </c>
      <c r="B1788">
        <v>1407</v>
      </c>
      <c r="C1788">
        <v>1350</v>
      </c>
      <c r="D1788">
        <v>5316.5981629999997</v>
      </c>
      <c r="E1788">
        <v>19.34430892</v>
      </c>
      <c r="F1788">
        <v>23.10140801</v>
      </c>
      <c r="G1788">
        <v>5316.6233499999998</v>
      </c>
      <c r="H1788">
        <v>19.31912264</v>
      </c>
    </row>
    <row r="1789" spans="1:8" x14ac:dyDescent="0.25">
      <c r="A1789">
        <v>1775</v>
      </c>
      <c r="B1789">
        <v>1407</v>
      </c>
      <c r="C1789">
        <v>64</v>
      </c>
      <c r="D1789">
        <v>5261.9589649999998</v>
      </c>
      <c r="E1789">
        <v>-1.067459409</v>
      </c>
      <c r="F1789">
        <v>14.84843341</v>
      </c>
      <c r="G1789">
        <v>5261.9694380000001</v>
      </c>
      <c r="H1789">
        <v>-1.077932259</v>
      </c>
    </row>
    <row r="1790" spans="1:8" x14ac:dyDescent="0.25">
      <c r="A1790">
        <v>1778</v>
      </c>
      <c r="B1790">
        <v>1408</v>
      </c>
      <c r="C1790">
        <v>1368</v>
      </c>
      <c r="D1790">
        <v>5308.7596940000003</v>
      </c>
      <c r="E1790">
        <v>-9.6161359379999993</v>
      </c>
      <c r="F1790">
        <v>7.5154151789999997</v>
      </c>
      <c r="G1790">
        <v>5308.7623489999996</v>
      </c>
      <c r="H1790">
        <v>-9.6187909509999994</v>
      </c>
    </row>
    <row r="1791" spans="1:8" x14ac:dyDescent="0.25">
      <c r="A1791">
        <v>1779</v>
      </c>
      <c r="B1791">
        <v>1408</v>
      </c>
      <c r="C1791">
        <v>1350</v>
      </c>
      <c r="D1791">
        <v>5310.446422</v>
      </c>
      <c r="E1791">
        <v>-0.96052931500000005</v>
      </c>
      <c r="F1791">
        <v>18.27314659</v>
      </c>
      <c r="G1791">
        <v>5310.4621379999999</v>
      </c>
      <c r="H1791">
        <v>-0.97624581399999999</v>
      </c>
    </row>
    <row r="1792" spans="1:8" x14ac:dyDescent="0.25">
      <c r="A1792">
        <v>1777</v>
      </c>
      <c r="B1792">
        <v>1408</v>
      </c>
      <c r="C1792">
        <v>979</v>
      </c>
      <c r="D1792">
        <v>5344.291373</v>
      </c>
      <c r="E1792">
        <v>2.8287902219999999</v>
      </c>
      <c r="F1792">
        <v>11.7878396</v>
      </c>
      <c r="G1792">
        <v>5344.2978759999996</v>
      </c>
      <c r="H1792">
        <v>2.8222867140000001</v>
      </c>
    </row>
    <row r="1793" spans="1:8" x14ac:dyDescent="0.25">
      <c r="A1793">
        <v>1776</v>
      </c>
      <c r="B1793">
        <v>1408</v>
      </c>
      <c r="C1793">
        <v>980</v>
      </c>
      <c r="D1793">
        <v>5345.7091469999996</v>
      </c>
      <c r="E1793">
        <v>11.688838909999999</v>
      </c>
      <c r="F1793">
        <v>22.904082720000002</v>
      </c>
      <c r="G1793">
        <v>5345.7337340000004</v>
      </c>
      <c r="H1793">
        <v>11.664251699999999</v>
      </c>
    </row>
    <row r="1794" spans="1:8" x14ac:dyDescent="0.25">
      <c r="A1794">
        <v>1783</v>
      </c>
      <c r="B1794">
        <v>1409</v>
      </c>
      <c r="C1794">
        <v>63</v>
      </c>
      <c r="D1794">
        <v>5285.8900190000004</v>
      </c>
      <c r="E1794">
        <v>-2.6318401640000002</v>
      </c>
      <c r="F1794">
        <v>12.47338558</v>
      </c>
      <c r="G1794">
        <v>5285.8973740000001</v>
      </c>
      <c r="H1794">
        <v>-2.6391950139999998</v>
      </c>
    </row>
    <row r="1795" spans="1:8" x14ac:dyDescent="0.25">
      <c r="A1795">
        <v>1782</v>
      </c>
      <c r="B1795">
        <v>1409</v>
      </c>
      <c r="C1795">
        <v>62</v>
      </c>
      <c r="D1795">
        <v>5283.7583539999996</v>
      </c>
      <c r="E1795">
        <v>-9.0914313379999996</v>
      </c>
      <c r="F1795">
        <v>1.983384399</v>
      </c>
      <c r="G1795">
        <v>5283.7585399999998</v>
      </c>
      <c r="H1795">
        <v>-9.0916171460000008</v>
      </c>
    </row>
    <row r="1796" spans="1:8" x14ac:dyDescent="0.25">
      <c r="A1796">
        <v>1781</v>
      </c>
      <c r="B1796">
        <v>1409</v>
      </c>
      <c r="C1796">
        <v>1352</v>
      </c>
      <c r="D1796">
        <v>5316.2970249999998</v>
      </c>
      <c r="E1796">
        <v>1.736287648</v>
      </c>
      <c r="F1796">
        <v>4.3936558760000004</v>
      </c>
      <c r="G1796">
        <v>5316.2979329999998</v>
      </c>
      <c r="H1796">
        <v>1.7353795670000001</v>
      </c>
    </row>
    <row r="1797" spans="1:8" x14ac:dyDescent="0.25">
      <c r="A1797">
        <v>1780</v>
      </c>
      <c r="B1797">
        <v>1409</v>
      </c>
      <c r="C1797">
        <v>1368</v>
      </c>
      <c r="D1797">
        <v>5317.6083980000003</v>
      </c>
      <c r="E1797">
        <v>8.3792776920000005</v>
      </c>
      <c r="F1797">
        <v>15.642892099999999</v>
      </c>
      <c r="G1797">
        <v>5317.6199210000004</v>
      </c>
      <c r="H1797">
        <v>8.3677553249999992</v>
      </c>
    </row>
    <row r="1798" spans="1:8" x14ac:dyDescent="0.25">
      <c r="A1798">
        <v>1787</v>
      </c>
      <c r="B1798">
        <v>1410</v>
      </c>
      <c r="C1798">
        <v>52</v>
      </c>
      <c r="D1798">
        <v>5333.3650589999997</v>
      </c>
      <c r="E1798">
        <v>9.675632E-3</v>
      </c>
      <c r="F1798">
        <v>-1.7946806999999999E-2</v>
      </c>
      <c r="G1798">
        <v>5333.3650589999997</v>
      </c>
      <c r="H1798">
        <v>9.6756169999999992E-3</v>
      </c>
    </row>
    <row r="1799" spans="1:8" x14ac:dyDescent="0.25">
      <c r="A1799">
        <v>1786</v>
      </c>
      <c r="B1799">
        <v>1410</v>
      </c>
      <c r="C1799">
        <v>51</v>
      </c>
      <c r="D1799">
        <v>5333.3695719999996</v>
      </c>
      <c r="E1799">
        <v>2.3351053E-2</v>
      </c>
      <c r="F1799">
        <v>-1.1613727000000001E-2</v>
      </c>
      <c r="G1799">
        <v>5333.3695719999996</v>
      </c>
      <c r="H1799">
        <v>2.3351047E-2</v>
      </c>
    </row>
    <row r="1800" spans="1:8" x14ac:dyDescent="0.25">
      <c r="A1800">
        <v>1785</v>
      </c>
      <c r="B1800">
        <v>1410</v>
      </c>
      <c r="C1800">
        <v>162</v>
      </c>
      <c r="D1800">
        <v>5333.3511699999999</v>
      </c>
      <c r="E1800">
        <v>1.7278330000000001E-2</v>
      </c>
      <c r="F1800">
        <v>-1.6073212999999999E-2</v>
      </c>
      <c r="G1800">
        <v>5333.3511699999999</v>
      </c>
      <c r="H1800">
        <v>1.7278317000000001E-2</v>
      </c>
    </row>
    <row r="1801" spans="1:8" x14ac:dyDescent="0.25">
      <c r="A1801">
        <v>1784</v>
      </c>
      <c r="B1801">
        <v>1410</v>
      </c>
      <c r="C1801">
        <v>1351</v>
      </c>
      <c r="D1801">
        <v>5333.3466870000002</v>
      </c>
      <c r="E1801">
        <v>3.5714240000000001E-3</v>
      </c>
      <c r="F1801">
        <v>-2.2416823999999998E-2</v>
      </c>
      <c r="G1801">
        <v>5333.3466870000002</v>
      </c>
      <c r="H1801">
        <v>3.5714010000000001E-3</v>
      </c>
    </row>
    <row r="1802" spans="1:8" x14ac:dyDescent="0.25">
      <c r="A1802">
        <v>1789</v>
      </c>
      <c r="B1802">
        <v>1411</v>
      </c>
      <c r="C1802">
        <v>161</v>
      </c>
      <c r="D1802">
        <v>5333.3341609999998</v>
      </c>
      <c r="E1802">
        <v>7.4244565999999998E-2</v>
      </c>
      <c r="F1802">
        <v>-3.7465897999999997E-2</v>
      </c>
      <c r="G1802">
        <v>5333.3341609999998</v>
      </c>
      <c r="H1802">
        <v>7.4244500000000005E-2</v>
      </c>
    </row>
    <row r="1803" spans="1:8" x14ac:dyDescent="0.25">
      <c r="A1803">
        <v>1790</v>
      </c>
      <c r="B1803">
        <v>1411</v>
      </c>
      <c r="C1803">
        <v>162</v>
      </c>
      <c r="D1803">
        <v>5333.3744040000001</v>
      </c>
      <c r="E1803">
        <v>8.7524745000000001E-2</v>
      </c>
      <c r="F1803">
        <v>-2.4442828E-2</v>
      </c>
      <c r="G1803">
        <v>5333.3744040000001</v>
      </c>
      <c r="H1803">
        <v>8.7524717000000002E-2</v>
      </c>
    </row>
    <row r="1804" spans="1:8" x14ac:dyDescent="0.25">
      <c r="A1804">
        <v>1791</v>
      </c>
      <c r="B1804">
        <v>1411</v>
      </c>
      <c r="C1804">
        <v>1351</v>
      </c>
      <c r="D1804">
        <v>5333.3613869999999</v>
      </c>
      <c r="E1804">
        <v>4.7814625999999999E-2</v>
      </c>
      <c r="F1804">
        <v>-3.8193362000000002E-2</v>
      </c>
      <c r="G1804">
        <v>5333.3613869999999</v>
      </c>
      <c r="H1804">
        <v>4.7814557000000001E-2</v>
      </c>
    </row>
    <row r="1805" spans="1:8" x14ac:dyDescent="0.25">
      <c r="A1805">
        <v>1788</v>
      </c>
      <c r="B1805">
        <v>1411</v>
      </c>
      <c r="C1805">
        <v>966</v>
      </c>
      <c r="D1805">
        <v>5333.3210929999996</v>
      </c>
      <c r="E1805">
        <v>3.4287801999999999E-2</v>
      </c>
      <c r="F1805">
        <v>-5.1294699999999999E-2</v>
      </c>
      <c r="G1805">
        <v>5333.3210929999996</v>
      </c>
      <c r="H1805">
        <v>3.4287678000000002E-2</v>
      </c>
    </row>
    <row r="1806" spans="1:8" x14ac:dyDescent="0.25">
      <c r="A1806">
        <v>1794</v>
      </c>
      <c r="B1806">
        <v>1412</v>
      </c>
      <c r="C1806">
        <v>1350</v>
      </c>
      <c r="D1806">
        <v>5317.1808540000002</v>
      </c>
      <c r="E1806">
        <v>-5.2358057340000004</v>
      </c>
      <c r="F1806">
        <v>-2.3547002589999999</v>
      </c>
      <c r="G1806">
        <v>5317.1811150000003</v>
      </c>
      <c r="H1806">
        <v>-5.236066171</v>
      </c>
    </row>
    <row r="1807" spans="1:8" x14ac:dyDescent="0.25">
      <c r="A1807">
        <v>1792</v>
      </c>
      <c r="B1807">
        <v>1412</v>
      </c>
      <c r="C1807">
        <v>981</v>
      </c>
      <c r="D1807">
        <v>5351.7435409999998</v>
      </c>
      <c r="E1807">
        <v>29.8325396</v>
      </c>
      <c r="F1807">
        <v>15.22913512</v>
      </c>
      <c r="G1807">
        <v>5351.7544349999998</v>
      </c>
      <c r="H1807">
        <v>29.821644729999999</v>
      </c>
    </row>
    <row r="1808" spans="1:8" x14ac:dyDescent="0.25">
      <c r="A1808">
        <v>1793</v>
      </c>
      <c r="B1808">
        <v>1412</v>
      </c>
      <c r="C1808">
        <v>980</v>
      </c>
      <c r="D1808">
        <v>5345.4403220000004</v>
      </c>
      <c r="E1808">
        <v>6.7571973740000004</v>
      </c>
      <c r="F1808">
        <v>7.3231673229999998</v>
      </c>
      <c r="G1808">
        <v>5345.4428330000001</v>
      </c>
      <c r="H1808">
        <v>6.7546860449999997</v>
      </c>
    </row>
    <row r="1809" spans="1:8" x14ac:dyDescent="0.25">
      <c r="A1809">
        <v>1795</v>
      </c>
      <c r="B1809">
        <v>1412</v>
      </c>
      <c r="C1809">
        <v>1371</v>
      </c>
      <c r="D1809">
        <v>5322.5144650000002</v>
      </c>
      <c r="E1809">
        <v>17.00210392</v>
      </c>
      <c r="F1809">
        <v>5.0992115980000001</v>
      </c>
      <c r="G1809">
        <v>5322.5156909999996</v>
      </c>
      <c r="H1809">
        <v>17.00087869</v>
      </c>
    </row>
    <row r="1810" spans="1:8" x14ac:dyDescent="0.25">
      <c r="A1810">
        <v>1796</v>
      </c>
      <c r="B1810">
        <v>1413</v>
      </c>
      <c r="C1810">
        <v>982</v>
      </c>
      <c r="D1810">
        <v>5356.6682049999999</v>
      </c>
      <c r="E1810">
        <v>51.98116941</v>
      </c>
      <c r="F1810">
        <v>-4.7767503629999997</v>
      </c>
      <c r="G1810">
        <v>5356.6692810000004</v>
      </c>
      <c r="H1810">
        <v>51.98009407</v>
      </c>
    </row>
    <row r="1811" spans="1:8" x14ac:dyDescent="0.25">
      <c r="A1811">
        <v>1797</v>
      </c>
      <c r="B1811">
        <v>1413</v>
      </c>
      <c r="C1811">
        <v>981</v>
      </c>
      <c r="D1811">
        <v>5346.8110530000004</v>
      </c>
      <c r="E1811">
        <v>20.520135270000001</v>
      </c>
      <c r="F1811">
        <v>-6.2438408470000004</v>
      </c>
      <c r="G1811">
        <v>5346.8128829999996</v>
      </c>
      <c r="H1811">
        <v>20.51830541</v>
      </c>
    </row>
    <row r="1812" spans="1:8" x14ac:dyDescent="0.25">
      <c r="A1812">
        <v>1798</v>
      </c>
      <c r="B1812">
        <v>1413</v>
      </c>
      <c r="C1812">
        <v>1371</v>
      </c>
      <c r="D1812">
        <v>5337.2487090000004</v>
      </c>
      <c r="E1812">
        <v>13.04743882</v>
      </c>
      <c r="F1812">
        <v>-18.61443448</v>
      </c>
      <c r="G1812">
        <v>5337.2649780000002</v>
      </c>
      <c r="H1812">
        <v>13.03116895</v>
      </c>
    </row>
    <row r="1813" spans="1:8" x14ac:dyDescent="0.25">
      <c r="A1813">
        <v>1799</v>
      </c>
      <c r="B1813">
        <v>1413</v>
      </c>
      <c r="C1813">
        <v>1372</v>
      </c>
      <c r="D1813">
        <v>5345.7198799999996</v>
      </c>
      <c r="E1813">
        <v>45.737156640000002</v>
      </c>
      <c r="F1813">
        <v>-20.038441779999999</v>
      </c>
      <c r="G1813">
        <v>5345.7388209999999</v>
      </c>
      <c r="H1813">
        <v>45.718216120000001</v>
      </c>
    </row>
    <row r="1814" spans="1:8" x14ac:dyDescent="0.25">
      <c r="A1814">
        <v>1800</v>
      </c>
      <c r="B1814">
        <v>1414</v>
      </c>
      <c r="C1814">
        <v>983</v>
      </c>
      <c r="D1814">
        <v>5362.8865489999998</v>
      </c>
      <c r="E1814">
        <v>89.173703649999993</v>
      </c>
      <c r="F1814">
        <v>-37.63049067</v>
      </c>
      <c r="G1814">
        <v>5362.9536760000001</v>
      </c>
      <c r="H1814">
        <v>89.106576570000001</v>
      </c>
    </row>
    <row r="1815" spans="1:8" x14ac:dyDescent="0.25">
      <c r="A1815">
        <v>1801</v>
      </c>
      <c r="B1815">
        <v>1414</v>
      </c>
      <c r="C1815">
        <v>982</v>
      </c>
      <c r="D1815">
        <v>5348.1057460000002</v>
      </c>
      <c r="E1815">
        <v>43.919046950000002</v>
      </c>
      <c r="F1815">
        <v>-34.86013346</v>
      </c>
      <c r="G1815">
        <v>5348.1630219999997</v>
      </c>
      <c r="H1815">
        <v>43.86177069</v>
      </c>
    </row>
    <row r="1816" spans="1:8" x14ac:dyDescent="0.25">
      <c r="A1816">
        <v>1802</v>
      </c>
      <c r="B1816">
        <v>1414</v>
      </c>
      <c r="C1816">
        <v>1372</v>
      </c>
      <c r="D1816">
        <v>5357.2749469999999</v>
      </c>
      <c r="E1816">
        <v>43.954266879999999</v>
      </c>
      <c r="F1816">
        <v>-51.73130355</v>
      </c>
      <c r="G1816">
        <v>5357.4008599999997</v>
      </c>
      <c r="H1816">
        <v>43.828353890000002</v>
      </c>
    </row>
    <row r="1817" spans="1:8" x14ac:dyDescent="0.25">
      <c r="A1817">
        <v>1803</v>
      </c>
      <c r="B1817">
        <v>1414</v>
      </c>
      <c r="C1817">
        <v>1370</v>
      </c>
      <c r="D1817">
        <v>5374.2468509999999</v>
      </c>
      <c r="E1817">
        <v>91.721786199999997</v>
      </c>
      <c r="F1817">
        <v>-57.17978445</v>
      </c>
      <c r="G1817">
        <v>5374.4015799999997</v>
      </c>
      <c r="H1817">
        <v>91.567057550000001</v>
      </c>
    </row>
    <row r="1818" spans="1:8" x14ac:dyDescent="0.25">
      <c r="A1818">
        <v>1805</v>
      </c>
      <c r="B1818">
        <v>1415</v>
      </c>
      <c r="C1818">
        <v>1372</v>
      </c>
      <c r="D1818">
        <v>5341.0558060000003</v>
      </c>
      <c r="E1818">
        <v>25.683337099999999</v>
      </c>
      <c r="F1818">
        <v>-24.12921643</v>
      </c>
      <c r="G1818">
        <v>5341.0831900000003</v>
      </c>
      <c r="H1818">
        <v>25.655953499999999</v>
      </c>
    </row>
    <row r="1819" spans="1:8" x14ac:dyDescent="0.25">
      <c r="A1819">
        <v>1804</v>
      </c>
      <c r="B1819">
        <v>1415</v>
      </c>
      <c r="C1819">
        <v>1370</v>
      </c>
      <c r="D1819">
        <v>5345.8563720000002</v>
      </c>
      <c r="E1819">
        <v>42.042376419999997</v>
      </c>
      <c r="F1819">
        <v>-23.34081055</v>
      </c>
      <c r="G1819">
        <v>5345.8820519999999</v>
      </c>
      <c r="H1819">
        <v>42.016697219999998</v>
      </c>
    </row>
    <row r="1820" spans="1:8" x14ac:dyDescent="0.25">
      <c r="A1820">
        <v>1806</v>
      </c>
      <c r="B1820">
        <v>1415</v>
      </c>
      <c r="C1820">
        <v>1373</v>
      </c>
      <c r="D1820">
        <v>5334.2668679999997</v>
      </c>
      <c r="E1820">
        <v>20.424793050000002</v>
      </c>
      <c r="F1820">
        <v>-31.13459009</v>
      </c>
      <c r="G1820">
        <v>5334.312473</v>
      </c>
      <c r="H1820">
        <v>20.379187890000001</v>
      </c>
    </row>
    <row r="1821" spans="1:8" x14ac:dyDescent="0.25">
      <c r="A1821">
        <v>1807</v>
      </c>
      <c r="B1821">
        <v>1415</v>
      </c>
      <c r="C1821">
        <v>1369</v>
      </c>
      <c r="D1821">
        <v>5339.7657060000001</v>
      </c>
      <c r="E1821">
        <v>38.729206980000001</v>
      </c>
      <c r="F1821">
        <v>-30.088449579999999</v>
      </c>
      <c r="G1821">
        <v>5339.8084010000002</v>
      </c>
      <c r="H1821">
        <v>38.686512139999998</v>
      </c>
    </row>
    <row r="1822" spans="1:8" x14ac:dyDescent="0.25">
      <c r="A1822">
        <v>1808</v>
      </c>
      <c r="B1822">
        <v>1416</v>
      </c>
      <c r="C1822">
        <v>1369</v>
      </c>
      <c r="D1822">
        <v>5317.661873</v>
      </c>
      <c r="E1822">
        <v>9.3329798640000003</v>
      </c>
      <c r="F1822">
        <v>11.229762340000001</v>
      </c>
      <c r="G1822">
        <v>5317.6678119999997</v>
      </c>
      <c r="H1822">
        <v>9.3270407340000006</v>
      </c>
    </row>
    <row r="1823" spans="1:8" x14ac:dyDescent="0.25">
      <c r="A1823">
        <v>1809</v>
      </c>
      <c r="B1823">
        <v>1416</v>
      </c>
      <c r="C1823">
        <v>1373</v>
      </c>
      <c r="D1823">
        <v>5352.8907220000001</v>
      </c>
      <c r="E1823">
        <v>61.974496049999999</v>
      </c>
      <c r="F1823">
        <v>-48.656903489999998</v>
      </c>
      <c r="G1823">
        <v>5353.0025859999996</v>
      </c>
      <c r="H1823">
        <v>61.862632429999998</v>
      </c>
    </row>
    <row r="1824" spans="1:8" x14ac:dyDescent="0.25">
      <c r="A1824">
        <v>1810</v>
      </c>
      <c r="B1824">
        <v>1416</v>
      </c>
      <c r="C1824">
        <v>65</v>
      </c>
      <c r="D1824">
        <v>5216.2036159999998</v>
      </c>
      <c r="E1824">
        <v>-2.150987282</v>
      </c>
      <c r="F1824">
        <v>-10.18873447</v>
      </c>
      <c r="G1824">
        <v>5216.2085889999998</v>
      </c>
      <c r="H1824">
        <v>-2.155960603</v>
      </c>
    </row>
    <row r="1825" spans="1:8" x14ac:dyDescent="0.25">
      <c r="A1825">
        <v>1811</v>
      </c>
      <c r="B1825">
        <v>1416</v>
      </c>
      <c r="C1825">
        <v>66</v>
      </c>
      <c r="D1825">
        <v>5208.6933390000004</v>
      </c>
      <c r="E1825">
        <v>-24.909400659999999</v>
      </c>
      <c r="F1825">
        <v>18.540884160000001</v>
      </c>
      <c r="G1825">
        <v>5208.7097599999997</v>
      </c>
      <c r="H1825">
        <v>-24.925821620000001</v>
      </c>
    </row>
    <row r="1826" spans="1:8" x14ac:dyDescent="0.25">
      <c r="A1826">
        <v>1812</v>
      </c>
      <c r="B1826">
        <v>1417</v>
      </c>
      <c r="C1826">
        <v>1372</v>
      </c>
      <c r="D1826">
        <v>5317.5613080000003</v>
      </c>
      <c r="E1826">
        <v>32.311927830000002</v>
      </c>
      <c r="F1826">
        <v>6.0752229169999996</v>
      </c>
      <c r="G1826">
        <v>5317.5630529999999</v>
      </c>
      <c r="H1826">
        <v>32.310182009999998</v>
      </c>
    </row>
    <row r="1827" spans="1:8" x14ac:dyDescent="0.25">
      <c r="A1827">
        <v>1813</v>
      </c>
      <c r="B1827">
        <v>1417</v>
      </c>
      <c r="C1827">
        <v>1371</v>
      </c>
      <c r="D1827">
        <v>5312.5562950000003</v>
      </c>
      <c r="E1827">
        <v>3.1261098899999999</v>
      </c>
      <c r="F1827">
        <v>4.7004012959999999</v>
      </c>
      <c r="G1827">
        <v>5312.5573359999999</v>
      </c>
      <c r="H1827">
        <v>3.1250695820000001</v>
      </c>
    </row>
    <row r="1828" spans="1:8" x14ac:dyDescent="0.25">
      <c r="A1828">
        <v>1814</v>
      </c>
      <c r="B1828">
        <v>1417</v>
      </c>
      <c r="C1828">
        <v>65</v>
      </c>
      <c r="D1828">
        <v>5293.8282660000004</v>
      </c>
      <c r="E1828">
        <v>-11.81774916</v>
      </c>
      <c r="F1828">
        <v>-7.6548660689999997</v>
      </c>
      <c r="G1828">
        <v>5293.8310270000002</v>
      </c>
      <c r="H1828">
        <v>-11.82051023</v>
      </c>
    </row>
    <row r="1829" spans="1:8" x14ac:dyDescent="0.25">
      <c r="A1829">
        <v>1815</v>
      </c>
      <c r="B1829">
        <v>1417</v>
      </c>
      <c r="C1829">
        <v>1373</v>
      </c>
      <c r="D1829">
        <v>5280.8231320000004</v>
      </c>
      <c r="E1829">
        <v>9.8506817919999996</v>
      </c>
      <c r="F1829">
        <v>-18.68598373</v>
      </c>
      <c r="G1829">
        <v>5280.8396929999999</v>
      </c>
      <c r="H1829">
        <v>9.8341210480000001</v>
      </c>
    </row>
    <row r="1830" spans="1:8" x14ac:dyDescent="0.25">
      <c r="A1830">
        <v>1816</v>
      </c>
      <c r="B1830">
        <v>1418</v>
      </c>
      <c r="C1830">
        <v>1371</v>
      </c>
      <c r="D1830">
        <v>5319.2514920000003</v>
      </c>
      <c r="E1830">
        <v>24.855995579999998</v>
      </c>
      <c r="F1830">
        <v>28.631738510000002</v>
      </c>
      <c r="G1830">
        <v>5319.2902020000001</v>
      </c>
      <c r="H1830">
        <v>24.817286230000001</v>
      </c>
    </row>
    <row r="1831" spans="1:8" x14ac:dyDescent="0.25">
      <c r="A1831">
        <v>1817</v>
      </c>
      <c r="B1831">
        <v>1418</v>
      </c>
      <c r="C1831">
        <v>1350</v>
      </c>
      <c r="D1831">
        <v>5321.2275849999996</v>
      </c>
      <c r="E1831">
        <v>10.92627628</v>
      </c>
      <c r="F1831">
        <v>2.3708253739999998</v>
      </c>
      <c r="G1831">
        <v>5321.2278500000002</v>
      </c>
      <c r="H1831">
        <v>10.92601166</v>
      </c>
    </row>
    <row r="1832" spans="1:8" x14ac:dyDescent="0.25">
      <c r="A1832">
        <v>1818</v>
      </c>
      <c r="B1832">
        <v>1418</v>
      </c>
      <c r="C1832">
        <v>64</v>
      </c>
      <c r="D1832">
        <v>5231.8847230000001</v>
      </c>
      <c r="E1832">
        <v>-21.395842500000001</v>
      </c>
      <c r="F1832">
        <v>-8.8980261110000001</v>
      </c>
      <c r="G1832">
        <v>5231.8884909999997</v>
      </c>
      <c r="H1832">
        <v>-21.399610379999999</v>
      </c>
    </row>
    <row r="1833" spans="1:8" x14ac:dyDescent="0.25">
      <c r="A1833">
        <v>1819</v>
      </c>
      <c r="B1833">
        <v>1418</v>
      </c>
      <c r="C1833">
        <v>65</v>
      </c>
      <c r="D1833">
        <v>5236.6630340000002</v>
      </c>
      <c r="E1833">
        <v>-6.9161136340000002</v>
      </c>
      <c r="F1833">
        <v>14.787017649999999</v>
      </c>
      <c r="G1833">
        <v>5236.6734589999996</v>
      </c>
      <c r="H1833">
        <v>-6.926538549</v>
      </c>
    </row>
    <row r="1834" spans="1:8" x14ac:dyDescent="0.25">
      <c r="A1834">
        <v>1823</v>
      </c>
      <c r="B1834">
        <v>1419</v>
      </c>
      <c r="C1834">
        <v>1375</v>
      </c>
      <c r="D1834">
        <v>5379.7046490000002</v>
      </c>
      <c r="E1834">
        <v>78.895646749999997</v>
      </c>
      <c r="F1834">
        <v>-81.458000560000002</v>
      </c>
      <c r="G1834">
        <v>5380.0175730000001</v>
      </c>
      <c r="H1834">
        <v>78.582722149999995</v>
      </c>
    </row>
    <row r="1835" spans="1:8" x14ac:dyDescent="0.25">
      <c r="A1835">
        <v>1822</v>
      </c>
      <c r="B1835">
        <v>1419</v>
      </c>
      <c r="C1835">
        <v>1369</v>
      </c>
      <c r="D1835">
        <v>5363.7043309999999</v>
      </c>
      <c r="E1835">
        <v>37.767995569999997</v>
      </c>
      <c r="F1835">
        <v>-74.343401830000005</v>
      </c>
      <c r="G1835">
        <v>5363.963753</v>
      </c>
      <c r="H1835">
        <v>37.508573009999999</v>
      </c>
    </row>
    <row r="1836" spans="1:8" x14ac:dyDescent="0.25">
      <c r="A1836">
        <v>1821</v>
      </c>
      <c r="B1836">
        <v>1419</v>
      </c>
      <c r="C1836">
        <v>1370</v>
      </c>
      <c r="D1836">
        <v>5356.0887970000003</v>
      </c>
      <c r="E1836">
        <v>37.829014069999999</v>
      </c>
      <c r="F1836">
        <v>-61.503579270000003</v>
      </c>
      <c r="G1836">
        <v>5356.2666069999996</v>
      </c>
      <c r="H1836">
        <v>37.651203850000002</v>
      </c>
    </row>
    <row r="1837" spans="1:8" x14ac:dyDescent="0.25">
      <c r="A1837">
        <v>1820</v>
      </c>
      <c r="B1837">
        <v>1419</v>
      </c>
      <c r="C1837">
        <v>1374</v>
      </c>
      <c r="D1837">
        <v>5369.7595769999998</v>
      </c>
      <c r="E1837">
        <v>76.868240450000002</v>
      </c>
      <c r="F1837">
        <v>-65.704994729999996</v>
      </c>
      <c r="G1837">
        <v>5369.9634820000001</v>
      </c>
      <c r="H1837">
        <v>76.664335829999999</v>
      </c>
    </row>
    <row r="1838" spans="1:8" x14ac:dyDescent="0.25">
      <c r="A1838">
        <v>1826</v>
      </c>
      <c r="B1838">
        <v>1420</v>
      </c>
      <c r="C1838">
        <v>1375</v>
      </c>
      <c r="D1838">
        <v>5423.3854970000002</v>
      </c>
      <c r="E1838">
        <v>89.442438850000002</v>
      </c>
      <c r="F1838">
        <v>-129.89940920000001</v>
      </c>
      <c r="G1838">
        <v>5424.1762509999999</v>
      </c>
      <c r="H1838">
        <v>88.651684470000006</v>
      </c>
    </row>
    <row r="1839" spans="1:8" x14ac:dyDescent="0.25">
      <c r="A1839">
        <v>1825</v>
      </c>
      <c r="B1839">
        <v>1420</v>
      </c>
      <c r="C1839">
        <v>1374</v>
      </c>
      <c r="D1839">
        <v>5377.180104</v>
      </c>
      <c r="E1839">
        <v>74.865005060000001</v>
      </c>
      <c r="F1839">
        <v>-121.88893880000001</v>
      </c>
      <c r="G1839">
        <v>5377.8805030000003</v>
      </c>
      <c r="H1839">
        <v>74.164605760000001</v>
      </c>
    </row>
    <row r="1840" spans="1:8" x14ac:dyDescent="0.25">
      <c r="A1840">
        <v>1824</v>
      </c>
      <c r="B1840">
        <v>1420</v>
      </c>
      <c r="C1840">
        <v>27</v>
      </c>
      <c r="D1840">
        <v>5387.2456060000004</v>
      </c>
      <c r="E1840">
        <v>102.7146953</v>
      </c>
      <c r="F1840">
        <v>-139.00338719999999</v>
      </c>
      <c r="G1840">
        <v>5388.1595280000001</v>
      </c>
      <c r="H1840">
        <v>101.80077300000001</v>
      </c>
    </row>
    <row r="1841" spans="1:8" x14ac:dyDescent="0.25">
      <c r="A1841">
        <v>1827</v>
      </c>
      <c r="B1841">
        <v>1420</v>
      </c>
      <c r="C1841">
        <v>28</v>
      </c>
      <c r="D1841">
        <v>5439.0946549999999</v>
      </c>
      <c r="E1841">
        <v>119.8248814</v>
      </c>
      <c r="F1841">
        <v>-148.46083680000001</v>
      </c>
      <c r="G1841">
        <v>5440.1303390000003</v>
      </c>
      <c r="H1841">
        <v>118.78919740000001</v>
      </c>
    </row>
    <row r="1842" spans="1:8" x14ac:dyDescent="0.25">
      <c r="A1842">
        <v>1831</v>
      </c>
      <c r="B1842">
        <v>1421</v>
      </c>
      <c r="C1842">
        <v>29</v>
      </c>
      <c r="D1842">
        <v>5373.2494360000001</v>
      </c>
      <c r="E1842">
        <v>22.225945060000001</v>
      </c>
      <c r="F1842">
        <v>-67.297233090000006</v>
      </c>
      <c r="G1842">
        <v>5373.461018</v>
      </c>
      <c r="H1842">
        <v>22.014362240000001</v>
      </c>
    </row>
    <row r="1843" spans="1:8" x14ac:dyDescent="0.25">
      <c r="A1843">
        <v>1830</v>
      </c>
      <c r="B1843">
        <v>1421</v>
      </c>
      <c r="C1843">
        <v>1376</v>
      </c>
      <c r="D1843">
        <v>5386.3417479999998</v>
      </c>
      <c r="E1843">
        <v>60.11133221</v>
      </c>
      <c r="F1843">
        <v>-73.074190610000002</v>
      </c>
      <c r="G1843">
        <v>5386.5923750000002</v>
      </c>
      <c r="H1843">
        <v>59.860705330000002</v>
      </c>
    </row>
    <row r="1844" spans="1:8" x14ac:dyDescent="0.25">
      <c r="A1844">
        <v>1829</v>
      </c>
      <c r="B1844">
        <v>1421</v>
      </c>
      <c r="C1844">
        <v>1375</v>
      </c>
      <c r="D1844">
        <v>5400.2800740000002</v>
      </c>
      <c r="E1844">
        <v>63.551413369999999</v>
      </c>
      <c r="F1844">
        <v>-84.476996299999996</v>
      </c>
      <c r="G1844">
        <v>5400.6143570000004</v>
      </c>
      <c r="H1844">
        <v>63.21713012</v>
      </c>
    </row>
    <row r="1845" spans="1:8" x14ac:dyDescent="0.25">
      <c r="A1845">
        <v>1828</v>
      </c>
      <c r="B1845">
        <v>1421</v>
      </c>
      <c r="C1845">
        <v>28</v>
      </c>
      <c r="D1845">
        <v>5386.4239539999999</v>
      </c>
      <c r="E1845">
        <v>26.57353616</v>
      </c>
      <c r="F1845">
        <v>-77.919133650000006</v>
      </c>
      <c r="G1845">
        <v>5386.707128</v>
      </c>
      <c r="H1845">
        <v>26.290362649999999</v>
      </c>
    </row>
    <row r="1846" spans="1:8" x14ac:dyDescent="0.25">
      <c r="A1846">
        <v>1835</v>
      </c>
      <c r="B1846">
        <v>1422</v>
      </c>
      <c r="C1846">
        <v>30</v>
      </c>
      <c r="D1846">
        <v>5238.7015289999999</v>
      </c>
      <c r="E1846">
        <v>-29.937714719999999</v>
      </c>
      <c r="F1846">
        <v>12.775497489999999</v>
      </c>
      <c r="G1846">
        <v>5238.7092730000004</v>
      </c>
      <c r="H1846">
        <v>-29.945459280000001</v>
      </c>
    </row>
    <row r="1847" spans="1:8" x14ac:dyDescent="0.25">
      <c r="A1847">
        <v>1834</v>
      </c>
      <c r="B1847">
        <v>1422</v>
      </c>
      <c r="C1847">
        <v>66</v>
      </c>
      <c r="D1847">
        <v>5255.1193649999996</v>
      </c>
      <c r="E1847">
        <v>19.813305669999998</v>
      </c>
      <c r="F1847">
        <v>-32.681806250000001</v>
      </c>
      <c r="G1847">
        <v>5255.1703690000004</v>
      </c>
      <c r="H1847">
        <v>19.762301489999999</v>
      </c>
    </row>
    <row r="1848" spans="1:8" x14ac:dyDescent="0.25">
      <c r="A1848">
        <v>1833</v>
      </c>
      <c r="B1848">
        <v>1422</v>
      </c>
      <c r="C1848">
        <v>1376</v>
      </c>
      <c r="D1848">
        <v>5407.8641269999998</v>
      </c>
      <c r="E1848">
        <v>117.2588791</v>
      </c>
      <c r="F1848">
        <v>-97.535696079999994</v>
      </c>
      <c r="G1848">
        <v>5408.3136219999997</v>
      </c>
      <c r="H1848">
        <v>116.80938399999999</v>
      </c>
    </row>
    <row r="1849" spans="1:8" x14ac:dyDescent="0.25">
      <c r="A1849">
        <v>1832</v>
      </c>
      <c r="B1849">
        <v>1422</v>
      </c>
      <c r="C1849">
        <v>29</v>
      </c>
      <c r="D1849">
        <v>5362.1919779999998</v>
      </c>
      <c r="E1849">
        <v>10.81413347</v>
      </c>
      <c r="F1849">
        <v>-2.3922574769999998</v>
      </c>
      <c r="G1849">
        <v>5362.1922450000002</v>
      </c>
      <c r="H1849">
        <v>10.813866109999999</v>
      </c>
    </row>
    <row r="1850" spans="1:8" x14ac:dyDescent="0.25">
      <c r="A1850">
        <v>1839</v>
      </c>
      <c r="B1850">
        <v>1423</v>
      </c>
      <c r="C1850">
        <v>1376</v>
      </c>
      <c r="D1850">
        <v>5325.7045170000001</v>
      </c>
      <c r="E1850">
        <v>41.733718860000003</v>
      </c>
      <c r="F1850">
        <v>-57.536035259999998</v>
      </c>
      <c r="G1850">
        <v>5325.8611360000004</v>
      </c>
      <c r="H1850">
        <v>41.577099080000004</v>
      </c>
    </row>
    <row r="1851" spans="1:8" x14ac:dyDescent="0.25">
      <c r="A1851">
        <v>1838</v>
      </c>
      <c r="B1851">
        <v>1423</v>
      </c>
      <c r="C1851">
        <v>66</v>
      </c>
      <c r="D1851">
        <v>5314.971399</v>
      </c>
      <c r="E1851">
        <v>-1.4569278290000001</v>
      </c>
      <c r="F1851">
        <v>-44.934199960000001</v>
      </c>
      <c r="G1851">
        <v>5315.0663420000001</v>
      </c>
      <c r="H1851">
        <v>-1.5518715649999999</v>
      </c>
    </row>
    <row r="1852" spans="1:8" x14ac:dyDescent="0.25">
      <c r="A1852">
        <v>1837</v>
      </c>
      <c r="B1852">
        <v>1423</v>
      </c>
      <c r="C1852">
        <v>1369</v>
      </c>
      <c r="D1852">
        <v>5319.3861470000002</v>
      </c>
      <c r="E1852">
        <v>2.240793606</v>
      </c>
      <c r="F1852">
        <v>-32.139707270000002</v>
      </c>
      <c r="G1852">
        <v>5319.434714</v>
      </c>
      <c r="H1852">
        <v>2.192226598</v>
      </c>
    </row>
    <row r="1853" spans="1:8" x14ac:dyDescent="0.25">
      <c r="A1853">
        <v>1836</v>
      </c>
      <c r="B1853">
        <v>1423</v>
      </c>
      <c r="C1853">
        <v>1375</v>
      </c>
      <c r="D1853">
        <v>5332.7663849999999</v>
      </c>
      <c r="E1853">
        <v>46.28002944</v>
      </c>
      <c r="F1853">
        <v>-35.320826420000003</v>
      </c>
      <c r="G1853">
        <v>5332.825382</v>
      </c>
      <c r="H1853">
        <v>46.221032469999997</v>
      </c>
    </row>
    <row r="1854" spans="1:8" x14ac:dyDescent="0.25">
      <c r="A1854">
        <v>1841</v>
      </c>
      <c r="B1854">
        <v>1424</v>
      </c>
      <c r="C1854">
        <v>983</v>
      </c>
      <c r="D1854">
        <v>5348.0739860000003</v>
      </c>
      <c r="E1854">
        <v>81.913100749999998</v>
      </c>
      <c r="F1854">
        <v>-76.540952500000003</v>
      </c>
      <c r="G1854">
        <v>5348.3520920000001</v>
      </c>
      <c r="H1854">
        <v>81.634994550000002</v>
      </c>
    </row>
    <row r="1855" spans="1:8" x14ac:dyDescent="0.25">
      <c r="A1855">
        <v>1843</v>
      </c>
      <c r="B1855">
        <v>1424</v>
      </c>
      <c r="C1855">
        <v>1374</v>
      </c>
      <c r="D1855">
        <v>5404.4868120000001</v>
      </c>
      <c r="E1855">
        <v>148.2211537</v>
      </c>
      <c r="F1855">
        <v>-108.55379790000001</v>
      </c>
      <c r="G1855">
        <v>5405.0472229999996</v>
      </c>
      <c r="H1855">
        <v>147.660743</v>
      </c>
    </row>
    <row r="1856" spans="1:8" x14ac:dyDescent="0.25">
      <c r="A1856">
        <v>1842</v>
      </c>
      <c r="B1856">
        <v>1424</v>
      </c>
      <c r="C1856">
        <v>1370</v>
      </c>
      <c r="D1856">
        <v>5382.8548309999996</v>
      </c>
      <c r="E1856">
        <v>92.232527469999994</v>
      </c>
      <c r="F1856">
        <v>-95.213845320000004</v>
      </c>
      <c r="G1856">
        <v>5383.2831800000004</v>
      </c>
      <c r="H1856">
        <v>91.804177929999994</v>
      </c>
    </row>
    <row r="1857" spans="1:8" x14ac:dyDescent="0.25">
      <c r="A1857">
        <v>1840</v>
      </c>
      <c r="B1857">
        <v>1424</v>
      </c>
      <c r="C1857">
        <v>984</v>
      </c>
      <c r="D1857">
        <v>5364.4529839999996</v>
      </c>
      <c r="E1857">
        <v>135.31294360000001</v>
      </c>
      <c r="F1857">
        <v>-87.024842000000007</v>
      </c>
      <c r="G1857">
        <v>5364.8150320000004</v>
      </c>
      <c r="H1857">
        <v>134.9508956</v>
      </c>
    </row>
    <row r="1858" spans="1:8" x14ac:dyDescent="0.25">
      <c r="A1858">
        <v>1844</v>
      </c>
      <c r="B1858">
        <v>1425</v>
      </c>
      <c r="C1858">
        <v>26</v>
      </c>
      <c r="D1858">
        <v>5371.5197950000002</v>
      </c>
      <c r="E1858">
        <v>208.81246200000001</v>
      </c>
      <c r="F1858">
        <v>-152.7261407</v>
      </c>
      <c r="G1858">
        <v>5372.6490549999999</v>
      </c>
      <c r="H1858">
        <v>207.68320109999999</v>
      </c>
    </row>
    <row r="1859" spans="1:8" x14ac:dyDescent="0.25">
      <c r="A1859">
        <v>1845</v>
      </c>
      <c r="B1859">
        <v>1425</v>
      </c>
      <c r="C1859">
        <v>984</v>
      </c>
      <c r="D1859">
        <v>5354.0806030000003</v>
      </c>
      <c r="E1859">
        <v>131.163309</v>
      </c>
      <c r="F1859">
        <v>-138.85820519999999</v>
      </c>
      <c r="G1859">
        <v>5355.0033720000001</v>
      </c>
      <c r="H1859">
        <v>130.24053950000001</v>
      </c>
    </row>
    <row r="1860" spans="1:8" x14ac:dyDescent="0.25">
      <c r="A1860">
        <v>1846</v>
      </c>
      <c r="B1860">
        <v>1425</v>
      </c>
      <c r="C1860">
        <v>1374</v>
      </c>
      <c r="D1860">
        <v>5403.0809289999997</v>
      </c>
      <c r="E1860">
        <v>146.9941786</v>
      </c>
      <c r="F1860">
        <v>-162.9583193</v>
      </c>
      <c r="G1860">
        <v>5404.3437050000002</v>
      </c>
      <c r="H1860">
        <v>145.73140290000001</v>
      </c>
    </row>
    <row r="1861" spans="1:8" x14ac:dyDescent="0.25">
      <c r="A1861">
        <v>1847</v>
      </c>
      <c r="B1861">
        <v>1425</v>
      </c>
      <c r="C1861">
        <v>27</v>
      </c>
      <c r="D1861">
        <v>5430.9025110000002</v>
      </c>
      <c r="E1861">
        <v>228.4087585</v>
      </c>
      <c r="F1861">
        <v>-181.96288949999999</v>
      </c>
      <c r="G1861">
        <v>5432.4931130000004</v>
      </c>
      <c r="H1861">
        <v>226.8181572</v>
      </c>
    </row>
    <row r="1862" spans="1:8" x14ac:dyDescent="0.25">
      <c r="A1862">
        <v>1848</v>
      </c>
      <c r="B1862">
        <v>1426</v>
      </c>
      <c r="C1862">
        <v>1377</v>
      </c>
      <c r="D1862">
        <v>4897.5538640000004</v>
      </c>
      <c r="E1862">
        <v>940.18901830000004</v>
      </c>
      <c r="F1862">
        <v>-418.0757016</v>
      </c>
      <c r="G1862">
        <v>4908.5651239999997</v>
      </c>
      <c r="H1862">
        <v>929.17775779999999</v>
      </c>
    </row>
    <row r="1863" spans="1:8" x14ac:dyDescent="0.25">
      <c r="A1863">
        <v>1849</v>
      </c>
      <c r="B1863">
        <v>1426</v>
      </c>
      <c r="C1863">
        <v>1034</v>
      </c>
      <c r="D1863">
        <v>4860.8729739999999</v>
      </c>
      <c r="E1863">
        <v>614.96052150000003</v>
      </c>
      <c r="F1863">
        <v>-354.36134420000002</v>
      </c>
      <c r="G1863">
        <v>4868.2538400000003</v>
      </c>
      <c r="H1863">
        <v>607.57965490000004</v>
      </c>
    </row>
    <row r="1864" spans="1:8" x14ac:dyDescent="0.25">
      <c r="A1864">
        <v>1850</v>
      </c>
      <c r="B1864">
        <v>1426</v>
      </c>
      <c r="C1864">
        <v>35</v>
      </c>
      <c r="D1864">
        <v>5190.3417579999996</v>
      </c>
      <c r="E1864">
        <v>747.44277269999998</v>
      </c>
      <c r="F1864">
        <v>-493.09927199999998</v>
      </c>
      <c r="G1864">
        <v>5203.9816529999998</v>
      </c>
      <c r="H1864">
        <v>733.80287759999999</v>
      </c>
    </row>
    <row r="1865" spans="1:8" x14ac:dyDescent="0.25">
      <c r="A1865">
        <v>1851</v>
      </c>
      <c r="B1865">
        <v>1426</v>
      </c>
      <c r="C1865">
        <v>34</v>
      </c>
      <c r="D1865">
        <v>5313.0307389999998</v>
      </c>
      <c r="E1865">
        <v>1119.2275649999999</v>
      </c>
      <c r="F1865">
        <v>-594.89244180000003</v>
      </c>
      <c r="G1865">
        <v>5334.0220959999997</v>
      </c>
      <c r="H1865">
        <v>1098.2362089999999</v>
      </c>
    </row>
    <row r="1866" spans="1:8" x14ac:dyDescent="0.25">
      <c r="A1866">
        <v>1854</v>
      </c>
      <c r="B1866">
        <v>1427</v>
      </c>
      <c r="C1866">
        <v>1378</v>
      </c>
      <c r="D1866">
        <v>783.88683570000001</v>
      </c>
      <c r="E1866">
        <v>-107.6777077</v>
      </c>
      <c r="F1866">
        <v>-437.55614329999997</v>
      </c>
      <c r="G1866">
        <v>834.67850450000003</v>
      </c>
      <c r="H1866">
        <v>-158.46937650000001</v>
      </c>
    </row>
    <row r="1867" spans="1:8" x14ac:dyDescent="0.25">
      <c r="A1867">
        <v>1855</v>
      </c>
      <c r="B1867">
        <v>1427</v>
      </c>
      <c r="C1867">
        <v>1301</v>
      </c>
      <c r="D1867">
        <v>1010.28796</v>
      </c>
      <c r="E1867">
        <v>-88.247888489999994</v>
      </c>
      <c r="F1867">
        <v>-392.09554150000002</v>
      </c>
      <c r="G1867">
        <v>1044.2266729999999</v>
      </c>
      <c r="H1867">
        <v>-122.1866009</v>
      </c>
    </row>
    <row r="1868" spans="1:8" x14ac:dyDescent="0.25">
      <c r="A1868">
        <v>1852</v>
      </c>
      <c r="B1868">
        <v>1427</v>
      </c>
      <c r="C1868">
        <v>1302</v>
      </c>
      <c r="D1868">
        <v>1228.5392810000001</v>
      </c>
      <c r="E1868">
        <v>2.332958525</v>
      </c>
      <c r="F1868">
        <v>-436.61833910000001</v>
      </c>
      <c r="G1868">
        <v>1266.246676</v>
      </c>
      <c r="H1868">
        <v>-35.374436250000002</v>
      </c>
    </row>
    <row r="1869" spans="1:8" x14ac:dyDescent="0.25">
      <c r="A1869">
        <v>1853</v>
      </c>
      <c r="B1869">
        <v>1427</v>
      </c>
      <c r="C1869">
        <v>1379</v>
      </c>
      <c r="D1869">
        <v>1194.2669559999999</v>
      </c>
      <c r="E1869">
        <v>47.062625760000003</v>
      </c>
      <c r="F1869">
        <v>-502.11604290000002</v>
      </c>
      <c r="G1869">
        <v>1246.8034130000001</v>
      </c>
      <c r="H1869">
        <v>-5.4738311370000003</v>
      </c>
    </row>
    <row r="1870" spans="1:8" x14ac:dyDescent="0.25">
      <c r="A1870">
        <v>1857</v>
      </c>
      <c r="B1870">
        <v>1428</v>
      </c>
      <c r="C1870">
        <v>1307</v>
      </c>
      <c r="D1870">
        <v>1178.7765790000001</v>
      </c>
      <c r="E1870">
        <v>77.915461800000003</v>
      </c>
      <c r="F1870">
        <v>-523.83776639999996</v>
      </c>
      <c r="G1870">
        <v>1237.915788</v>
      </c>
      <c r="H1870">
        <v>18.77625308</v>
      </c>
    </row>
    <row r="1871" spans="1:8" x14ac:dyDescent="0.25">
      <c r="A1871">
        <v>1859</v>
      </c>
      <c r="B1871">
        <v>1428</v>
      </c>
      <c r="C1871">
        <v>1378</v>
      </c>
      <c r="D1871">
        <v>896.87839659999997</v>
      </c>
      <c r="E1871">
        <v>-85.197214650000006</v>
      </c>
      <c r="F1871">
        <v>-414.00333849999998</v>
      </c>
      <c r="G1871">
        <v>938.72689930000001</v>
      </c>
      <c r="H1871">
        <v>-127.0457174</v>
      </c>
    </row>
    <row r="1872" spans="1:8" x14ac:dyDescent="0.25">
      <c r="A1872">
        <v>1858</v>
      </c>
      <c r="B1872">
        <v>1428</v>
      </c>
      <c r="C1872">
        <v>1306</v>
      </c>
      <c r="D1872">
        <v>958.10844680000002</v>
      </c>
      <c r="E1872">
        <v>4.1759289480000001</v>
      </c>
      <c r="F1872">
        <v>-499.1631471</v>
      </c>
      <c r="G1872">
        <v>1019.461586</v>
      </c>
      <c r="H1872">
        <v>-57.17720989</v>
      </c>
    </row>
    <row r="1873" spans="1:8" x14ac:dyDescent="0.25">
      <c r="A1873">
        <v>1856</v>
      </c>
      <c r="B1873">
        <v>1428</v>
      </c>
      <c r="C1873">
        <v>1379</v>
      </c>
      <c r="D1873">
        <v>1167.2862050000001</v>
      </c>
      <c r="E1873">
        <v>17.723698450000001</v>
      </c>
      <c r="F1873">
        <v>-458.51331640000001</v>
      </c>
      <c r="G1873">
        <v>1211.320033</v>
      </c>
      <c r="H1873">
        <v>-26.310129249999999</v>
      </c>
    </row>
    <row r="1874" spans="1:8" x14ac:dyDescent="0.25">
      <c r="A1874">
        <v>1863</v>
      </c>
      <c r="B1874">
        <v>1429</v>
      </c>
      <c r="C1874">
        <v>1302</v>
      </c>
      <c r="D1874">
        <v>1177.443743</v>
      </c>
      <c r="E1874">
        <v>-129.13122279999999</v>
      </c>
      <c r="F1874">
        <v>-458.97153539999999</v>
      </c>
      <c r="G1874">
        <v>1216.5782790000001</v>
      </c>
      <c r="H1874">
        <v>-168.26575930000001</v>
      </c>
    </row>
    <row r="1875" spans="1:8" x14ac:dyDescent="0.25">
      <c r="A1875">
        <v>1862</v>
      </c>
      <c r="B1875">
        <v>1429</v>
      </c>
      <c r="C1875">
        <v>1379</v>
      </c>
      <c r="D1875">
        <v>1129.536396</v>
      </c>
      <c r="E1875">
        <v>-96.274795400000002</v>
      </c>
      <c r="F1875">
        <v>-539.25325940000005</v>
      </c>
      <c r="G1875">
        <v>1186.2215630000001</v>
      </c>
      <c r="H1875">
        <v>-152.9599618</v>
      </c>
    </row>
    <row r="1876" spans="1:8" x14ac:dyDescent="0.25">
      <c r="A1876">
        <v>1860</v>
      </c>
      <c r="B1876">
        <v>1429</v>
      </c>
      <c r="C1876">
        <v>1303</v>
      </c>
      <c r="D1876">
        <v>1449.2375589999999</v>
      </c>
      <c r="E1876">
        <v>-30.804755069999999</v>
      </c>
      <c r="F1876">
        <v>-493.41818160000003</v>
      </c>
      <c r="G1876">
        <v>1489.2783790000001</v>
      </c>
      <c r="H1876">
        <v>-70.845575280000006</v>
      </c>
    </row>
    <row r="1877" spans="1:8" x14ac:dyDescent="0.25">
      <c r="A1877">
        <v>1861</v>
      </c>
      <c r="B1877">
        <v>1429</v>
      </c>
      <c r="C1877">
        <v>1380</v>
      </c>
      <c r="D1877">
        <v>1442.13714</v>
      </c>
      <c r="E1877">
        <v>12.51698652</v>
      </c>
      <c r="F1877">
        <v>-571.47765389999995</v>
      </c>
      <c r="G1877">
        <v>1497.1323130000001</v>
      </c>
      <c r="H1877">
        <v>-42.478186819999998</v>
      </c>
    </row>
    <row r="1878" spans="1:8" x14ac:dyDescent="0.25">
      <c r="A1878">
        <v>1867</v>
      </c>
      <c r="B1878">
        <v>1430</v>
      </c>
      <c r="C1878">
        <v>1379</v>
      </c>
      <c r="D1878">
        <v>1121.084153</v>
      </c>
      <c r="E1878">
        <v>-112.2258346</v>
      </c>
      <c r="F1878">
        <v>-486.85060240000001</v>
      </c>
      <c r="G1878">
        <v>1167.391646</v>
      </c>
      <c r="H1878">
        <v>-158.53332739999999</v>
      </c>
    </row>
    <row r="1879" spans="1:8" x14ac:dyDescent="0.25">
      <c r="A1879">
        <v>1866</v>
      </c>
      <c r="B1879">
        <v>1430</v>
      </c>
      <c r="C1879">
        <v>1307</v>
      </c>
      <c r="D1879">
        <v>1137.939732</v>
      </c>
      <c r="E1879">
        <v>-29.671781729999999</v>
      </c>
      <c r="F1879">
        <v>-567.76549130000001</v>
      </c>
      <c r="G1879">
        <v>1203.301577</v>
      </c>
      <c r="H1879">
        <v>-95.033626530000006</v>
      </c>
    </row>
    <row r="1880" spans="1:8" x14ac:dyDescent="0.25">
      <c r="A1880">
        <v>1865</v>
      </c>
      <c r="B1880">
        <v>1430</v>
      </c>
      <c r="C1880">
        <v>1308</v>
      </c>
      <c r="D1880">
        <v>1414.986762</v>
      </c>
      <c r="E1880">
        <v>64.711210980000004</v>
      </c>
      <c r="F1880">
        <v>-603.44276000000002</v>
      </c>
      <c r="G1880">
        <v>1479.3398970000001</v>
      </c>
      <c r="H1880">
        <v>0.35807573999999998</v>
      </c>
    </row>
    <row r="1881" spans="1:8" x14ac:dyDescent="0.25">
      <c r="A1881">
        <v>1864</v>
      </c>
      <c r="B1881">
        <v>1430</v>
      </c>
      <c r="C1881">
        <v>1380</v>
      </c>
      <c r="D1881">
        <v>1391.749546</v>
      </c>
      <c r="E1881">
        <v>-14.96553623</v>
      </c>
      <c r="F1881">
        <v>-526.88452010000003</v>
      </c>
      <c r="G1881">
        <v>1439.4670040000001</v>
      </c>
      <c r="H1881">
        <v>-62.682994729999997</v>
      </c>
    </row>
    <row r="1882" spans="1:8" x14ac:dyDescent="0.25">
      <c r="A1882">
        <v>1869</v>
      </c>
      <c r="B1882">
        <v>1431</v>
      </c>
      <c r="C1882">
        <v>1381</v>
      </c>
      <c r="D1882">
        <v>1678.8246779999999</v>
      </c>
      <c r="E1882">
        <v>-31.045240020000001</v>
      </c>
      <c r="F1882">
        <v>-616.49523880000004</v>
      </c>
      <c r="G1882">
        <v>1732.6968380000001</v>
      </c>
      <c r="H1882">
        <v>-84.917399709999998</v>
      </c>
    </row>
    <row r="1883" spans="1:8" x14ac:dyDescent="0.25">
      <c r="A1883">
        <v>1868</v>
      </c>
      <c r="B1883">
        <v>1431</v>
      </c>
      <c r="C1883">
        <v>1208</v>
      </c>
      <c r="D1883">
        <v>1669.064597</v>
      </c>
      <c r="E1883">
        <v>-78.999724139999998</v>
      </c>
      <c r="F1883">
        <v>-535.95759050000004</v>
      </c>
      <c r="G1883">
        <v>1709.2232550000001</v>
      </c>
      <c r="H1883">
        <v>-119.15838189999999</v>
      </c>
    </row>
    <row r="1884" spans="1:8" x14ac:dyDescent="0.25">
      <c r="A1884">
        <v>1870</v>
      </c>
      <c r="B1884">
        <v>1431</v>
      </c>
      <c r="C1884">
        <v>1380</v>
      </c>
      <c r="D1884">
        <v>1391.4807880000001</v>
      </c>
      <c r="E1884">
        <v>-128.938534</v>
      </c>
      <c r="F1884">
        <v>-591.03221499999995</v>
      </c>
      <c r="G1884">
        <v>1446.8987990000001</v>
      </c>
      <c r="H1884">
        <v>-184.35654450000001</v>
      </c>
    </row>
    <row r="1885" spans="1:8" x14ac:dyDescent="0.25">
      <c r="A1885">
        <v>1871</v>
      </c>
      <c r="B1885">
        <v>1431</v>
      </c>
      <c r="C1885">
        <v>1303</v>
      </c>
      <c r="D1885">
        <v>1399.4256869999999</v>
      </c>
      <c r="E1885">
        <v>-171.80753559999999</v>
      </c>
      <c r="F1885">
        <v>-510.3741354</v>
      </c>
      <c r="G1885">
        <v>1439.832017</v>
      </c>
      <c r="H1885">
        <v>-212.2138655</v>
      </c>
    </row>
    <row r="1886" spans="1:8" x14ac:dyDescent="0.25">
      <c r="A1886">
        <v>1875</v>
      </c>
      <c r="B1886">
        <v>1432</v>
      </c>
      <c r="C1886">
        <v>1380</v>
      </c>
      <c r="D1886">
        <v>1346.1913</v>
      </c>
      <c r="E1886">
        <v>-151.15936379999999</v>
      </c>
      <c r="F1886">
        <v>-543.03402579999999</v>
      </c>
      <c r="G1886">
        <v>1393.9054719999999</v>
      </c>
      <c r="H1886">
        <v>-198.8735351</v>
      </c>
    </row>
    <row r="1887" spans="1:8" x14ac:dyDescent="0.25">
      <c r="A1887">
        <v>1872</v>
      </c>
      <c r="B1887">
        <v>1432</v>
      </c>
      <c r="C1887">
        <v>1381</v>
      </c>
      <c r="D1887">
        <v>1638.6256020000001</v>
      </c>
      <c r="E1887">
        <v>-50.242255499999999</v>
      </c>
      <c r="F1887">
        <v>-577.30020479999996</v>
      </c>
      <c r="G1887">
        <v>1686.5971529999999</v>
      </c>
      <c r="H1887">
        <v>-98.213807259999996</v>
      </c>
    </row>
    <row r="1888" spans="1:8" x14ac:dyDescent="0.25">
      <c r="A1888">
        <v>1873</v>
      </c>
      <c r="B1888">
        <v>1432</v>
      </c>
      <c r="C1888">
        <v>1207</v>
      </c>
      <c r="D1888">
        <v>1663.7283729999999</v>
      </c>
      <c r="E1888">
        <v>23.169655030000001</v>
      </c>
      <c r="F1888">
        <v>-660.74419899999998</v>
      </c>
      <c r="G1888">
        <v>1727.758887</v>
      </c>
      <c r="H1888">
        <v>-40.860858639999996</v>
      </c>
    </row>
    <row r="1889" spans="1:8" x14ac:dyDescent="0.25">
      <c r="A1889">
        <v>1874</v>
      </c>
      <c r="B1889">
        <v>1432</v>
      </c>
      <c r="C1889">
        <v>1308</v>
      </c>
      <c r="D1889">
        <v>1367.8273979999999</v>
      </c>
      <c r="E1889">
        <v>-74.960929429999993</v>
      </c>
      <c r="F1889">
        <v>-631.02368650000005</v>
      </c>
      <c r="G1889">
        <v>1433.806883</v>
      </c>
      <c r="H1889">
        <v>-140.94041440000001</v>
      </c>
    </row>
    <row r="1890" spans="1:8" x14ac:dyDescent="0.25">
      <c r="A1890">
        <v>1876</v>
      </c>
      <c r="B1890">
        <v>1433</v>
      </c>
      <c r="C1890">
        <v>1211</v>
      </c>
      <c r="D1890">
        <v>1900.3130289999999</v>
      </c>
      <c r="E1890">
        <v>-130.42649940000001</v>
      </c>
      <c r="F1890">
        <v>-553.40797599999996</v>
      </c>
      <c r="G1890">
        <v>1937.3409340000001</v>
      </c>
      <c r="H1890">
        <v>-167.45440489999999</v>
      </c>
    </row>
    <row r="1891" spans="1:8" x14ac:dyDescent="0.25">
      <c r="A1891">
        <v>1877</v>
      </c>
      <c r="B1891">
        <v>1433</v>
      </c>
      <c r="C1891">
        <v>1382</v>
      </c>
      <c r="D1891">
        <v>1911.774453</v>
      </c>
      <c r="E1891">
        <v>-88.730406139999999</v>
      </c>
      <c r="F1891">
        <v>-635.11621779999996</v>
      </c>
      <c r="G1891">
        <v>1960.973344</v>
      </c>
      <c r="H1891">
        <v>-137.92929770000001</v>
      </c>
    </row>
    <row r="1892" spans="1:8" x14ac:dyDescent="0.25">
      <c r="A1892">
        <v>1878</v>
      </c>
      <c r="B1892">
        <v>1433</v>
      </c>
      <c r="C1892">
        <v>1381</v>
      </c>
      <c r="D1892">
        <v>1628.8174039999999</v>
      </c>
      <c r="E1892">
        <v>-182.72876790000001</v>
      </c>
      <c r="F1892">
        <v>-617.28052890000004</v>
      </c>
      <c r="G1892">
        <v>1679.9579490000001</v>
      </c>
      <c r="H1892">
        <v>-233.86931229999999</v>
      </c>
    </row>
    <row r="1893" spans="1:8" x14ac:dyDescent="0.25">
      <c r="A1893">
        <v>1879</v>
      </c>
      <c r="B1893">
        <v>1433</v>
      </c>
      <c r="C1893">
        <v>1208</v>
      </c>
      <c r="D1893">
        <v>1621.415328</v>
      </c>
      <c r="E1893">
        <v>-224.34917970000001</v>
      </c>
      <c r="F1893">
        <v>-533.10751459999994</v>
      </c>
      <c r="G1893">
        <v>1659.1383840000001</v>
      </c>
      <c r="H1893">
        <v>-262.07223499999998</v>
      </c>
    </row>
    <row r="1894" spans="1:8" x14ac:dyDescent="0.25">
      <c r="A1894">
        <v>1880</v>
      </c>
      <c r="B1894">
        <v>1434</v>
      </c>
      <c r="C1894">
        <v>1382</v>
      </c>
      <c r="D1894">
        <v>1892.4888109999999</v>
      </c>
      <c r="E1894">
        <v>-96.357643850000002</v>
      </c>
      <c r="F1894">
        <v>-601.56927080000003</v>
      </c>
      <c r="G1894">
        <v>1936.9827849999999</v>
      </c>
      <c r="H1894">
        <v>-140.85161819999999</v>
      </c>
    </row>
    <row r="1895" spans="1:8" x14ac:dyDescent="0.25">
      <c r="A1895">
        <v>1881</v>
      </c>
      <c r="B1895">
        <v>1434</v>
      </c>
      <c r="C1895">
        <v>1242</v>
      </c>
      <c r="D1895">
        <v>1918.8469170000001</v>
      </c>
      <c r="E1895">
        <v>-34.329406880000001</v>
      </c>
      <c r="F1895">
        <v>-689.81289340000001</v>
      </c>
      <c r="G1895">
        <v>1977.9637789999999</v>
      </c>
      <c r="H1895">
        <v>-93.446268090000004</v>
      </c>
    </row>
    <row r="1896" spans="1:8" x14ac:dyDescent="0.25">
      <c r="A1896">
        <v>1883</v>
      </c>
      <c r="B1896">
        <v>1434</v>
      </c>
      <c r="C1896">
        <v>1381</v>
      </c>
      <c r="D1896">
        <v>1590.1993199999999</v>
      </c>
      <c r="E1896">
        <v>-196.9857633</v>
      </c>
      <c r="F1896">
        <v>-577.01798799999995</v>
      </c>
      <c r="G1896">
        <v>1635.619596</v>
      </c>
      <c r="H1896">
        <v>-242.4060384</v>
      </c>
    </row>
    <row r="1897" spans="1:8" x14ac:dyDescent="0.25">
      <c r="A1897">
        <v>1882</v>
      </c>
      <c r="B1897">
        <v>1434</v>
      </c>
      <c r="C1897">
        <v>1207</v>
      </c>
      <c r="D1897">
        <v>1611.8090549999999</v>
      </c>
      <c r="E1897">
        <v>-134.4097007</v>
      </c>
      <c r="F1897">
        <v>-668.31738280000002</v>
      </c>
      <c r="G1897">
        <v>1673.569731</v>
      </c>
      <c r="H1897">
        <v>-196.17037619999999</v>
      </c>
    </row>
    <row r="1898" spans="1:8" x14ac:dyDescent="0.25">
      <c r="A1898">
        <v>1887</v>
      </c>
      <c r="B1898">
        <v>1435</v>
      </c>
      <c r="C1898">
        <v>1211</v>
      </c>
      <c r="D1898">
        <v>1853.4626599999999</v>
      </c>
      <c r="E1898">
        <v>-274.54625620000002</v>
      </c>
      <c r="F1898">
        <v>-528.66049480000004</v>
      </c>
      <c r="G1898">
        <v>1885.8048470000001</v>
      </c>
      <c r="H1898">
        <v>-306.88844330000001</v>
      </c>
    </row>
    <row r="1899" spans="1:8" x14ac:dyDescent="0.25">
      <c r="A1899">
        <v>1886</v>
      </c>
      <c r="B1899">
        <v>1435</v>
      </c>
      <c r="C1899">
        <v>1382</v>
      </c>
      <c r="D1899">
        <v>1857.753369</v>
      </c>
      <c r="E1899">
        <v>-254.60790180000001</v>
      </c>
      <c r="F1899">
        <v>-610.11305349999998</v>
      </c>
      <c r="G1899">
        <v>1900.9257339999999</v>
      </c>
      <c r="H1899">
        <v>-297.7802666</v>
      </c>
    </row>
    <row r="1900" spans="1:8" x14ac:dyDescent="0.25">
      <c r="A1900">
        <v>1885</v>
      </c>
      <c r="B1900">
        <v>1435</v>
      </c>
      <c r="C1900">
        <v>1383</v>
      </c>
      <c r="D1900">
        <v>2128.515699</v>
      </c>
      <c r="E1900">
        <v>-165.21728139999999</v>
      </c>
      <c r="F1900">
        <v>-618.03186559999995</v>
      </c>
      <c r="G1900">
        <v>2169.4175340000002</v>
      </c>
      <c r="H1900">
        <v>-206.1191158</v>
      </c>
    </row>
    <row r="1901" spans="1:8" x14ac:dyDescent="0.25">
      <c r="A1901">
        <v>1884</v>
      </c>
      <c r="B1901">
        <v>1435</v>
      </c>
      <c r="C1901">
        <v>1212</v>
      </c>
      <c r="D1901">
        <v>2123.2321590000001</v>
      </c>
      <c r="E1901">
        <v>-185.16917319999999</v>
      </c>
      <c r="F1901">
        <v>-537.93006170000001</v>
      </c>
      <c r="G1901">
        <v>2154.1565350000001</v>
      </c>
      <c r="H1901">
        <v>-216.09354920000001</v>
      </c>
    </row>
    <row r="1902" spans="1:8" x14ac:dyDescent="0.25">
      <c r="A1902">
        <v>1891</v>
      </c>
      <c r="B1902">
        <v>1436</v>
      </c>
      <c r="C1902">
        <v>1382</v>
      </c>
      <c r="D1902">
        <v>1836.1412</v>
      </c>
      <c r="E1902">
        <v>-261.91856209999997</v>
      </c>
      <c r="F1902">
        <v>-574.66031959999998</v>
      </c>
      <c r="G1902">
        <v>1874.77961</v>
      </c>
      <c r="H1902">
        <v>-300.55697240000001</v>
      </c>
    </row>
    <row r="1903" spans="1:8" x14ac:dyDescent="0.25">
      <c r="A1903">
        <v>1890</v>
      </c>
      <c r="B1903">
        <v>1436</v>
      </c>
      <c r="C1903">
        <v>1242</v>
      </c>
      <c r="D1903">
        <v>1863.384374</v>
      </c>
      <c r="E1903">
        <v>-200.2358993</v>
      </c>
      <c r="F1903">
        <v>-677.78370040000004</v>
      </c>
      <c r="G1903">
        <v>1917.6128389999999</v>
      </c>
      <c r="H1903">
        <v>-254.46436420000001</v>
      </c>
    </row>
    <row r="1904" spans="1:8" x14ac:dyDescent="0.25">
      <c r="A1904">
        <v>1889</v>
      </c>
      <c r="B1904">
        <v>1436</v>
      </c>
      <c r="C1904">
        <v>1254</v>
      </c>
      <c r="D1904">
        <v>2182.6081250000002</v>
      </c>
      <c r="E1904">
        <v>-99.615786749999998</v>
      </c>
      <c r="F1904">
        <v>-689.33927489999996</v>
      </c>
      <c r="G1904">
        <v>2233.5253859999998</v>
      </c>
      <c r="H1904">
        <v>-150.5330481</v>
      </c>
    </row>
    <row r="1905" spans="1:8" x14ac:dyDescent="0.25">
      <c r="A1905">
        <v>1888</v>
      </c>
      <c r="B1905">
        <v>1436</v>
      </c>
      <c r="C1905">
        <v>1383</v>
      </c>
      <c r="D1905">
        <v>2174.7260379999998</v>
      </c>
      <c r="E1905">
        <v>-150.0752119</v>
      </c>
      <c r="F1905">
        <v>-596.76693620000003</v>
      </c>
      <c r="G1905">
        <v>2212.4120370000001</v>
      </c>
      <c r="H1905">
        <v>-187.76121169999999</v>
      </c>
    </row>
    <row r="1906" spans="1:8" x14ac:dyDescent="0.25">
      <c r="A1906">
        <v>1892</v>
      </c>
      <c r="B1906">
        <v>1437</v>
      </c>
      <c r="C1906">
        <v>1213</v>
      </c>
      <c r="D1906">
        <v>2314.4585889999998</v>
      </c>
      <c r="E1906">
        <v>-245.45681909999999</v>
      </c>
      <c r="F1906">
        <v>-497.95268090000002</v>
      </c>
      <c r="G1906">
        <v>2338.449098</v>
      </c>
      <c r="H1906">
        <v>-269.44732809999999</v>
      </c>
    </row>
    <row r="1907" spans="1:8" x14ac:dyDescent="0.25">
      <c r="A1907">
        <v>1895</v>
      </c>
      <c r="B1907">
        <v>1437</v>
      </c>
      <c r="C1907">
        <v>1212</v>
      </c>
      <c r="D1907">
        <v>2078.3111869999998</v>
      </c>
      <c r="E1907">
        <v>-323.6091935</v>
      </c>
      <c r="F1907">
        <v>-491.12049630000001</v>
      </c>
      <c r="G1907">
        <v>2103.158981</v>
      </c>
      <c r="H1907">
        <v>-348.4569874</v>
      </c>
    </row>
    <row r="1908" spans="1:8" x14ac:dyDescent="0.25">
      <c r="A1908">
        <v>1893</v>
      </c>
      <c r="B1908">
        <v>1437</v>
      </c>
      <c r="C1908">
        <v>1384</v>
      </c>
      <c r="D1908">
        <v>2325.4882349999998</v>
      </c>
      <c r="E1908">
        <v>-227.68659400000001</v>
      </c>
      <c r="F1908">
        <v>-572.36332979999997</v>
      </c>
      <c r="G1908">
        <v>2357.1727230000001</v>
      </c>
      <c r="H1908">
        <v>-259.3710825</v>
      </c>
    </row>
    <row r="1909" spans="1:8" x14ac:dyDescent="0.25">
      <c r="A1909">
        <v>1894</v>
      </c>
      <c r="B1909">
        <v>1437</v>
      </c>
      <c r="C1909">
        <v>1383</v>
      </c>
      <c r="D1909">
        <v>2082.0480819999998</v>
      </c>
      <c r="E1909">
        <v>-308.76785840000002</v>
      </c>
      <c r="F1909">
        <v>-562.6158471</v>
      </c>
      <c r="G1909">
        <v>2114.701333</v>
      </c>
      <c r="H1909">
        <v>-341.42110939999998</v>
      </c>
    </row>
    <row r="1910" spans="1:8" x14ac:dyDescent="0.25">
      <c r="A1910">
        <v>1898</v>
      </c>
      <c r="B1910">
        <v>1438</v>
      </c>
      <c r="C1910">
        <v>1254</v>
      </c>
      <c r="D1910">
        <v>2129.1983789999999</v>
      </c>
      <c r="E1910">
        <v>-283.27897869999998</v>
      </c>
      <c r="F1910">
        <v>-615.02986699999997</v>
      </c>
      <c r="G1910">
        <v>2167.7798419999999</v>
      </c>
      <c r="H1910">
        <v>-321.86044129999999</v>
      </c>
    </row>
    <row r="1911" spans="1:8" x14ac:dyDescent="0.25">
      <c r="A1911">
        <v>1896</v>
      </c>
      <c r="B1911">
        <v>1438</v>
      </c>
      <c r="C1911">
        <v>1384</v>
      </c>
      <c r="D1911">
        <v>2381.781422</v>
      </c>
      <c r="E1911">
        <v>-211.69726979999999</v>
      </c>
      <c r="F1911">
        <v>-553.07890659999998</v>
      </c>
      <c r="G1911">
        <v>2410.9406389999999</v>
      </c>
      <c r="H1911">
        <v>-240.8564873</v>
      </c>
    </row>
    <row r="1912" spans="1:8" x14ac:dyDescent="0.25">
      <c r="A1912">
        <v>1897</v>
      </c>
      <c r="B1912">
        <v>1438</v>
      </c>
      <c r="C1912">
        <v>1255</v>
      </c>
      <c r="D1912">
        <v>2385.557714</v>
      </c>
      <c r="E1912">
        <v>-195.53320819999999</v>
      </c>
      <c r="F1912">
        <v>-638.69808160000002</v>
      </c>
      <c r="G1912">
        <v>2424.4825970000002</v>
      </c>
      <c r="H1912">
        <v>-234.45809170000001</v>
      </c>
    </row>
    <row r="1913" spans="1:8" x14ac:dyDescent="0.25">
      <c r="A1913">
        <v>1899</v>
      </c>
      <c r="B1913">
        <v>1438</v>
      </c>
      <c r="C1913">
        <v>1383</v>
      </c>
      <c r="D1913">
        <v>2132.1405570000002</v>
      </c>
      <c r="E1913">
        <v>-294.77911610000001</v>
      </c>
      <c r="F1913">
        <v>-543.58770909999998</v>
      </c>
      <c r="G1913">
        <v>2162.2066249999998</v>
      </c>
      <c r="H1913">
        <v>-324.84518370000001</v>
      </c>
    </row>
    <row r="1914" spans="1:8" x14ac:dyDescent="0.25">
      <c r="A1914">
        <v>1900</v>
      </c>
      <c r="B1914">
        <v>1439</v>
      </c>
      <c r="C1914">
        <v>1214</v>
      </c>
      <c r="D1914">
        <v>2479.5118109999999</v>
      </c>
      <c r="E1914">
        <v>-302.09240019999999</v>
      </c>
      <c r="F1914">
        <v>-426.96212459999998</v>
      </c>
      <c r="G1914">
        <v>2495.8005560000001</v>
      </c>
      <c r="H1914">
        <v>-318.38114489999998</v>
      </c>
    </row>
    <row r="1915" spans="1:8" x14ac:dyDescent="0.25">
      <c r="A1915">
        <v>1901</v>
      </c>
      <c r="B1915">
        <v>1439</v>
      </c>
      <c r="C1915">
        <v>1385</v>
      </c>
      <c r="D1915">
        <v>2497.0719300000001</v>
      </c>
      <c r="E1915">
        <v>-296.98540650000001</v>
      </c>
      <c r="F1915">
        <v>-493.40860500000002</v>
      </c>
      <c r="G1915">
        <v>2518.6877249999998</v>
      </c>
      <c r="H1915">
        <v>-318.60120139999998</v>
      </c>
    </row>
    <row r="1916" spans="1:8" x14ac:dyDescent="0.25">
      <c r="A1916">
        <v>1902</v>
      </c>
      <c r="B1916">
        <v>1439</v>
      </c>
      <c r="C1916">
        <v>1384</v>
      </c>
      <c r="D1916">
        <v>2272.941695</v>
      </c>
      <c r="E1916">
        <v>-370.96631719999999</v>
      </c>
      <c r="F1916">
        <v>-495.4336538</v>
      </c>
      <c r="G1916">
        <v>2295.9508930000002</v>
      </c>
      <c r="H1916">
        <v>-393.97551520000002</v>
      </c>
    </row>
    <row r="1917" spans="1:8" x14ac:dyDescent="0.25">
      <c r="A1917">
        <v>1903</v>
      </c>
      <c r="B1917">
        <v>1439</v>
      </c>
      <c r="C1917">
        <v>1213</v>
      </c>
      <c r="D1917">
        <v>2268.0006969999999</v>
      </c>
      <c r="E1917">
        <v>-371.90789640000003</v>
      </c>
      <c r="F1917">
        <v>-428.86396580000002</v>
      </c>
      <c r="G1917">
        <v>2285.3049470000001</v>
      </c>
      <c r="H1917">
        <v>-389.21214639999999</v>
      </c>
    </row>
    <row r="1918" spans="1:8" x14ac:dyDescent="0.25">
      <c r="A1918">
        <v>1905</v>
      </c>
      <c r="B1918">
        <v>1440</v>
      </c>
      <c r="C1918">
        <v>1243</v>
      </c>
      <c r="D1918">
        <v>2565.4704790000001</v>
      </c>
      <c r="E1918">
        <v>-265.11038359999998</v>
      </c>
      <c r="F1918">
        <v>-543.89456610000002</v>
      </c>
      <c r="G1918">
        <v>2591.3609280000001</v>
      </c>
      <c r="H1918">
        <v>-291.00083260000002</v>
      </c>
    </row>
    <row r="1919" spans="1:8" x14ac:dyDescent="0.25">
      <c r="A1919">
        <v>1904</v>
      </c>
      <c r="B1919">
        <v>1440</v>
      </c>
      <c r="C1919">
        <v>1385</v>
      </c>
      <c r="D1919">
        <v>2539.514917</v>
      </c>
      <c r="E1919">
        <v>-282.05078529999997</v>
      </c>
      <c r="F1919">
        <v>-477.9609064</v>
      </c>
      <c r="G1919">
        <v>2559.6128819999999</v>
      </c>
      <c r="H1919">
        <v>-302.14875039999998</v>
      </c>
    </row>
    <row r="1920" spans="1:8" x14ac:dyDescent="0.25">
      <c r="A1920">
        <v>1906</v>
      </c>
      <c r="B1920">
        <v>1440</v>
      </c>
      <c r="C1920">
        <v>1255</v>
      </c>
      <c r="D1920">
        <v>2339.8681980000001</v>
      </c>
      <c r="E1920">
        <v>-339.33097700000002</v>
      </c>
      <c r="F1920">
        <v>-542.05015790000004</v>
      </c>
      <c r="G1920">
        <v>2367.0098619999999</v>
      </c>
      <c r="H1920">
        <v>-366.47264089999999</v>
      </c>
    </row>
    <row r="1921" spans="1:8" x14ac:dyDescent="0.25">
      <c r="A1921">
        <v>1907</v>
      </c>
      <c r="B1921">
        <v>1440</v>
      </c>
      <c r="C1921">
        <v>1384</v>
      </c>
      <c r="D1921">
        <v>2338.0987030000001</v>
      </c>
      <c r="E1921">
        <v>-348.31913109999999</v>
      </c>
      <c r="F1921">
        <v>-476.27750689999999</v>
      </c>
      <c r="G1921">
        <v>2359.045298</v>
      </c>
      <c r="H1921">
        <v>-369.26572599999997</v>
      </c>
    </row>
    <row r="1922" spans="1:8" x14ac:dyDescent="0.25">
      <c r="A1922">
        <v>1908</v>
      </c>
      <c r="B1922">
        <v>1441</v>
      </c>
      <c r="C1922">
        <v>1215</v>
      </c>
      <c r="D1922">
        <v>2611.4718509999998</v>
      </c>
      <c r="E1922">
        <v>-350.10764590000002</v>
      </c>
      <c r="F1922">
        <v>-332.5254807</v>
      </c>
      <c r="G1922">
        <v>2620.7765890000001</v>
      </c>
      <c r="H1922">
        <v>-359.41238370000002</v>
      </c>
    </row>
    <row r="1923" spans="1:8" x14ac:dyDescent="0.25">
      <c r="A1923">
        <v>1909</v>
      </c>
      <c r="B1923">
        <v>1441</v>
      </c>
      <c r="C1923">
        <v>1386</v>
      </c>
      <c r="D1923">
        <v>2637.736308</v>
      </c>
      <c r="E1923">
        <v>-353.15036070000002</v>
      </c>
      <c r="F1923">
        <v>-390.73406160000002</v>
      </c>
      <c r="G1923">
        <v>2650.443843</v>
      </c>
      <c r="H1923">
        <v>-365.85789510000001</v>
      </c>
    </row>
    <row r="1924" spans="1:8" x14ac:dyDescent="0.25">
      <c r="A1924">
        <v>1911</v>
      </c>
      <c r="B1924">
        <v>1441</v>
      </c>
      <c r="C1924">
        <v>1214</v>
      </c>
      <c r="D1924">
        <v>2423.1869019999999</v>
      </c>
      <c r="E1924">
        <v>-413.05638959999999</v>
      </c>
      <c r="F1924">
        <v>-341.32940719999999</v>
      </c>
      <c r="G1924">
        <v>2433.419359</v>
      </c>
      <c r="H1924">
        <v>-423.28884670000002</v>
      </c>
    </row>
    <row r="1925" spans="1:8" x14ac:dyDescent="0.25">
      <c r="A1925">
        <v>1910</v>
      </c>
      <c r="B1925">
        <v>1441</v>
      </c>
      <c r="C1925">
        <v>1385</v>
      </c>
      <c r="D1925">
        <v>2435.1979849999998</v>
      </c>
      <c r="E1925">
        <v>-421.35587340000001</v>
      </c>
      <c r="F1925">
        <v>-402.67510090000002</v>
      </c>
      <c r="G1925">
        <v>2449.3189889999999</v>
      </c>
      <c r="H1925">
        <v>-435.47687669999999</v>
      </c>
    </row>
    <row r="1926" spans="1:8" x14ac:dyDescent="0.25">
      <c r="A1926">
        <v>1915</v>
      </c>
      <c r="B1926">
        <v>1442</v>
      </c>
      <c r="C1926">
        <v>1385</v>
      </c>
      <c r="D1926">
        <v>2471.5782570000001</v>
      </c>
      <c r="E1926">
        <v>-405.01112180000001</v>
      </c>
      <c r="F1926">
        <v>-385.46240760000001</v>
      </c>
      <c r="G1926">
        <v>2484.4337770000002</v>
      </c>
      <c r="H1926">
        <v>-417.86664189999999</v>
      </c>
    </row>
    <row r="1927" spans="1:8" x14ac:dyDescent="0.25">
      <c r="A1927">
        <v>1914</v>
      </c>
      <c r="B1927">
        <v>1442</v>
      </c>
      <c r="C1927">
        <v>1243</v>
      </c>
      <c r="D1927">
        <v>2507.1840539999998</v>
      </c>
      <c r="E1927">
        <v>-381.09963720000002</v>
      </c>
      <c r="F1927">
        <v>-475.22495090000001</v>
      </c>
      <c r="G1927">
        <v>2526.601349</v>
      </c>
      <c r="H1927">
        <v>-400.51693239999997</v>
      </c>
    </row>
    <row r="1928" spans="1:8" x14ac:dyDescent="0.25">
      <c r="A1928">
        <v>1913</v>
      </c>
      <c r="B1928">
        <v>1442</v>
      </c>
      <c r="C1928">
        <v>1236</v>
      </c>
      <c r="D1928">
        <v>2751.6035980000001</v>
      </c>
      <c r="E1928">
        <v>-303.72521970000003</v>
      </c>
      <c r="F1928">
        <v>-455.34660150000002</v>
      </c>
      <c r="G1928">
        <v>2768.4759079999999</v>
      </c>
      <c r="H1928">
        <v>-320.59753039999998</v>
      </c>
    </row>
    <row r="1929" spans="1:8" x14ac:dyDescent="0.25">
      <c r="A1929">
        <v>1912</v>
      </c>
      <c r="B1929">
        <v>1442</v>
      </c>
      <c r="C1929">
        <v>1386</v>
      </c>
      <c r="D1929">
        <v>2709.4069340000001</v>
      </c>
      <c r="E1929">
        <v>-327.63485429999997</v>
      </c>
      <c r="F1929">
        <v>-381.42839400000003</v>
      </c>
      <c r="G1929">
        <v>2721.3361730000001</v>
      </c>
      <c r="H1929">
        <v>-339.56409350000001</v>
      </c>
    </row>
    <row r="1930" spans="1:8" x14ac:dyDescent="0.25">
      <c r="A1930">
        <v>1919</v>
      </c>
      <c r="B1930">
        <v>1443</v>
      </c>
      <c r="C1930">
        <v>1215</v>
      </c>
      <c r="D1930">
        <v>2534.2226420000002</v>
      </c>
      <c r="E1930">
        <v>-448.8304655</v>
      </c>
      <c r="F1930">
        <v>-231.13045640000001</v>
      </c>
      <c r="G1930">
        <v>2538.6930069999999</v>
      </c>
      <c r="H1930">
        <v>-453.30083109999998</v>
      </c>
    </row>
    <row r="1931" spans="1:8" x14ac:dyDescent="0.25">
      <c r="A1931">
        <v>1917</v>
      </c>
      <c r="B1931">
        <v>1443</v>
      </c>
      <c r="C1931">
        <v>1387</v>
      </c>
      <c r="D1931">
        <v>2782.429009</v>
      </c>
      <c r="E1931">
        <v>-372.24544259999999</v>
      </c>
      <c r="F1931">
        <v>-283.59910989999997</v>
      </c>
      <c r="G1931">
        <v>2788.7899360000001</v>
      </c>
      <c r="H1931">
        <v>-378.60636909999999</v>
      </c>
    </row>
    <row r="1932" spans="1:8" x14ac:dyDescent="0.25">
      <c r="A1932">
        <v>1916</v>
      </c>
      <c r="B1932">
        <v>1443</v>
      </c>
      <c r="C1932">
        <v>1216</v>
      </c>
      <c r="D1932">
        <v>2722.307992</v>
      </c>
      <c r="E1932">
        <v>-386.18872440000001</v>
      </c>
      <c r="F1932">
        <v>-222.88145840000001</v>
      </c>
      <c r="G1932">
        <v>2726.298061</v>
      </c>
      <c r="H1932">
        <v>-390.17879310000001</v>
      </c>
    </row>
    <row r="1933" spans="1:8" x14ac:dyDescent="0.25">
      <c r="A1933">
        <v>1918</v>
      </c>
      <c r="B1933">
        <v>1443</v>
      </c>
      <c r="C1933">
        <v>1386</v>
      </c>
      <c r="D1933">
        <v>2562.6690359999998</v>
      </c>
      <c r="E1933">
        <v>-445.08849729999997</v>
      </c>
      <c r="F1933">
        <v>-289.61206579999998</v>
      </c>
      <c r="G1933">
        <v>2569.6245199999998</v>
      </c>
      <c r="H1933">
        <v>-452.04398099999997</v>
      </c>
    </row>
    <row r="1934" spans="1:8" x14ac:dyDescent="0.25">
      <c r="A1934">
        <v>1921</v>
      </c>
      <c r="B1934">
        <v>1444</v>
      </c>
      <c r="C1934">
        <v>1225</v>
      </c>
      <c r="D1934">
        <v>2851.50837</v>
      </c>
      <c r="E1934">
        <v>-358.84486820000001</v>
      </c>
      <c r="F1934">
        <v>-339.36806660000002</v>
      </c>
      <c r="G1934">
        <v>2860.4521460000001</v>
      </c>
      <c r="H1934">
        <v>-367.78864420000002</v>
      </c>
    </row>
    <row r="1935" spans="1:8" x14ac:dyDescent="0.25">
      <c r="A1935">
        <v>1920</v>
      </c>
      <c r="B1935">
        <v>1444</v>
      </c>
      <c r="C1935">
        <v>1387</v>
      </c>
      <c r="D1935">
        <v>2826.3218499999998</v>
      </c>
      <c r="E1935">
        <v>-356.76366489999998</v>
      </c>
      <c r="F1935">
        <v>-274.7230753</v>
      </c>
      <c r="G1935">
        <v>2832.2384950000001</v>
      </c>
      <c r="H1935">
        <v>-362.6803094</v>
      </c>
    </row>
    <row r="1936" spans="1:8" x14ac:dyDescent="0.25">
      <c r="A1936">
        <v>1922</v>
      </c>
      <c r="B1936">
        <v>1444</v>
      </c>
      <c r="C1936">
        <v>1236</v>
      </c>
      <c r="D1936">
        <v>2661.0060629999998</v>
      </c>
      <c r="E1936">
        <v>-421.00144130000001</v>
      </c>
      <c r="F1936">
        <v>-338.7449206</v>
      </c>
      <c r="G1936">
        <v>2670.2860249999999</v>
      </c>
      <c r="H1936">
        <v>-430.28140330000002</v>
      </c>
    </row>
    <row r="1937" spans="1:8" x14ac:dyDescent="0.25">
      <c r="A1937">
        <v>1923</v>
      </c>
      <c r="B1937">
        <v>1444</v>
      </c>
      <c r="C1937">
        <v>1386</v>
      </c>
      <c r="D1937">
        <v>2634.0231309999999</v>
      </c>
      <c r="E1937">
        <v>-420.69045440000002</v>
      </c>
      <c r="F1937">
        <v>-281.51689640000001</v>
      </c>
      <c r="G1937">
        <v>2640.4954400000001</v>
      </c>
      <c r="H1937">
        <v>-427.16276329999999</v>
      </c>
    </row>
    <row r="1938" spans="1:8" x14ac:dyDescent="0.25">
      <c r="A1938">
        <v>1924</v>
      </c>
      <c r="B1938">
        <v>1445</v>
      </c>
      <c r="C1938">
        <v>130</v>
      </c>
      <c r="D1938">
        <v>2757.4355449999998</v>
      </c>
      <c r="E1938">
        <v>-445.25563360000001</v>
      </c>
      <c r="F1938">
        <v>-73.847048279999996</v>
      </c>
      <c r="G1938">
        <v>2757.8611759999999</v>
      </c>
      <c r="H1938">
        <v>-445.68126480000001</v>
      </c>
    </row>
    <row r="1939" spans="1:8" x14ac:dyDescent="0.25">
      <c r="A1939">
        <v>1925</v>
      </c>
      <c r="B1939">
        <v>1445</v>
      </c>
      <c r="C1939">
        <v>131</v>
      </c>
      <c r="D1939">
        <v>2751.6812439999999</v>
      </c>
      <c r="E1939">
        <v>-462.69290749999999</v>
      </c>
      <c r="F1939">
        <v>-40.44222173</v>
      </c>
      <c r="G1939">
        <v>2751.8084469999999</v>
      </c>
      <c r="H1939">
        <v>-462.82011030000001</v>
      </c>
    </row>
    <row r="1940" spans="1:8" x14ac:dyDescent="0.25">
      <c r="A1940">
        <v>1926</v>
      </c>
      <c r="B1940">
        <v>1445</v>
      </c>
      <c r="C1940">
        <v>1389</v>
      </c>
      <c r="D1940">
        <v>2865.2822980000001</v>
      </c>
      <c r="E1940">
        <v>-418.49967800000002</v>
      </c>
      <c r="F1940">
        <v>-61.366019100000003</v>
      </c>
      <c r="G1940">
        <v>2865.5689689999999</v>
      </c>
      <c r="H1940">
        <v>-418.78634899999997</v>
      </c>
    </row>
    <row r="1941" spans="1:8" x14ac:dyDescent="0.25">
      <c r="A1941">
        <v>1927</v>
      </c>
      <c r="B1941">
        <v>1445</v>
      </c>
      <c r="C1941">
        <v>1388</v>
      </c>
      <c r="D1941">
        <v>2881.75974</v>
      </c>
      <c r="E1941">
        <v>-388.357259</v>
      </c>
      <c r="F1941">
        <v>-114.9065976</v>
      </c>
      <c r="G1941">
        <v>2882.7688360000002</v>
      </c>
      <c r="H1941">
        <v>-389.36635539999997</v>
      </c>
    </row>
    <row r="1942" spans="1:8" x14ac:dyDescent="0.25">
      <c r="A1942">
        <v>1931</v>
      </c>
      <c r="B1942">
        <v>1446</v>
      </c>
      <c r="C1942">
        <v>1387</v>
      </c>
      <c r="D1942">
        <v>2755.2909500000001</v>
      </c>
      <c r="E1942">
        <v>-433.67795289999998</v>
      </c>
      <c r="F1942">
        <v>-156.64195799999999</v>
      </c>
      <c r="G1942">
        <v>2757.2133520000002</v>
      </c>
      <c r="H1942">
        <v>-435.60035490000001</v>
      </c>
    </row>
    <row r="1943" spans="1:8" x14ac:dyDescent="0.25">
      <c r="A1943">
        <v>1928</v>
      </c>
      <c r="B1943">
        <v>1446</v>
      </c>
      <c r="C1943">
        <v>1388</v>
      </c>
      <c r="D1943">
        <v>2885.5569719999999</v>
      </c>
      <c r="E1943">
        <v>-390.17162889999997</v>
      </c>
      <c r="F1943">
        <v>-150.6051889</v>
      </c>
      <c r="G1943">
        <v>2887.2871169999999</v>
      </c>
      <c r="H1943">
        <v>-391.90177449999999</v>
      </c>
    </row>
    <row r="1944" spans="1:8" x14ac:dyDescent="0.25">
      <c r="A1944">
        <v>1929</v>
      </c>
      <c r="B1944">
        <v>1446</v>
      </c>
      <c r="C1944">
        <v>1389</v>
      </c>
      <c r="D1944">
        <v>2887.8905840000002</v>
      </c>
      <c r="E1944">
        <v>-399.82037969999999</v>
      </c>
      <c r="F1944">
        <v>-195.2988885</v>
      </c>
      <c r="G1944">
        <v>2890.7883499999998</v>
      </c>
      <c r="H1944">
        <v>-402.71814560000001</v>
      </c>
    </row>
    <row r="1945" spans="1:8" x14ac:dyDescent="0.25">
      <c r="A1945">
        <v>1930</v>
      </c>
      <c r="B1945">
        <v>1446</v>
      </c>
      <c r="C1945">
        <v>1225</v>
      </c>
      <c r="D1945">
        <v>2768.7567560000002</v>
      </c>
      <c r="E1945">
        <v>-437.93919349999999</v>
      </c>
      <c r="F1945">
        <v>-193.64686889999999</v>
      </c>
      <c r="G1945">
        <v>2771.677596</v>
      </c>
      <c r="H1945">
        <v>-440.86003360000001</v>
      </c>
    </row>
    <row r="1946" spans="1:8" x14ac:dyDescent="0.25">
      <c r="A1946">
        <v>1934</v>
      </c>
      <c r="B1946">
        <v>1447</v>
      </c>
      <c r="C1946">
        <v>1387</v>
      </c>
      <c r="D1946">
        <v>2647.3263769999999</v>
      </c>
      <c r="E1946">
        <v>-469.91054559999998</v>
      </c>
      <c r="F1946">
        <v>-162.92420569999999</v>
      </c>
      <c r="G1946">
        <v>2649.4537570000002</v>
      </c>
      <c r="H1946">
        <v>-472.0379259</v>
      </c>
    </row>
    <row r="1947" spans="1:8" x14ac:dyDescent="0.25">
      <c r="A1947">
        <v>1935</v>
      </c>
      <c r="B1947">
        <v>1447</v>
      </c>
      <c r="C1947">
        <v>1216</v>
      </c>
      <c r="D1947">
        <v>2588.1458929999999</v>
      </c>
      <c r="E1947">
        <v>-475.86901840000002</v>
      </c>
      <c r="F1947">
        <v>-101.3101235</v>
      </c>
      <c r="G1947">
        <v>2588.9831060000001</v>
      </c>
      <c r="H1947">
        <v>-476.70623180000001</v>
      </c>
    </row>
    <row r="1948" spans="1:8" x14ac:dyDescent="0.25">
      <c r="A1948">
        <v>1933</v>
      </c>
      <c r="B1948">
        <v>1447</v>
      </c>
      <c r="C1948">
        <v>1388</v>
      </c>
      <c r="D1948">
        <v>2998.0901170000002</v>
      </c>
      <c r="E1948">
        <v>-352.87000169999999</v>
      </c>
      <c r="F1948">
        <v>-147.45873499999999</v>
      </c>
      <c r="G1948">
        <v>2999.7115600000002</v>
      </c>
      <c r="H1948">
        <v>-354.49144460000002</v>
      </c>
    </row>
    <row r="1949" spans="1:8" x14ac:dyDescent="0.25">
      <c r="A1949">
        <v>1932</v>
      </c>
      <c r="B1949">
        <v>1447</v>
      </c>
      <c r="C1949">
        <v>130</v>
      </c>
      <c r="D1949">
        <v>2767.7183199999999</v>
      </c>
      <c r="E1949">
        <v>-414.34281390000001</v>
      </c>
      <c r="F1949">
        <v>-85.90455772</v>
      </c>
      <c r="G1949">
        <v>2768.2979949999999</v>
      </c>
      <c r="H1949">
        <v>-414.92248919999997</v>
      </c>
    </row>
    <row r="1950" spans="1:8" x14ac:dyDescent="0.25">
      <c r="A1950">
        <v>1939</v>
      </c>
      <c r="B1950">
        <v>1448</v>
      </c>
      <c r="C1950">
        <v>1389</v>
      </c>
      <c r="D1950">
        <v>2969.4984559999998</v>
      </c>
      <c r="E1950">
        <v>-387.26439290000002</v>
      </c>
      <c r="F1950">
        <v>-71.972621559999993</v>
      </c>
      <c r="G1950">
        <v>2969.884204</v>
      </c>
      <c r="H1950">
        <v>-387.65014120000001</v>
      </c>
    </row>
    <row r="1951" spans="1:8" x14ac:dyDescent="0.25">
      <c r="A1951">
        <v>1937</v>
      </c>
      <c r="B1951">
        <v>1448</v>
      </c>
      <c r="C1951">
        <v>132</v>
      </c>
      <c r="D1951">
        <v>2953.7758629999998</v>
      </c>
      <c r="E1951">
        <v>-406.14307780000001</v>
      </c>
      <c r="F1951">
        <v>-63.196393090000001</v>
      </c>
      <c r="G1951">
        <v>2954.0729999999999</v>
      </c>
      <c r="H1951">
        <v>-406.44021529999998</v>
      </c>
    </row>
    <row r="1952" spans="1:8" x14ac:dyDescent="0.25">
      <c r="A1952">
        <v>1936</v>
      </c>
      <c r="B1952">
        <v>1448</v>
      </c>
      <c r="C1952">
        <v>131</v>
      </c>
      <c r="D1952">
        <v>2957.5315129999999</v>
      </c>
      <c r="E1952">
        <v>-394.76231869999998</v>
      </c>
      <c r="F1952">
        <v>-67.14535162</v>
      </c>
      <c r="G1952">
        <v>2957.8677050000001</v>
      </c>
      <c r="H1952">
        <v>-395.09850990000001</v>
      </c>
    </row>
    <row r="1953" spans="1:8" x14ac:dyDescent="0.25">
      <c r="A1953">
        <v>1938</v>
      </c>
      <c r="B1953">
        <v>1448</v>
      </c>
      <c r="C1953">
        <v>1390</v>
      </c>
      <c r="D1953">
        <v>2964.871153</v>
      </c>
      <c r="E1953">
        <v>-400.65122050000002</v>
      </c>
      <c r="F1953">
        <v>-67.278432780000003</v>
      </c>
      <c r="G1953">
        <v>2965.207351</v>
      </c>
      <c r="H1953">
        <v>-400.98741910000001</v>
      </c>
    </row>
    <row r="1954" spans="1:8" x14ac:dyDescent="0.25">
      <c r="A1954">
        <v>1943</v>
      </c>
      <c r="B1954">
        <v>1449</v>
      </c>
      <c r="C1954">
        <v>1225</v>
      </c>
      <c r="D1954">
        <v>2907.9483639999999</v>
      </c>
      <c r="E1954">
        <v>-394.50773170000002</v>
      </c>
      <c r="F1954">
        <v>-192.36199669999999</v>
      </c>
      <c r="G1954">
        <v>2910.747175</v>
      </c>
      <c r="H1954">
        <v>-397.30654290000001</v>
      </c>
    </row>
    <row r="1955" spans="1:8" x14ac:dyDescent="0.25">
      <c r="A1955">
        <v>1942</v>
      </c>
      <c r="B1955">
        <v>1449</v>
      </c>
      <c r="C1955">
        <v>1226</v>
      </c>
      <c r="D1955">
        <v>2909.4284550000002</v>
      </c>
      <c r="E1955">
        <v>-392.12752970000003</v>
      </c>
      <c r="F1955">
        <v>-219.11947470000001</v>
      </c>
      <c r="G1955">
        <v>2913.0601200000001</v>
      </c>
      <c r="H1955">
        <v>-395.75919529999999</v>
      </c>
    </row>
    <row r="1956" spans="1:8" x14ac:dyDescent="0.25">
      <c r="A1956">
        <v>1941</v>
      </c>
      <c r="B1956">
        <v>1449</v>
      </c>
      <c r="C1956">
        <v>1390</v>
      </c>
      <c r="D1956">
        <v>2982.7843659999999</v>
      </c>
      <c r="E1956">
        <v>-367.7174124</v>
      </c>
      <c r="F1956">
        <v>-222.63793889999999</v>
      </c>
      <c r="G1956">
        <v>2986.4788170000002</v>
      </c>
      <c r="H1956">
        <v>-371.41186320000003</v>
      </c>
    </row>
    <row r="1957" spans="1:8" x14ac:dyDescent="0.25">
      <c r="A1957">
        <v>1940</v>
      </c>
      <c r="B1957">
        <v>1449</v>
      </c>
      <c r="C1957">
        <v>1389</v>
      </c>
      <c r="D1957">
        <v>2980.741399</v>
      </c>
      <c r="E1957">
        <v>-370.26463489999998</v>
      </c>
      <c r="F1957">
        <v>-196.14021880000001</v>
      </c>
      <c r="G1957">
        <v>2983.6090519999998</v>
      </c>
      <c r="H1957">
        <v>-373.13228800000002</v>
      </c>
    </row>
    <row r="1958" spans="1:8" x14ac:dyDescent="0.25">
      <c r="A1958">
        <v>1944</v>
      </c>
      <c r="B1958">
        <v>1450</v>
      </c>
      <c r="C1958">
        <v>132</v>
      </c>
      <c r="D1958">
        <v>3138.0578180000002</v>
      </c>
      <c r="E1958">
        <v>-345.33003259999998</v>
      </c>
      <c r="F1958">
        <v>-75.804667710000004</v>
      </c>
      <c r="G1958">
        <v>3138.4701799999998</v>
      </c>
      <c r="H1958">
        <v>-345.74239469999998</v>
      </c>
    </row>
    <row r="1959" spans="1:8" x14ac:dyDescent="0.25">
      <c r="A1959">
        <v>1945</v>
      </c>
      <c r="B1959">
        <v>1450</v>
      </c>
      <c r="C1959">
        <v>133</v>
      </c>
      <c r="D1959">
        <v>3144.9837470000002</v>
      </c>
      <c r="E1959">
        <v>-324.34237039999999</v>
      </c>
      <c r="F1959">
        <v>-79.193013370000003</v>
      </c>
      <c r="G1959">
        <v>3145.4356149999999</v>
      </c>
      <c r="H1959">
        <v>-324.79423889999998</v>
      </c>
    </row>
    <row r="1960" spans="1:8" x14ac:dyDescent="0.25">
      <c r="A1960">
        <v>1946</v>
      </c>
      <c r="B1960">
        <v>1450</v>
      </c>
      <c r="C1960">
        <v>1391</v>
      </c>
      <c r="D1960">
        <v>3135.903413</v>
      </c>
      <c r="E1960">
        <v>-329.20607280000002</v>
      </c>
      <c r="F1960">
        <v>-73.023379070000004</v>
      </c>
      <c r="G1960">
        <v>3136.2880919999998</v>
      </c>
      <c r="H1960">
        <v>-329.59075200000001</v>
      </c>
    </row>
    <row r="1961" spans="1:8" x14ac:dyDescent="0.25">
      <c r="A1961">
        <v>1947</v>
      </c>
      <c r="B1961">
        <v>1450</v>
      </c>
      <c r="C1961">
        <v>1390</v>
      </c>
      <c r="D1961">
        <v>3128.3524900000002</v>
      </c>
      <c r="E1961">
        <v>-351.7482139</v>
      </c>
      <c r="F1961">
        <v>-69.303386380000006</v>
      </c>
      <c r="G1961">
        <v>3128.697486</v>
      </c>
      <c r="H1961">
        <v>-352.09320989999998</v>
      </c>
    </row>
    <row r="1962" spans="1:8" x14ac:dyDescent="0.25">
      <c r="A1962">
        <v>1950</v>
      </c>
      <c r="B1962">
        <v>1451</v>
      </c>
      <c r="C1962">
        <v>1227</v>
      </c>
      <c r="D1962">
        <v>3075.112161</v>
      </c>
      <c r="E1962">
        <v>-319.67622999999998</v>
      </c>
      <c r="F1962">
        <v>-240.65312689999999</v>
      </c>
      <c r="G1962">
        <v>3079.3717299999998</v>
      </c>
      <c r="H1962">
        <v>-323.93579970000002</v>
      </c>
    </row>
    <row r="1963" spans="1:8" x14ac:dyDescent="0.25">
      <c r="A1963">
        <v>1948</v>
      </c>
      <c r="B1963">
        <v>1451</v>
      </c>
      <c r="C1963">
        <v>1390</v>
      </c>
      <c r="D1963">
        <v>3144.353713</v>
      </c>
      <c r="E1963">
        <v>-317.29802410000002</v>
      </c>
      <c r="F1963">
        <v>-219.66414399999999</v>
      </c>
      <c r="G1963">
        <v>3147.834989</v>
      </c>
      <c r="H1963">
        <v>-320.77929999999998</v>
      </c>
    </row>
    <row r="1964" spans="1:8" x14ac:dyDescent="0.25">
      <c r="A1964">
        <v>1949</v>
      </c>
      <c r="B1964">
        <v>1451</v>
      </c>
      <c r="C1964">
        <v>1391</v>
      </c>
      <c r="D1964">
        <v>3153.5492549999999</v>
      </c>
      <c r="E1964">
        <v>-292.25112739999997</v>
      </c>
      <c r="F1964">
        <v>-249.92139760000001</v>
      </c>
      <c r="G1964">
        <v>3158.0749649999998</v>
      </c>
      <c r="H1964">
        <v>-296.77683769999999</v>
      </c>
    </row>
    <row r="1965" spans="1:8" x14ac:dyDescent="0.25">
      <c r="A1965">
        <v>1951</v>
      </c>
      <c r="B1965">
        <v>1451</v>
      </c>
      <c r="C1965">
        <v>1226</v>
      </c>
      <c r="D1965">
        <v>3062.4107610000001</v>
      </c>
      <c r="E1965">
        <v>-346.65348449999999</v>
      </c>
      <c r="F1965">
        <v>-209.04021779999999</v>
      </c>
      <c r="G1965">
        <v>3065.6122850000002</v>
      </c>
      <c r="H1965">
        <v>-349.85500919999998</v>
      </c>
    </row>
    <row r="1966" spans="1:8" x14ac:dyDescent="0.25">
      <c r="A1966">
        <v>1952</v>
      </c>
      <c r="B1966">
        <v>1452</v>
      </c>
      <c r="C1966">
        <v>133</v>
      </c>
      <c r="D1966">
        <v>3329.9566450000002</v>
      </c>
      <c r="E1966">
        <v>-263.3013138</v>
      </c>
      <c r="F1966">
        <v>-86.652199719999999</v>
      </c>
      <c r="G1966">
        <v>3330.478979</v>
      </c>
      <c r="H1966">
        <v>-263.82364699999999</v>
      </c>
    </row>
    <row r="1967" spans="1:8" x14ac:dyDescent="0.25">
      <c r="A1967">
        <v>1953</v>
      </c>
      <c r="B1967">
        <v>1452</v>
      </c>
      <c r="C1967">
        <v>134</v>
      </c>
      <c r="D1967">
        <v>3350.281234</v>
      </c>
      <c r="E1967">
        <v>-201.71165070000001</v>
      </c>
      <c r="F1967">
        <v>-92.527411720000003</v>
      </c>
      <c r="G1967">
        <v>3350.8837039999999</v>
      </c>
      <c r="H1967">
        <v>-202.31412019999999</v>
      </c>
    </row>
    <row r="1968" spans="1:8" x14ac:dyDescent="0.25">
      <c r="A1968">
        <v>1954</v>
      </c>
      <c r="B1968">
        <v>1452</v>
      </c>
      <c r="C1968">
        <v>1392</v>
      </c>
      <c r="D1968">
        <v>3334.7064399999999</v>
      </c>
      <c r="E1968">
        <v>-210.5441793</v>
      </c>
      <c r="F1968">
        <v>-75.417981960000006</v>
      </c>
      <c r="G1968">
        <v>3335.1074859999999</v>
      </c>
      <c r="H1968">
        <v>-210.9452249</v>
      </c>
    </row>
    <row r="1969" spans="1:8" x14ac:dyDescent="0.25">
      <c r="A1969">
        <v>1955</v>
      </c>
      <c r="B1969">
        <v>1452</v>
      </c>
      <c r="C1969">
        <v>1391</v>
      </c>
      <c r="D1969">
        <v>3313.774277</v>
      </c>
      <c r="E1969">
        <v>-273.99109090000002</v>
      </c>
      <c r="F1969">
        <v>-69.372434130000002</v>
      </c>
      <c r="G1969">
        <v>3314.1095890000001</v>
      </c>
      <c r="H1969">
        <v>-274.32640300000003</v>
      </c>
    </row>
    <row r="1970" spans="1:8" x14ac:dyDescent="0.25">
      <c r="A1970">
        <v>1956</v>
      </c>
      <c r="B1970">
        <v>1453</v>
      </c>
      <c r="C1970">
        <v>1391</v>
      </c>
      <c r="D1970">
        <v>3325.5428919999999</v>
      </c>
      <c r="E1970">
        <v>-237.86478990000001</v>
      </c>
      <c r="F1970">
        <v>-243.59325849999999</v>
      </c>
      <c r="G1970">
        <v>3329.7010270000001</v>
      </c>
      <c r="H1970">
        <v>-242.02292449999999</v>
      </c>
    </row>
    <row r="1971" spans="1:8" x14ac:dyDescent="0.25">
      <c r="A1971">
        <v>1959</v>
      </c>
      <c r="B1971">
        <v>1453</v>
      </c>
      <c r="C1971">
        <v>1227</v>
      </c>
      <c r="D1971">
        <v>3253.7687999999998</v>
      </c>
      <c r="E1971">
        <v>-265.10804330000002</v>
      </c>
      <c r="F1971">
        <v>-225.1576249</v>
      </c>
      <c r="G1971">
        <v>3257.3668349999998</v>
      </c>
      <c r="H1971">
        <v>-268.70607860000001</v>
      </c>
    </row>
    <row r="1972" spans="1:8" x14ac:dyDescent="0.25">
      <c r="A1972">
        <v>1958</v>
      </c>
      <c r="B1972">
        <v>1453</v>
      </c>
      <c r="C1972">
        <v>1228</v>
      </c>
      <c r="D1972">
        <v>3271.7575189999998</v>
      </c>
      <c r="E1972">
        <v>-205.67972109999999</v>
      </c>
      <c r="F1972">
        <v>-253.45323880000001</v>
      </c>
      <c r="G1972">
        <v>3276.3696409999998</v>
      </c>
      <c r="H1972">
        <v>-210.291843</v>
      </c>
    </row>
    <row r="1973" spans="1:8" x14ac:dyDescent="0.25">
      <c r="A1973">
        <v>1957</v>
      </c>
      <c r="B1973">
        <v>1453</v>
      </c>
      <c r="C1973">
        <v>1392</v>
      </c>
      <c r="D1973">
        <v>3345.2563060000002</v>
      </c>
      <c r="E1973">
        <v>-178.05096879999999</v>
      </c>
      <c r="F1973">
        <v>-272.21073180000002</v>
      </c>
      <c r="G1973">
        <v>3350.5062339999999</v>
      </c>
      <c r="H1973">
        <v>-183.30089659999999</v>
      </c>
    </row>
    <row r="1974" spans="1:8" x14ac:dyDescent="0.25">
      <c r="A1974">
        <v>1963</v>
      </c>
      <c r="B1974">
        <v>1454</v>
      </c>
      <c r="C1974">
        <v>1392</v>
      </c>
      <c r="D1974">
        <v>3512.0097689999998</v>
      </c>
      <c r="E1974">
        <v>-156.0438675</v>
      </c>
      <c r="F1974">
        <v>-62.244231759999998</v>
      </c>
      <c r="G1974">
        <v>3512.2738100000001</v>
      </c>
      <c r="H1974">
        <v>-156.3079084</v>
      </c>
    </row>
    <row r="1975" spans="1:8" x14ac:dyDescent="0.25">
      <c r="A1975">
        <v>1962</v>
      </c>
      <c r="B1975">
        <v>1454</v>
      </c>
      <c r="C1975">
        <v>1393</v>
      </c>
      <c r="D1975">
        <v>3555.8282760000002</v>
      </c>
      <c r="E1975">
        <v>-23.13417012</v>
      </c>
      <c r="F1975">
        <v>-66.844680679999996</v>
      </c>
      <c r="G1975">
        <v>3556.1403650000002</v>
      </c>
      <c r="H1975">
        <v>-23.446259300000001</v>
      </c>
    </row>
    <row r="1976" spans="1:8" x14ac:dyDescent="0.25">
      <c r="A1976">
        <v>1961</v>
      </c>
      <c r="B1976">
        <v>1454</v>
      </c>
      <c r="C1976">
        <v>135</v>
      </c>
      <c r="D1976">
        <v>3568.90128</v>
      </c>
      <c r="E1976">
        <v>-13.60515515</v>
      </c>
      <c r="F1976">
        <v>-102.0634259</v>
      </c>
      <c r="G1976">
        <v>3569.628064</v>
      </c>
      <c r="H1976">
        <v>-14.33193891</v>
      </c>
    </row>
    <row r="1977" spans="1:8" x14ac:dyDescent="0.25">
      <c r="A1977">
        <v>1960</v>
      </c>
      <c r="B1977">
        <v>1454</v>
      </c>
      <c r="C1977">
        <v>134</v>
      </c>
      <c r="D1977">
        <v>3525.9572560000001</v>
      </c>
      <c r="E1977">
        <v>-143.73856369999999</v>
      </c>
      <c r="F1977">
        <v>-97.41566521</v>
      </c>
      <c r="G1977">
        <v>3526.6036399999998</v>
      </c>
      <c r="H1977">
        <v>-144.38494829999999</v>
      </c>
    </row>
    <row r="1978" spans="1:8" x14ac:dyDescent="0.25">
      <c r="A1978">
        <v>1966</v>
      </c>
      <c r="B1978">
        <v>1455</v>
      </c>
      <c r="C1978">
        <v>1229</v>
      </c>
      <c r="D1978">
        <v>3497.760421</v>
      </c>
      <c r="E1978">
        <v>-28.564610770000002</v>
      </c>
      <c r="F1978">
        <v>-248.4346797</v>
      </c>
      <c r="G1978">
        <v>3502.1306500000001</v>
      </c>
      <c r="H1978">
        <v>-32.934839969999999</v>
      </c>
    </row>
    <row r="1979" spans="1:8" x14ac:dyDescent="0.25">
      <c r="A1979">
        <v>1965</v>
      </c>
      <c r="B1979">
        <v>1455</v>
      </c>
      <c r="C1979">
        <v>1393</v>
      </c>
      <c r="D1979">
        <v>3560.7207969999999</v>
      </c>
      <c r="E1979">
        <v>-2.551938362</v>
      </c>
      <c r="F1979">
        <v>-283.12357020000002</v>
      </c>
      <c r="G1979">
        <v>3566.3359180000002</v>
      </c>
      <c r="H1979">
        <v>-8.1670598810000001</v>
      </c>
    </row>
    <row r="1980" spans="1:8" x14ac:dyDescent="0.25">
      <c r="A1980">
        <v>1964</v>
      </c>
      <c r="B1980">
        <v>1455</v>
      </c>
      <c r="C1980">
        <v>1392</v>
      </c>
      <c r="D1980">
        <v>3520.963679</v>
      </c>
      <c r="E1980">
        <v>-123.6877473</v>
      </c>
      <c r="F1980">
        <v>-258.46898979999997</v>
      </c>
      <c r="G1980">
        <v>3525.5404149999999</v>
      </c>
      <c r="H1980">
        <v>-128.26448350000001</v>
      </c>
    </row>
    <row r="1981" spans="1:8" x14ac:dyDescent="0.25">
      <c r="A1981">
        <v>1967</v>
      </c>
      <c r="B1981">
        <v>1455</v>
      </c>
      <c r="C1981">
        <v>1228</v>
      </c>
      <c r="D1981">
        <v>3458.0036660000001</v>
      </c>
      <c r="E1981">
        <v>-151.0766539</v>
      </c>
      <c r="F1981">
        <v>-223.74415279999999</v>
      </c>
      <c r="G1981">
        <v>3461.4680830000002</v>
      </c>
      <c r="H1981">
        <v>-154.54107099999999</v>
      </c>
    </row>
    <row r="1982" spans="1:8" x14ac:dyDescent="0.25">
      <c r="A1982">
        <v>1969</v>
      </c>
      <c r="B1982">
        <v>1456</v>
      </c>
      <c r="C1982">
        <v>136</v>
      </c>
      <c r="D1982">
        <v>3786.962587</v>
      </c>
      <c r="E1982">
        <v>251.5670384</v>
      </c>
      <c r="F1982">
        <v>-108.277092</v>
      </c>
      <c r="G1982">
        <v>3787.791432</v>
      </c>
      <c r="H1982">
        <v>250.73819330000001</v>
      </c>
    </row>
    <row r="1983" spans="1:8" x14ac:dyDescent="0.25">
      <c r="A1983">
        <v>1971</v>
      </c>
      <c r="B1983">
        <v>1456</v>
      </c>
      <c r="C1983">
        <v>1393</v>
      </c>
      <c r="D1983">
        <v>3703.8791110000002</v>
      </c>
      <c r="E1983">
        <v>22.243448130000001</v>
      </c>
      <c r="F1983">
        <v>-46.289333259999999</v>
      </c>
      <c r="G1983">
        <v>3704.0246050000001</v>
      </c>
      <c r="H1983">
        <v>22.097954529999999</v>
      </c>
    </row>
    <row r="1984" spans="1:8" x14ac:dyDescent="0.25">
      <c r="A1984">
        <v>1970</v>
      </c>
      <c r="B1984">
        <v>1456</v>
      </c>
      <c r="C1984">
        <v>1394</v>
      </c>
      <c r="D1984">
        <v>3776.9488849999998</v>
      </c>
      <c r="E1984">
        <v>243.52839359999999</v>
      </c>
      <c r="F1984">
        <v>-50.186029060000003</v>
      </c>
      <c r="G1984">
        <v>3777.1270770000001</v>
      </c>
      <c r="H1984">
        <v>243.3502015</v>
      </c>
    </row>
    <row r="1985" spans="1:8" x14ac:dyDescent="0.25">
      <c r="A1985">
        <v>1968</v>
      </c>
      <c r="B1985">
        <v>1456</v>
      </c>
      <c r="C1985">
        <v>135</v>
      </c>
      <c r="D1985">
        <v>3715.4106310000002</v>
      </c>
      <c r="E1985">
        <v>34.742930629999996</v>
      </c>
      <c r="F1985">
        <v>-104.811875</v>
      </c>
      <c r="G1985">
        <v>3716.1566440000001</v>
      </c>
      <c r="H1985">
        <v>33.996917680000003</v>
      </c>
    </row>
    <row r="1986" spans="1:8" x14ac:dyDescent="0.25">
      <c r="A1986">
        <v>1975</v>
      </c>
      <c r="B1986">
        <v>1457</v>
      </c>
      <c r="C1986">
        <v>1229</v>
      </c>
      <c r="D1986">
        <v>3677.5516790000001</v>
      </c>
      <c r="E1986">
        <v>23.734145869999999</v>
      </c>
      <c r="F1986">
        <v>-207.04790070000001</v>
      </c>
      <c r="G1986">
        <v>3680.4824819999999</v>
      </c>
      <c r="H1986">
        <v>20.80334306</v>
      </c>
    </row>
    <row r="1987" spans="1:8" x14ac:dyDescent="0.25">
      <c r="A1987">
        <v>1974</v>
      </c>
      <c r="B1987">
        <v>1457</v>
      </c>
      <c r="C1987">
        <v>1217</v>
      </c>
      <c r="D1987">
        <v>3745.2319889999999</v>
      </c>
      <c r="E1987">
        <v>228.3811097</v>
      </c>
      <c r="F1987">
        <v>-221.1559651</v>
      </c>
      <c r="G1987">
        <v>3748.7053879999999</v>
      </c>
      <c r="H1987">
        <v>224.90771090000001</v>
      </c>
    </row>
    <row r="1988" spans="1:8" x14ac:dyDescent="0.25">
      <c r="A1988">
        <v>1973</v>
      </c>
      <c r="B1988">
        <v>1457</v>
      </c>
      <c r="C1988">
        <v>1394</v>
      </c>
      <c r="D1988">
        <v>3780.258358</v>
      </c>
      <c r="E1988">
        <v>244.67695140000001</v>
      </c>
      <c r="F1988">
        <v>-276.73483929999998</v>
      </c>
      <c r="G1988">
        <v>3785.6651940000002</v>
      </c>
      <c r="H1988">
        <v>239.27011540000001</v>
      </c>
    </row>
    <row r="1989" spans="1:8" x14ac:dyDescent="0.25">
      <c r="A1989">
        <v>1972</v>
      </c>
      <c r="B1989">
        <v>1457</v>
      </c>
      <c r="C1989">
        <v>1393</v>
      </c>
      <c r="D1989">
        <v>3713.9861639999999</v>
      </c>
      <c r="E1989">
        <v>44.382837039999998</v>
      </c>
      <c r="F1989">
        <v>-262.86907209999998</v>
      </c>
      <c r="G1989">
        <v>3718.687743</v>
      </c>
      <c r="H1989">
        <v>39.681257359999996</v>
      </c>
    </row>
    <row r="1990" spans="1:8" x14ac:dyDescent="0.25">
      <c r="A1990">
        <v>1979</v>
      </c>
      <c r="B1990">
        <v>1458</v>
      </c>
      <c r="C1990">
        <v>1394</v>
      </c>
      <c r="D1990">
        <v>3885.8617159999999</v>
      </c>
      <c r="E1990">
        <v>277.30750339999997</v>
      </c>
      <c r="F1990">
        <v>-24.821689079999999</v>
      </c>
      <c r="G1990">
        <v>3885.9043999999999</v>
      </c>
      <c r="H1990">
        <v>277.26481949999999</v>
      </c>
    </row>
    <row r="1991" spans="1:8" x14ac:dyDescent="0.25">
      <c r="A1991">
        <v>1977</v>
      </c>
      <c r="B1991">
        <v>1458</v>
      </c>
      <c r="C1991">
        <v>137</v>
      </c>
      <c r="D1991">
        <v>3978.8489719999998</v>
      </c>
      <c r="E1991">
        <v>590.31128850000005</v>
      </c>
      <c r="F1991">
        <v>-104.4543068</v>
      </c>
      <c r="G1991">
        <v>3979.6537520000002</v>
      </c>
      <c r="H1991">
        <v>589.50650829999995</v>
      </c>
    </row>
    <row r="1992" spans="1:8" x14ac:dyDescent="0.25">
      <c r="A1992">
        <v>1976</v>
      </c>
      <c r="B1992">
        <v>1458</v>
      </c>
      <c r="C1992">
        <v>136</v>
      </c>
      <c r="D1992">
        <v>3876.8523660000001</v>
      </c>
      <c r="E1992">
        <v>281.23066549999999</v>
      </c>
      <c r="F1992">
        <v>-109.2010217</v>
      </c>
      <c r="G1992">
        <v>3877.6812989999999</v>
      </c>
      <c r="H1992">
        <v>280.40173279999999</v>
      </c>
    </row>
    <row r="1993" spans="1:8" x14ac:dyDescent="0.25">
      <c r="A1993">
        <v>1978</v>
      </c>
      <c r="B1993">
        <v>1458</v>
      </c>
      <c r="C1993">
        <v>1395</v>
      </c>
      <c r="D1993">
        <v>3990.0636180000001</v>
      </c>
      <c r="E1993">
        <v>593.47688540000001</v>
      </c>
      <c r="F1993">
        <v>-21.064170130000001</v>
      </c>
      <c r="G1993">
        <v>3990.0962749999999</v>
      </c>
      <c r="H1993">
        <v>593.44422799999995</v>
      </c>
    </row>
    <row r="1994" spans="1:8" x14ac:dyDescent="0.25">
      <c r="A1994">
        <v>1980</v>
      </c>
      <c r="B1994">
        <v>1459</v>
      </c>
      <c r="C1994">
        <v>1394</v>
      </c>
      <c r="D1994">
        <v>3892.8594410000001</v>
      </c>
      <c r="E1994">
        <v>279.56259410000001</v>
      </c>
      <c r="F1994">
        <v>-251.4681415</v>
      </c>
      <c r="G1994">
        <v>3897.2294000000002</v>
      </c>
      <c r="H1994">
        <v>275.19263480000001</v>
      </c>
    </row>
    <row r="1995" spans="1:8" x14ac:dyDescent="0.25">
      <c r="A1995">
        <v>1981</v>
      </c>
      <c r="B1995">
        <v>1459</v>
      </c>
      <c r="C1995">
        <v>1395</v>
      </c>
      <c r="D1995">
        <v>3984.5096309999999</v>
      </c>
      <c r="E1995">
        <v>557.02236570000002</v>
      </c>
      <c r="F1995">
        <v>-255.6384109</v>
      </c>
      <c r="G1995">
        <v>3989.2697039999998</v>
      </c>
      <c r="H1995">
        <v>552.26229230000001</v>
      </c>
    </row>
    <row r="1996" spans="1:8" x14ac:dyDescent="0.25">
      <c r="A1996">
        <v>1983</v>
      </c>
      <c r="B1996">
        <v>1459</v>
      </c>
      <c r="C1996">
        <v>1217</v>
      </c>
      <c r="D1996">
        <v>3882.283492</v>
      </c>
      <c r="E1996">
        <v>269.33947339999997</v>
      </c>
      <c r="F1996">
        <v>-172.89561190000001</v>
      </c>
      <c r="G1996">
        <v>3884.3507669999999</v>
      </c>
      <c r="H1996">
        <v>267.27219819999999</v>
      </c>
    </row>
    <row r="1997" spans="1:8" x14ac:dyDescent="0.25">
      <c r="A1997">
        <v>1982</v>
      </c>
      <c r="B1997">
        <v>1459</v>
      </c>
      <c r="C1997">
        <v>1275</v>
      </c>
      <c r="D1997">
        <v>3976.2000910000002</v>
      </c>
      <c r="E1997">
        <v>553.14872509999998</v>
      </c>
      <c r="F1997">
        <v>-179.00283279999999</v>
      </c>
      <c r="G1997">
        <v>3978.5386579999999</v>
      </c>
      <c r="H1997">
        <v>550.81015820000005</v>
      </c>
    </row>
    <row r="1998" spans="1:8" x14ac:dyDescent="0.25">
      <c r="A1998">
        <v>1987</v>
      </c>
      <c r="B1998">
        <v>1460</v>
      </c>
      <c r="C1998">
        <v>1395</v>
      </c>
      <c r="D1998">
        <v>4041.7897109999999</v>
      </c>
      <c r="E1998">
        <v>610.49492369999996</v>
      </c>
      <c r="F1998">
        <v>-13.07008108</v>
      </c>
      <c r="G1998">
        <v>4041.8021570000001</v>
      </c>
      <c r="H1998">
        <v>610.48247749999996</v>
      </c>
    </row>
    <row r="1999" spans="1:8" x14ac:dyDescent="0.25">
      <c r="A1999">
        <v>1986</v>
      </c>
      <c r="B1999">
        <v>1460</v>
      </c>
      <c r="C1999">
        <v>1396</v>
      </c>
      <c r="D1999">
        <v>4153.403765</v>
      </c>
      <c r="E1999">
        <v>949.23593559999995</v>
      </c>
      <c r="F1999">
        <v>-5.9072819189999999</v>
      </c>
      <c r="G1999">
        <v>4153.4064879999996</v>
      </c>
      <c r="H1999">
        <v>949.23321290000001</v>
      </c>
    </row>
    <row r="2000" spans="1:8" x14ac:dyDescent="0.25">
      <c r="A2000">
        <v>1985</v>
      </c>
      <c r="B2000">
        <v>1460</v>
      </c>
      <c r="C2000">
        <v>138</v>
      </c>
      <c r="D2000">
        <v>4131.8882430000003</v>
      </c>
      <c r="E2000">
        <v>935.89045859999999</v>
      </c>
      <c r="F2000">
        <v>-96.607414270000007</v>
      </c>
      <c r="G2000">
        <v>4132.6181290000004</v>
      </c>
      <c r="H2000">
        <v>935.16057220000005</v>
      </c>
    </row>
    <row r="2001" spans="1:8" x14ac:dyDescent="0.25">
      <c r="A2001">
        <v>1984</v>
      </c>
      <c r="B2001">
        <v>1460</v>
      </c>
      <c r="C2001">
        <v>137</v>
      </c>
      <c r="D2001">
        <v>4022.613022</v>
      </c>
      <c r="E2001">
        <v>604.75342509999996</v>
      </c>
      <c r="F2001">
        <v>-104.4896792</v>
      </c>
      <c r="G2001">
        <v>4023.4114410000002</v>
      </c>
      <c r="H2001">
        <v>603.95500549999997</v>
      </c>
    </row>
    <row r="2002" spans="1:8" x14ac:dyDescent="0.25">
      <c r="A2002">
        <v>1991</v>
      </c>
      <c r="B2002">
        <v>1461</v>
      </c>
      <c r="C2002">
        <v>1275</v>
      </c>
      <c r="D2002">
        <v>4096.9421780000002</v>
      </c>
      <c r="E2002">
        <v>592.31027830000005</v>
      </c>
      <c r="F2002">
        <v>-132.9546556</v>
      </c>
      <c r="G2002">
        <v>4098.2026949999999</v>
      </c>
      <c r="H2002">
        <v>591.04976190000002</v>
      </c>
    </row>
    <row r="2003" spans="1:8" x14ac:dyDescent="0.25">
      <c r="A2003">
        <v>1989</v>
      </c>
      <c r="B2003">
        <v>1461</v>
      </c>
      <c r="C2003">
        <v>1396</v>
      </c>
      <c r="D2003">
        <v>4159.553097</v>
      </c>
      <c r="E2003">
        <v>953.81729659999996</v>
      </c>
      <c r="F2003">
        <v>-225.29724809999999</v>
      </c>
      <c r="G2003">
        <v>4163.5066610000003</v>
      </c>
      <c r="H2003">
        <v>949.86373260000005</v>
      </c>
    </row>
    <row r="2004" spans="1:8" x14ac:dyDescent="0.25">
      <c r="A2004">
        <v>1988</v>
      </c>
      <c r="B2004">
        <v>1461</v>
      </c>
      <c r="C2004">
        <v>1395</v>
      </c>
      <c r="D2004">
        <v>4034.5126460000001</v>
      </c>
      <c r="E2004">
        <v>573.40515449999998</v>
      </c>
      <c r="F2004">
        <v>-247.7269512</v>
      </c>
      <c r="G2004">
        <v>4038.939715</v>
      </c>
      <c r="H2004">
        <v>568.97808550000002</v>
      </c>
    </row>
    <row r="2005" spans="1:8" x14ac:dyDescent="0.25">
      <c r="A2005">
        <v>1990</v>
      </c>
      <c r="B2005">
        <v>1461</v>
      </c>
      <c r="C2005">
        <v>1276</v>
      </c>
      <c r="D2005">
        <v>4216.1597700000002</v>
      </c>
      <c r="E2005">
        <v>969.77852470000005</v>
      </c>
      <c r="F2005">
        <v>-120.5148925</v>
      </c>
      <c r="G2005">
        <v>4217.2778490000001</v>
      </c>
      <c r="H2005">
        <v>968.66044599999998</v>
      </c>
    </row>
    <row r="2006" spans="1:8" x14ac:dyDescent="0.25">
      <c r="A2006">
        <v>1993</v>
      </c>
      <c r="B2006">
        <v>1462</v>
      </c>
      <c r="C2006">
        <v>139</v>
      </c>
      <c r="D2006">
        <v>4255.4393280000004</v>
      </c>
      <c r="E2006">
        <v>1142.615274</v>
      </c>
      <c r="F2006">
        <v>-82.308057700000006</v>
      </c>
      <c r="G2006">
        <v>4255.9833230000004</v>
      </c>
      <c r="H2006">
        <v>1142.071279</v>
      </c>
    </row>
    <row r="2007" spans="1:8" x14ac:dyDescent="0.25">
      <c r="A2007">
        <v>1992</v>
      </c>
      <c r="B2007">
        <v>1462</v>
      </c>
      <c r="C2007">
        <v>138</v>
      </c>
      <c r="D2007">
        <v>4193.9821679999995</v>
      </c>
      <c r="E2007">
        <v>956.3814539</v>
      </c>
      <c r="F2007">
        <v>-96.067952059999996</v>
      </c>
      <c r="G2007">
        <v>4194.694657</v>
      </c>
      <c r="H2007">
        <v>955.66896480000003</v>
      </c>
    </row>
    <row r="2008" spans="1:8" x14ac:dyDescent="0.25">
      <c r="A2008">
        <v>1994</v>
      </c>
      <c r="B2008">
        <v>1462</v>
      </c>
      <c r="C2008">
        <v>1397</v>
      </c>
      <c r="D2008">
        <v>4295.9756960000004</v>
      </c>
      <c r="E2008">
        <v>1170.367373</v>
      </c>
      <c r="F2008">
        <v>-27.630872400000001</v>
      </c>
      <c r="G2008">
        <v>4296.03676</v>
      </c>
      <c r="H2008">
        <v>1170.3063090000001</v>
      </c>
    </row>
    <row r="2009" spans="1:8" x14ac:dyDescent="0.25">
      <c r="A2009">
        <v>1995</v>
      </c>
      <c r="B2009">
        <v>1462</v>
      </c>
      <c r="C2009">
        <v>1396</v>
      </c>
      <c r="D2009">
        <v>4227.3264859999999</v>
      </c>
      <c r="E2009">
        <v>970.74841500000002</v>
      </c>
      <c r="F2009">
        <v>-47.033814190000001</v>
      </c>
      <c r="G2009">
        <v>4227.4963010000001</v>
      </c>
      <c r="H2009">
        <v>970.57859989999997</v>
      </c>
    </row>
    <row r="2010" spans="1:8" x14ac:dyDescent="0.25">
      <c r="A2010">
        <v>1996</v>
      </c>
      <c r="B2010">
        <v>1463</v>
      </c>
      <c r="C2010">
        <v>1396</v>
      </c>
      <c r="D2010">
        <v>4183.0235240000002</v>
      </c>
      <c r="E2010">
        <v>962.63997989999996</v>
      </c>
      <c r="F2010">
        <v>-266.96887509999999</v>
      </c>
      <c r="G2010">
        <v>4188.5469620000003</v>
      </c>
      <c r="H2010">
        <v>957.11654250000004</v>
      </c>
    </row>
    <row r="2011" spans="1:8" x14ac:dyDescent="0.25">
      <c r="A2011">
        <v>1997</v>
      </c>
      <c r="B2011">
        <v>1463</v>
      </c>
      <c r="C2011">
        <v>1397</v>
      </c>
      <c r="D2011">
        <v>4266.8236040000002</v>
      </c>
      <c r="E2011">
        <v>1181.1778019999999</v>
      </c>
      <c r="F2011">
        <v>-200.0935672</v>
      </c>
      <c r="G2011">
        <v>4270.0640469999998</v>
      </c>
      <c r="H2011">
        <v>1177.937359</v>
      </c>
    </row>
    <row r="2012" spans="1:8" x14ac:dyDescent="0.25">
      <c r="A2012">
        <v>1998</v>
      </c>
      <c r="B2012">
        <v>1463</v>
      </c>
      <c r="C2012">
        <v>1277</v>
      </c>
      <c r="D2012">
        <v>4433.0876470000003</v>
      </c>
      <c r="E2012">
        <v>1230.3601369999999</v>
      </c>
      <c r="F2012">
        <v>-136.4101402</v>
      </c>
      <c r="G2012">
        <v>4434.5394800000004</v>
      </c>
      <c r="H2012">
        <v>1228.9083049999999</v>
      </c>
    </row>
    <row r="2013" spans="1:8" x14ac:dyDescent="0.25">
      <c r="A2013">
        <v>1999</v>
      </c>
      <c r="B2013">
        <v>1463</v>
      </c>
      <c r="C2013">
        <v>1276</v>
      </c>
      <c r="D2013">
        <v>4321.6652530000001</v>
      </c>
      <c r="E2013">
        <v>1006.988974</v>
      </c>
      <c r="F2013">
        <v>-213.26641770000001</v>
      </c>
      <c r="G2013">
        <v>4325.092103</v>
      </c>
      <c r="H2013">
        <v>1003.562124</v>
      </c>
    </row>
    <row r="2014" spans="1:8" x14ac:dyDescent="0.25">
      <c r="A2014">
        <v>2003</v>
      </c>
      <c r="B2014">
        <v>1464</v>
      </c>
      <c r="C2014">
        <v>1397</v>
      </c>
      <c r="D2014">
        <v>4446.3396439999997</v>
      </c>
      <c r="E2014">
        <v>1198.510203</v>
      </c>
      <c r="F2014">
        <v>-102.182326</v>
      </c>
      <c r="G2014">
        <v>4447.1431540000003</v>
      </c>
      <c r="H2014">
        <v>1197.706694</v>
      </c>
    </row>
    <row r="2015" spans="1:8" x14ac:dyDescent="0.25">
      <c r="A2015">
        <v>2000</v>
      </c>
      <c r="B2015">
        <v>1464</v>
      </c>
      <c r="C2015">
        <v>139</v>
      </c>
      <c r="D2015">
        <v>4462.5637299999999</v>
      </c>
      <c r="E2015">
        <v>1210.966326</v>
      </c>
      <c r="F2015">
        <v>-75.297202769999998</v>
      </c>
      <c r="G2015">
        <v>4462.9995859999999</v>
      </c>
      <c r="H2015">
        <v>1210.5304699999999</v>
      </c>
    </row>
    <row r="2016" spans="1:8" x14ac:dyDescent="0.25">
      <c r="A2016">
        <v>2001</v>
      </c>
      <c r="B2016">
        <v>1464</v>
      </c>
      <c r="C2016">
        <v>140</v>
      </c>
      <c r="D2016">
        <v>4430.5416800000003</v>
      </c>
      <c r="E2016">
        <v>1113.9298100000001</v>
      </c>
      <c r="F2016">
        <v>-80.899363350000002</v>
      </c>
      <c r="G2016">
        <v>4431.0349349999997</v>
      </c>
      <c r="H2016">
        <v>1113.4365560000001</v>
      </c>
    </row>
    <row r="2017" spans="1:8" x14ac:dyDescent="0.25">
      <c r="A2017">
        <v>2002</v>
      </c>
      <c r="B2017">
        <v>1464</v>
      </c>
      <c r="C2017">
        <v>1398</v>
      </c>
      <c r="D2017">
        <v>4406.3169330000001</v>
      </c>
      <c r="E2017">
        <v>1080.6217690000001</v>
      </c>
      <c r="F2017">
        <v>-111.40656509999999</v>
      </c>
      <c r="G2017">
        <v>4407.2496659999997</v>
      </c>
      <c r="H2017">
        <v>1079.689036</v>
      </c>
    </row>
    <row r="2018" spans="1:8" x14ac:dyDescent="0.25">
      <c r="A2018">
        <v>2006</v>
      </c>
      <c r="B2018">
        <v>1465</v>
      </c>
      <c r="C2018">
        <v>1274</v>
      </c>
      <c r="D2018">
        <v>4541.0688309999996</v>
      </c>
      <c r="E2018">
        <v>1183.9796100000001</v>
      </c>
      <c r="F2018">
        <v>-263.20396160000001</v>
      </c>
      <c r="G2018">
        <v>4546.2198850000004</v>
      </c>
      <c r="H2018">
        <v>1178.8285550000001</v>
      </c>
    </row>
    <row r="2019" spans="1:8" x14ac:dyDescent="0.25">
      <c r="A2019">
        <v>2007</v>
      </c>
      <c r="B2019">
        <v>1465</v>
      </c>
      <c r="C2019">
        <v>1277</v>
      </c>
      <c r="D2019">
        <v>4555.5067980000003</v>
      </c>
      <c r="E2019">
        <v>1285.8034620000001</v>
      </c>
      <c r="F2019">
        <v>-311.09596620000002</v>
      </c>
      <c r="G2019">
        <v>4562.8899339999998</v>
      </c>
      <c r="H2019">
        <v>1278.4203259999999</v>
      </c>
    </row>
    <row r="2020" spans="1:8" x14ac:dyDescent="0.25">
      <c r="A2020">
        <v>2005</v>
      </c>
      <c r="B2020">
        <v>1465</v>
      </c>
      <c r="C2020">
        <v>1398</v>
      </c>
      <c r="D2020">
        <v>4406.0280629999997</v>
      </c>
      <c r="E2020">
        <v>1141.1692660000001</v>
      </c>
      <c r="F2020">
        <v>-232.78390959999999</v>
      </c>
      <c r="G2020">
        <v>4410.1721669999997</v>
      </c>
      <c r="H2020">
        <v>1137.0251619999999</v>
      </c>
    </row>
    <row r="2021" spans="1:8" x14ac:dyDescent="0.25">
      <c r="A2021">
        <v>2004</v>
      </c>
      <c r="B2021">
        <v>1465</v>
      </c>
      <c r="C2021">
        <v>1397</v>
      </c>
      <c r="D2021">
        <v>4431.0388460000004</v>
      </c>
      <c r="E2021">
        <v>1242.250485</v>
      </c>
      <c r="F2021">
        <v>-281.17813310000003</v>
      </c>
      <c r="G2021">
        <v>4437.2252129999997</v>
      </c>
      <c r="H2021">
        <v>1236.064118</v>
      </c>
    </row>
    <row r="2022" spans="1:8" x14ac:dyDescent="0.25">
      <c r="A2022">
        <v>2011</v>
      </c>
      <c r="B2022">
        <v>1466</v>
      </c>
      <c r="C2022">
        <v>1398</v>
      </c>
      <c r="D2022">
        <v>4632.0316800000001</v>
      </c>
      <c r="E2022">
        <v>1117.543842</v>
      </c>
      <c r="F2022">
        <v>-127.7794413</v>
      </c>
      <c r="G2022">
        <v>4633.1927450000003</v>
      </c>
      <c r="H2022">
        <v>1116.3827779999999</v>
      </c>
    </row>
    <row r="2023" spans="1:8" x14ac:dyDescent="0.25">
      <c r="A2023">
        <v>2009</v>
      </c>
      <c r="B2023">
        <v>1466</v>
      </c>
      <c r="C2023">
        <v>141</v>
      </c>
      <c r="D2023">
        <v>4731.2009580000004</v>
      </c>
      <c r="E2023">
        <v>1030.323701</v>
      </c>
      <c r="F2023">
        <v>-86.325806080000007</v>
      </c>
      <c r="G2023">
        <v>4731.7042929999998</v>
      </c>
      <c r="H2023">
        <v>1029.820365</v>
      </c>
    </row>
    <row r="2024" spans="1:8" x14ac:dyDescent="0.25">
      <c r="A2024">
        <v>2008</v>
      </c>
      <c r="B2024">
        <v>1466</v>
      </c>
      <c r="C2024">
        <v>140</v>
      </c>
      <c r="D2024">
        <v>4798.9058299999997</v>
      </c>
      <c r="E2024">
        <v>1235.4899789999999</v>
      </c>
      <c r="F2024">
        <v>-40.218051180000003</v>
      </c>
      <c r="G2024">
        <v>4799.0193049999998</v>
      </c>
      <c r="H2024">
        <v>1235.3765040000001</v>
      </c>
    </row>
    <row r="2025" spans="1:8" x14ac:dyDescent="0.25">
      <c r="A2025">
        <v>2010</v>
      </c>
      <c r="B2025">
        <v>1466</v>
      </c>
      <c r="C2025">
        <v>1399</v>
      </c>
      <c r="D2025">
        <v>4506.0677260000002</v>
      </c>
      <c r="E2025">
        <v>768.76460959999997</v>
      </c>
      <c r="F2025">
        <v>-211.3471749</v>
      </c>
      <c r="G2025">
        <v>4509.0532999999996</v>
      </c>
      <c r="H2025">
        <v>765.77903600000002</v>
      </c>
    </row>
    <row r="2026" spans="1:8" x14ac:dyDescent="0.25">
      <c r="A2026">
        <v>2015</v>
      </c>
      <c r="B2026">
        <v>1467</v>
      </c>
      <c r="C2026">
        <v>1274</v>
      </c>
      <c r="D2026">
        <v>4804.6055420000002</v>
      </c>
      <c r="E2026">
        <v>1265.772293</v>
      </c>
      <c r="F2026">
        <v>-353.94130030000002</v>
      </c>
      <c r="G2026">
        <v>4813.4335019999999</v>
      </c>
      <c r="H2026">
        <v>1256.9443329999999</v>
      </c>
    </row>
    <row r="2027" spans="1:8" x14ac:dyDescent="0.25">
      <c r="A2027">
        <v>2014</v>
      </c>
      <c r="B2027">
        <v>1467</v>
      </c>
      <c r="C2027">
        <v>1377</v>
      </c>
      <c r="D2027">
        <v>4742.2783810000001</v>
      </c>
      <c r="E2027">
        <v>1024.254034</v>
      </c>
      <c r="F2027">
        <v>-308.54196389999998</v>
      </c>
      <c r="G2027">
        <v>4748.6685230000003</v>
      </c>
      <c r="H2027">
        <v>1017.863892</v>
      </c>
    </row>
    <row r="2028" spans="1:8" x14ac:dyDescent="0.25">
      <c r="A2028">
        <v>2013</v>
      </c>
      <c r="B2028">
        <v>1467</v>
      </c>
      <c r="C2028">
        <v>1399</v>
      </c>
      <c r="D2028">
        <v>4563.9735700000001</v>
      </c>
      <c r="E2028">
        <v>948.24967230000004</v>
      </c>
      <c r="F2028">
        <v>-217.60956469999999</v>
      </c>
      <c r="G2028">
        <v>4567.2447759999995</v>
      </c>
      <c r="H2028">
        <v>944.97846570000002</v>
      </c>
    </row>
    <row r="2029" spans="1:8" x14ac:dyDescent="0.25">
      <c r="A2029">
        <v>2012</v>
      </c>
      <c r="B2029">
        <v>1467</v>
      </c>
      <c r="C2029">
        <v>1398</v>
      </c>
      <c r="D2029">
        <v>4644.2964819999997</v>
      </c>
      <c r="E2029">
        <v>1217.4313999999999</v>
      </c>
      <c r="F2029">
        <v>-273.4526242</v>
      </c>
      <c r="G2029">
        <v>4649.7429819999998</v>
      </c>
      <c r="H2029">
        <v>1211.9848999999999</v>
      </c>
    </row>
    <row r="2030" spans="1:8" x14ac:dyDescent="0.25">
      <c r="A2030">
        <v>2019</v>
      </c>
      <c r="B2030">
        <v>1468</v>
      </c>
      <c r="C2030">
        <v>1400</v>
      </c>
      <c r="D2030">
        <v>739.08057989999998</v>
      </c>
      <c r="E2030">
        <v>243.62090079999999</v>
      </c>
      <c r="F2030">
        <v>-265.07195760000002</v>
      </c>
      <c r="G2030">
        <v>772.30600200000003</v>
      </c>
      <c r="H2030">
        <v>210.39547870000001</v>
      </c>
    </row>
    <row r="2031" spans="1:8" x14ac:dyDescent="0.25">
      <c r="A2031">
        <v>2016</v>
      </c>
      <c r="B2031">
        <v>1468</v>
      </c>
      <c r="C2031">
        <v>1320</v>
      </c>
      <c r="D2031">
        <v>328.40736809999999</v>
      </c>
      <c r="E2031">
        <v>239.89161050000001</v>
      </c>
      <c r="F2031">
        <v>-285.37655769999998</v>
      </c>
      <c r="G2031">
        <v>433.54394960000002</v>
      </c>
      <c r="H2031">
        <v>134.75502900000001</v>
      </c>
    </row>
    <row r="2032" spans="1:8" x14ac:dyDescent="0.25">
      <c r="A2032">
        <v>2017</v>
      </c>
      <c r="B2032">
        <v>1468</v>
      </c>
      <c r="C2032">
        <v>70</v>
      </c>
      <c r="D2032">
        <v>62.08198651</v>
      </c>
      <c r="E2032">
        <v>76.760963200000006</v>
      </c>
      <c r="F2032">
        <v>-189.02783059999999</v>
      </c>
      <c r="G2032">
        <v>164.21993620000001</v>
      </c>
      <c r="H2032">
        <v>-25.376986519999999</v>
      </c>
    </row>
    <row r="2033" spans="1:8" x14ac:dyDescent="0.25">
      <c r="A2033">
        <v>2018</v>
      </c>
      <c r="B2033">
        <v>1468</v>
      </c>
      <c r="C2033">
        <v>71</v>
      </c>
      <c r="D2033">
        <v>229.84366019999999</v>
      </c>
      <c r="E2033">
        <v>46.401093199999998</v>
      </c>
      <c r="F2033">
        <v>-159.00661450000001</v>
      </c>
      <c r="G2033">
        <v>259.50429339999999</v>
      </c>
      <c r="H2033">
        <v>16.74045997</v>
      </c>
    </row>
    <row r="2034" spans="1:8" x14ac:dyDescent="0.25">
      <c r="A2034">
        <v>2020</v>
      </c>
      <c r="B2034">
        <v>1469</v>
      </c>
      <c r="C2034">
        <v>1402</v>
      </c>
      <c r="D2034">
        <v>367.50864430000001</v>
      </c>
      <c r="E2034">
        <v>69.331052400000004</v>
      </c>
      <c r="F2034">
        <v>-211.98538619999999</v>
      </c>
      <c r="G2034">
        <v>401.3458445</v>
      </c>
      <c r="H2034">
        <v>35.493852189999998</v>
      </c>
    </row>
    <row r="2035" spans="1:8" x14ac:dyDescent="0.25">
      <c r="A2035">
        <v>2021</v>
      </c>
      <c r="B2035">
        <v>1469</v>
      </c>
      <c r="C2035">
        <v>1400</v>
      </c>
      <c r="D2035">
        <v>450.35122209999997</v>
      </c>
      <c r="E2035">
        <v>150.6767739</v>
      </c>
      <c r="F2035">
        <v>-259.21669179999998</v>
      </c>
      <c r="G2035">
        <v>498.62890670000002</v>
      </c>
      <c r="H2035">
        <v>102.3990893</v>
      </c>
    </row>
    <row r="2036" spans="1:8" x14ac:dyDescent="0.25">
      <c r="A2036">
        <v>2022</v>
      </c>
      <c r="B2036">
        <v>1469</v>
      </c>
      <c r="C2036">
        <v>71</v>
      </c>
      <c r="D2036">
        <v>345.46396049999998</v>
      </c>
      <c r="E2036">
        <v>109.19203450000001</v>
      </c>
      <c r="F2036">
        <v>-234.8873983</v>
      </c>
      <c r="G2036">
        <v>393.90869329999998</v>
      </c>
      <c r="H2036">
        <v>60.747301659999998</v>
      </c>
    </row>
    <row r="2037" spans="1:8" x14ac:dyDescent="0.25">
      <c r="A2037">
        <v>2023</v>
      </c>
      <c r="B2037">
        <v>1469</v>
      </c>
      <c r="C2037">
        <v>1321</v>
      </c>
      <c r="D2037">
        <v>294.47121140000002</v>
      </c>
      <c r="E2037">
        <v>61.618979899999999</v>
      </c>
      <c r="F2037">
        <v>-207.25548549999999</v>
      </c>
      <c r="G2037">
        <v>333.90961850000002</v>
      </c>
      <c r="H2037">
        <v>22.18057276</v>
      </c>
    </row>
    <row r="2038" spans="1:8" x14ac:dyDescent="0.25">
      <c r="A2038">
        <v>2025</v>
      </c>
      <c r="B2038">
        <v>1470</v>
      </c>
      <c r="C2038">
        <v>1320</v>
      </c>
      <c r="D2038">
        <v>496.93264549999998</v>
      </c>
      <c r="E2038">
        <v>138.4565963</v>
      </c>
      <c r="F2038">
        <v>-329.66116540000002</v>
      </c>
      <c r="G2038">
        <v>561.20106940000005</v>
      </c>
      <c r="H2038">
        <v>74.188172410000007</v>
      </c>
    </row>
    <row r="2039" spans="1:8" x14ac:dyDescent="0.25">
      <c r="A2039">
        <v>2024</v>
      </c>
      <c r="B2039">
        <v>1470</v>
      </c>
      <c r="C2039">
        <v>1319</v>
      </c>
      <c r="D2039">
        <v>506.21839949999998</v>
      </c>
      <c r="E2039">
        <v>116.8001945</v>
      </c>
      <c r="F2039">
        <v>-336.73754409999998</v>
      </c>
      <c r="G2039">
        <v>568.91885000000002</v>
      </c>
      <c r="H2039">
        <v>54.099743940000003</v>
      </c>
    </row>
    <row r="2040" spans="1:8" x14ac:dyDescent="0.25">
      <c r="A2040">
        <v>2026</v>
      </c>
      <c r="B2040">
        <v>1470</v>
      </c>
      <c r="C2040">
        <v>1400</v>
      </c>
      <c r="D2040">
        <v>543.20449940000003</v>
      </c>
      <c r="E2040">
        <v>171.34824</v>
      </c>
      <c r="F2040">
        <v>-310.77997579999999</v>
      </c>
      <c r="G2040">
        <v>599.58880799999997</v>
      </c>
      <c r="H2040">
        <v>114.96393140000001</v>
      </c>
    </row>
    <row r="2041" spans="1:8" x14ac:dyDescent="0.25">
      <c r="A2041">
        <v>2027</v>
      </c>
      <c r="B2041">
        <v>1470</v>
      </c>
      <c r="C2041">
        <v>1402</v>
      </c>
      <c r="D2041">
        <v>558.3515658</v>
      </c>
      <c r="E2041">
        <v>145.6415461</v>
      </c>
      <c r="F2041">
        <v>-318.62415060000001</v>
      </c>
      <c r="G2041">
        <v>612.69317539999997</v>
      </c>
      <c r="H2041">
        <v>91.299936439999996</v>
      </c>
    </row>
    <row r="2042" spans="1:8" x14ac:dyDescent="0.25">
      <c r="A2042">
        <v>2028</v>
      </c>
      <c r="B2042">
        <v>1471</v>
      </c>
      <c r="C2042">
        <v>1323</v>
      </c>
      <c r="D2042">
        <v>715.50228770000001</v>
      </c>
      <c r="E2042">
        <v>91.475220739999997</v>
      </c>
      <c r="F2042">
        <v>-369.48089179999999</v>
      </c>
      <c r="G2042">
        <v>766.09250139999995</v>
      </c>
      <c r="H2042">
        <v>40.885007119999997</v>
      </c>
    </row>
    <row r="2043" spans="1:8" x14ac:dyDescent="0.25">
      <c r="A2043">
        <v>2029</v>
      </c>
      <c r="B2043">
        <v>1471</v>
      </c>
      <c r="C2043">
        <v>1319</v>
      </c>
      <c r="D2043">
        <v>740.90451189999999</v>
      </c>
      <c r="E2043">
        <v>110.86636470000001</v>
      </c>
      <c r="F2043">
        <v>-395.26827880000002</v>
      </c>
      <c r="G2043">
        <v>797.76750270000002</v>
      </c>
      <c r="H2043">
        <v>54.003373969999998</v>
      </c>
    </row>
    <row r="2044" spans="1:8" x14ac:dyDescent="0.25">
      <c r="A2044">
        <v>2031</v>
      </c>
      <c r="B2044">
        <v>1471</v>
      </c>
      <c r="C2044">
        <v>1401</v>
      </c>
      <c r="D2044">
        <v>615.96942209999997</v>
      </c>
      <c r="E2044">
        <v>60.723289430000001</v>
      </c>
      <c r="F2044">
        <v>-368.50054</v>
      </c>
      <c r="G2044">
        <v>671.54708949999997</v>
      </c>
      <c r="H2044">
        <v>5.1456220359999998</v>
      </c>
    </row>
    <row r="2045" spans="1:8" x14ac:dyDescent="0.25">
      <c r="A2045">
        <v>2030</v>
      </c>
      <c r="B2045">
        <v>1471</v>
      </c>
      <c r="C2045">
        <v>1402</v>
      </c>
      <c r="D2045">
        <v>665.43934330000002</v>
      </c>
      <c r="E2045">
        <v>89.999753420000005</v>
      </c>
      <c r="F2045">
        <v>-399.94379320000002</v>
      </c>
      <c r="G2045">
        <v>728.10710500000005</v>
      </c>
      <c r="H2045">
        <v>27.331991739999999</v>
      </c>
    </row>
    <row r="2046" spans="1:8" x14ac:dyDescent="0.25">
      <c r="A2046">
        <v>2035</v>
      </c>
      <c r="B2046">
        <v>1472</v>
      </c>
      <c r="C2046">
        <v>1305</v>
      </c>
      <c r="D2046">
        <v>675.2435729</v>
      </c>
      <c r="E2046">
        <v>85.888645699999998</v>
      </c>
      <c r="F2046">
        <v>-327.06930879999999</v>
      </c>
      <c r="G2046">
        <v>717.58004189999997</v>
      </c>
      <c r="H2046">
        <v>43.55217674</v>
      </c>
    </row>
    <row r="2047" spans="1:8" x14ac:dyDescent="0.25">
      <c r="A2047">
        <v>2034</v>
      </c>
      <c r="B2047">
        <v>1472</v>
      </c>
      <c r="C2047">
        <v>1321</v>
      </c>
      <c r="D2047">
        <v>595.35891619999995</v>
      </c>
      <c r="E2047">
        <v>26.130834029999999</v>
      </c>
      <c r="F2047">
        <v>-286.4271966</v>
      </c>
      <c r="G2047">
        <v>629.35951239999997</v>
      </c>
      <c r="H2047">
        <v>-7.8697622169999999</v>
      </c>
    </row>
    <row r="2048" spans="1:8" x14ac:dyDescent="0.25">
      <c r="A2048">
        <v>2033</v>
      </c>
      <c r="B2048">
        <v>1472</v>
      </c>
      <c r="C2048">
        <v>1402</v>
      </c>
      <c r="D2048">
        <v>488.65868080000001</v>
      </c>
      <c r="E2048">
        <v>6.8730496800000003</v>
      </c>
      <c r="F2048">
        <v>-286.60877749999997</v>
      </c>
      <c r="G2048">
        <v>528.06123879999996</v>
      </c>
      <c r="H2048">
        <v>-32.529508300000003</v>
      </c>
    </row>
    <row r="2049" spans="1:8" x14ac:dyDescent="0.25">
      <c r="A2049">
        <v>2032</v>
      </c>
      <c r="B2049">
        <v>1472</v>
      </c>
      <c r="C2049">
        <v>1401</v>
      </c>
      <c r="D2049">
        <v>614.43836910000005</v>
      </c>
      <c r="E2049">
        <v>116.91054870000001</v>
      </c>
      <c r="F2049">
        <v>-364.943736</v>
      </c>
      <c r="G2049">
        <v>674.18615339999997</v>
      </c>
      <c r="H2049">
        <v>57.162764379999999</v>
      </c>
    </row>
    <row r="2050" spans="1:8" x14ac:dyDescent="0.25">
      <c r="A2050">
        <v>2039</v>
      </c>
      <c r="B2050">
        <v>1473</v>
      </c>
      <c r="C2050">
        <v>1305</v>
      </c>
      <c r="D2050">
        <v>667.98850930000003</v>
      </c>
      <c r="E2050">
        <v>-45.461839470000001</v>
      </c>
      <c r="F2050">
        <v>-329.17010549999998</v>
      </c>
      <c r="G2050">
        <v>704.12602040000002</v>
      </c>
      <c r="H2050">
        <v>-81.599350540000003</v>
      </c>
    </row>
    <row r="2051" spans="1:8" x14ac:dyDescent="0.25">
      <c r="A2051">
        <v>2038</v>
      </c>
      <c r="B2051">
        <v>1473</v>
      </c>
      <c r="C2051">
        <v>1401</v>
      </c>
      <c r="D2051">
        <v>562.20392779999997</v>
      </c>
      <c r="E2051">
        <v>33.8501756</v>
      </c>
      <c r="F2051">
        <v>-395.51512889999998</v>
      </c>
      <c r="G2051">
        <v>628.02322770000001</v>
      </c>
      <c r="H2051">
        <v>-31.96912429</v>
      </c>
    </row>
    <row r="2052" spans="1:8" x14ac:dyDescent="0.25">
      <c r="A2052">
        <v>2037</v>
      </c>
      <c r="B2052">
        <v>1473</v>
      </c>
      <c r="C2052">
        <v>1323</v>
      </c>
      <c r="D2052">
        <v>921.94877140000006</v>
      </c>
      <c r="E2052">
        <v>130.80744240000001</v>
      </c>
      <c r="F2052">
        <v>-437.1483963</v>
      </c>
      <c r="G2052">
        <v>978.31928749999997</v>
      </c>
      <c r="H2052">
        <v>74.436926279999994</v>
      </c>
    </row>
    <row r="2053" spans="1:8" x14ac:dyDescent="0.25">
      <c r="A2053">
        <v>2036</v>
      </c>
      <c r="B2053">
        <v>1473</v>
      </c>
      <c r="C2053">
        <v>1306</v>
      </c>
      <c r="D2053">
        <v>892.47808039999995</v>
      </c>
      <c r="E2053">
        <v>29.394598070000001</v>
      </c>
      <c r="F2053">
        <v>-365.6113881</v>
      </c>
      <c r="G2053">
        <v>929.60060720000001</v>
      </c>
      <c r="H2053">
        <v>-7.7279288130000001</v>
      </c>
    </row>
    <row r="2054" spans="1:8" x14ac:dyDescent="0.25">
      <c r="A2054">
        <v>2260</v>
      </c>
      <c r="B2054">
        <v>1474</v>
      </c>
      <c r="C2054">
        <v>1421</v>
      </c>
      <c r="D2054">
        <v>4884.3573980000001</v>
      </c>
      <c r="E2054">
        <v>1181.8350660000001</v>
      </c>
      <c r="F2054">
        <v>-679.47543689999998</v>
      </c>
      <c r="G2054">
        <v>4915.2730620000002</v>
      </c>
      <c r="H2054">
        <v>1150.9194010000001</v>
      </c>
    </row>
    <row r="2055" spans="1:8" x14ac:dyDescent="0.25">
      <c r="A2055">
        <v>2258</v>
      </c>
      <c r="B2055">
        <v>1474</v>
      </c>
      <c r="C2055">
        <v>1403</v>
      </c>
      <c r="D2055">
        <v>4813.7431660000002</v>
      </c>
      <c r="E2055">
        <v>1429.330361</v>
      </c>
      <c r="F2055">
        <v>-717.7376256</v>
      </c>
      <c r="G2055">
        <v>4851.3776040000002</v>
      </c>
      <c r="H2055">
        <v>1391.695923</v>
      </c>
    </row>
    <row r="2056" spans="1:8" x14ac:dyDescent="0.25">
      <c r="A2056">
        <v>2262</v>
      </c>
      <c r="B2056">
        <v>1474</v>
      </c>
      <c r="C2056">
        <v>1423</v>
      </c>
      <c r="D2056">
        <v>4757.9975940000004</v>
      </c>
      <c r="E2056">
        <v>1405.8127730000001</v>
      </c>
      <c r="F2056">
        <v>-677.3280737</v>
      </c>
      <c r="G2056">
        <v>4791.869831</v>
      </c>
      <c r="H2056">
        <v>1371.9405360000001</v>
      </c>
    </row>
    <row r="2057" spans="1:8" x14ac:dyDescent="0.25">
      <c r="A2057">
        <v>2257</v>
      </c>
      <c r="B2057">
        <v>1474</v>
      </c>
      <c r="C2057">
        <v>2</v>
      </c>
      <c r="D2057">
        <v>5143.928046</v>
      </c>
      <c r="E2057">
        <v>1242.1637459999999</v>
      </c>
      <c r="F2057">
        <v>-858.28906529999995</v>
      </c>
      <c r="G2057">
        <v>5190.5709129999996</v>
      </c>
      <c r="H2057">
        <v>1195.5208789999999</v>
      </c>
    </row>
    <row r="2058" spans="1:8" x14ac:dyDescent="0.25">
      <c r="A2058">
        <v>2259</v>
      </c>
      <c r="B2058">
        <v>1474</v>
      </c>
      <c r="C2058">
        <v>558</v>
      </c>
      <c r="D2058">
        <v>4725.6278579999998</v>
      </c>
      <c r="E2058">
        <v>1391.030546</v>
      </c>
      <c r="F2058">
        <v>-640.35934950000001</v>
      </c>
      <c r="G2058">
        <v>4756.0923869999997</v>
      </c>
      <c r="H2058">
        <v>1360.5660170000001</v>
      </c>
    </row>
    <row r="2059" spans="1:8" x14ac:dyDescent="0.25">
      <c r="A2059">
        <v>2261</v>
      </c>
      <c r="B2059">
        <v>1474</v>
      </c>
      <c r="C2059">
        <v>1422</v>
      </c>
      <c r="D2059">
        <v>5029.7353350000003</v>
      </c>
      <c r="E2059">
        <v>1514.9045040000001</v>
      </c>
      <c r="F2059">
        <v>-808.81269410000004</v>
      </c>
      <c r="G2059">
        <v>5075.6649880000004</v>
      </c>
      <c r="H2059">
        <v>1468.9748509999999</v>
      </c>
    </row>
    <row r="2060" spans="1:8" x14ac:dyDescent="0.25">
      <c r="A2060">
        <v>2256</v>
      </c>
      <c r="B2060">
        <v>1474</v>
      </c>
      <c r="C2060">
        <v>1</v>
      </c>
      <c r="D2060">
        <v>4679.7399329999998</v>
      </c>
      <c r="E2060">
        <v>1139.6408280000001</v>
      </c>
      <c r="F2060">
        <v>-525.60520559999998</v>
      </c>
      <c r="G2060">
        <v>4699.1429850000004</v>
      </c>
      <c r="H2060">
        <v>1120.2377759999999</v>
      </c>
    </row>
    <row r="2061" spans="1:8" x14ac:dyDescent="0.25">
      <c r="A2061">
        <v>2047</v>
      </c>
      <c r="B2061">
        <v>1475</v>
      </c>
      <c r="C2061">
        <v>1427</v>
      </c>
      <c r="D2061">
        <v>5067.9205620000002</v>
      </c>
      <c r="E2061">
        <v>1629.016206</v>
      </c>
      <c r="F2061">
        <v>-869.0355581</v>
      </c>
      <c r="G2061">
        <v>5121.9738090000001</v>
      </c>
      <c r="H2061">
        <v>1574.962959</v>
      </c>
    </row>
    <row r="2062" spans="1:8" x14ac:dyDescent="0.25">
      <c r="A2062">
        <v>2040</v>
      </c>
      <c r="B2062">
        <v>1475</v>
      </c>
      <c r="C2062">
        <v>1403</v>
      </c>
      <c r="D2062">
        <v>4851.0108899999996</v>
      </c>
      <c r="E2062">
        <v>1548.335092</v>
      </c>
      <c r="F2062">
        <v>-719.98280350000005</v>
      </c>
      <c r="G2062">
        <v>4889.7944850000003</v>
      </c>
      <c r="H2062">
        <v>1509.551496</v>
      </c>
    </row>
    <row r="2063" spans="1:8" x14ac:dyDescent="0.25">
      <c r="A2063">
        <v>2041</v>
      </c>
      <c r="B2063">
        <v>1475</v>
      </c>
      <c r="C2063">
        <v>2</v>
      </c>
      <c r="D2063">
        <v>5167.2361510000001</v>
      </c>
      <c r="E2063">
        <v>1333.2332120000001</v>
      </c>
      <c r="F2063">
        <v>-877.44606799999997</v>
      </c>
      <c r="G2063">
        <v>5216.7983169999998</v>
      </c>
      <c r="H2063">
        <v>1283.671045</v>
      </c>
    </row>
    <row r="2064" spans="1:8" x14ac:dyDescent="0.25">
      <c r="A2064">
        <v>2042</v>
      </c>
      <c r="B2064">
        <v>1475</v>
      </c>
      <c r="C2064">
        <v>3</v>
      </c>
      <c r="D2064">
        <v>5592.3291410000002</v>
      </c>
      <c r="E2064">
        <v>1310.53125</v>
      </c>
      <c r="F2064">
        <v>-1126.9798539999999</v>
      </c>
      <c r="G2064">
        <v>5665.2434649999996</v>
      </c>
      <c r="H2064">
        <v>1237.6169259999999</v>
      </c>
    </row>
    <row r="2065" spans="1:8" x14ac:dyDescent="0.25">
      <c r="A2065">
        <v>2043</v>
      </c>
      <c r="B2065">
        <v>1475</v>
      </c>
      <c r="C2065">
        <v>1404</v>
      </c>
      <c r="D2065">
        <v>5386.0666579999997</v>
      </c>
      <c r="E2065">
        <v>1756.949167</v>
      </c>
      <c r="F2065">
        <v>-1048.2622060000001</v>
      </c>
      <c r="G2065">
        <v>5460.2474009999996</v>
      </c>
      <c r="H2065">
        <v>1682.7684240000001</v>
      </c>
    </row>
    <row r="2066" spans="1:8" x14ac:dyDescent="0.25">
      <c r="A2066">
        <v>2044</v>
      </c>
      <c r="B2066">
        <v>1475</v>
      </c>
      <c r="C2066">
        <v>1422</v>
      </c>
      <c r="D2066">
        <v>5019.5848130000004</v>
      </c>
      <c r="E2066">
        <v>1472.834599</v>
      </c>
      <c r="F2066">
        <v>-797.89920040000004</v>
      </c>
      <c r="G2066">
        <v>5063.9060650000001</v>
      </c>
      <c r="H2066">
        <v>1428.5133470000001</v>
      </c>
    </row>
    <row r="2067" spans="1:8" x14ac:dyDescent="0.25">
      <c r="A2067">
        <v>2045</v>
      </c>
      <c r="B2067">
        <v>1475</v>
      </c>
      <c r="C2067">
        <v>1425</v>
      </c>
      <c r="D2067">
        <v>5334.0675789999996</v>
      </c>
      <c r="E2067">
        <v>1306.796259</v>
      </c>
      <c r="F2067">
        <v>-989.46012240000005</v>
      </c>
      <c r="G2067">
        <v>5393.9522120000001</v>
      </c>
      <c r="H2067">
        <v>1246.9116260000001</v>
      </c>
    </row>
    <row r="2068" spans="1:8" x14ac:dyDescent="0.25">
      <c r="A2068">
        <v>2046</v>
      </c>
      <c r="B2068">
        <v>1475</v>
      </c>
      <c r="C2068">
        <v>1426</v>
      </c>
      <c r="D2068">
        <v>5501.2988320000004</v>
      </c>
      <c r="E2068">
        <v>1569.520309</v>
      </c>
      <c r="F2068">
        <v>-1085.297376</v>
      </c>
      <c r="G2068">
        <v>5574.818354</v>
      </c>
      <c r="H2068">
        <v>1496.0007860000001</v>
      </c>
    </row>
    <row r="2069" spans="1:8" x14ac:dyDescent="0.25">
      <c r="A2069">
        <v>2055</v>
      </c>
      <c r="B2069">
        <v>1476</v>
      </c>
      <c r="C2069">
        <v>1430</v>
      </c>
      <c r="D2069">
        <v>5733.2293900000004</v>
      </c>
      <c r="E2069">
        <v>1770.443227</v>
      </c>
      <c r="F2069">
        <v>-1265.737083</v>
      </c>
      <c r="G2069">
        <v>5831.8461960000004</v>
      </c>
      <c r="H2069">
        <v>1671.8264200000001</v>
      </c>
    </row>
    <row r="2070" spans="1:8" x14ac:dyDescent="0.25">
      <c r="A2070">
        <v>2054</v>
      </c>
      <c r="B2070">
        <v>1476</v>
      </c>
      <c r="C2070">
        <v>1429</v>
      </c>
      <c r="D2070">
        <v>6611.1275889999997</v>
      </c>
      <c r="E2070">
        <v>1575.135233</v>
      </c>
      <c r="F2070">
        <v>-1486.3826309999999</v>
      </c>
      <c r="G2070">
        <v>6718.514827</v>
      </c>
      <c r="H2070">
        <v>1467.7479940000001</v>
      </c>
    </row>
    <row r="2071" spans="1:8" x14ac:dyDescent="0.25">
      <c r="A2071">
        <v>2053</v>
      </c>
      <c r="B2071">
        <v>1476</v>
      </c>
      <c r="C2071">
        <v>1428</v>
      </c>
      <c r="D2071">
        <v>6052.117319</v>
      </c>
      <c r="E2071">
        <v>1241.2321380000001</v>
      </c>
      <c r="F2071">
        <v>-1238.4176190000001</v>
      </c>
      <c r="G2071">
        <v>6130.5373669999999</v>
      </c>
      <c r="H2071">
        <v>1162.8120899999999</v>
      </c>
    </row>
    <row r="2072" spans="1:8" x14ac:dyDescent="0.25">
      <c r="A2072">
        <v>2052</v>
      </c>
      <c r="B2072">
        <v>1476</v>
      </c>
      <c r="C2072">
        <v>1426</v>
      </c>
      <c r="D2072">
        <v>5509.5221629999996</v>
      </c>
      <c r="E2072">
        <v>1614.962565</v>
      </c>
      <c r="F2072">
        <v>-1106.2242329999999</v>
      </c>
      <c r="G2072">
        <v>5586.5525250000001</v>
      </c>
      <c r="H2072">
        <v>1537.9322030000001</v>
      </c>
    </row>
    <row r="2073" spans="1:8" x14ac:dyDescent="0.25">
      <c r="A2073">
        <v>2050</v>
      </c>
      <c r="B2073">
        <v>1476</v>
      </c>
      <c r="C2073">
        <v>4</v>
      </c>
      <c r="D2073">
        <v>6836.1142220000002</v>
      </c>
      <c r="E2073">
        <v>1217.924411</v>
      </c>
      <c r="F2073">
        <v>-1383.3689569999999</v>
      </c>
      <c r="G2073">
        <v>6920.0180389999996</v>
      </c>
      <c r="H2073">
        <v>1134.020595</v>
      </c>
    </row>
    <row r="2074" spans="1:8" x14ac:dyDescent="0.25">
      <c r="A2074">
        <v>2049</v>
      </c>
      <c r="B2074">
        <v>1476</v>
      </c>
      <c r="C2074">
        <v>3</v>
      </c>
      <c r="D2074">
        <v>5608.1112679999997</v>
      </c>
      <c r="E2074">
        <v>1376.736846</v>
      </c>
      <c r="F2074">
        <v>-1144.765187</v>
      </c>
      <c r="G2074">
        <v>5684.170897</v>
      </c>
      <c r="H2074">
        <v>1300.6772169999999</v>
      </c>
    </row>
    <row r="2075" spans="1:8" x14ac:dyDescent="0.25">
      <c r="A2075">
        <v>2048</v>
      </c>
      <c r="B2075">
        <v>1476</v>
      </c>
      <c r="C2075">
        <v>1404</v>
      </c>
      <c r="D2075">
        <v>5399.9946760000003</v>
      </c>
      <c r="E2075">
        <v>1798.1944980000001</v>
      </c>
      <c r="F2075">
        <v>-1045.6547089999999</v>
      </c>
      <c r="G2075">
        <v>5474.3517879999999</v>
      </c>
      <c r="H2075">
        <v>1723.837385</v>
      </c>
    </row>
    <row r="2076" spans="1:8" x14ac:dyDescent="0.25">
      <c r="A2076">
        <v>2051</v>
      </c>
      <c r="B2076">
        <v>1476</v>
      </c>
      <c r="C2076">
        <v>1405</v>
      </c>
      <c r="D2076">
        <v>6377.3857200000002</v>
      </c>
      <c r="E2076">
        <v>1874.8467350000001</v>
      </c>
      <c r="F2076">
        <v>-1557.4661369999999</v>
      </c>
      <c r="G2076">
        <v>6508.2664160000004</v>
      </c>
      <c r="H2076">
        <v>1743.9660389999999</v>
      </c>
    </row>
    <row r="2077" spans="1:8" x14ac:dyDescent="0.25">
      <c r="A2077">
        <v>2058</v>
      </c>
      <c r="B2077">
        <v>1477</v>
      </c>
      <c r="C2077">
        <v>5</v>
      </c>
      <c r="D2077">
        <v>9550.7550929999998</v>
      </c>
      <c r="E2077">
        <v>457.11176089999998</v>
      </c>
      <c r="F2077">
        <v>-725.54655100000002</v>
      </c>
      <c r="G2077">
        <v>9565.2042700000002</v>
      </c>
      <c r="H2077">
        <v>442.66258290000002</v>
      </c>
    </row>
    <row r="2078" spans="1:8" x14ac:dyDescent="0.25">
      <c r="A2078">
        <v>2057</v>
      </c>
      <c r="B2078">
        <v>1477</v>
      </c>
      <c r="C2078">
        <v>4</v>
      </c>
      <c r="D2078">
        <v>6794.8177100000003</v>
      </c>
      <c r="E2078">
        <v>1291.5658739999999</v>
      </c>
      <c r="F2078">
        <v>-1599.3579810000001</v>
      </c>
      <c r="G2078">
        <v>6908.6641239999999</v>
      </c>
      <c r="H2078">
        <v>1177.7194609999999</v>
      </c>
    </row>
    <row r="2079" spans="1:8" x14ac:dyDescent="0.25">
      <c r="A2079">
        <v>2059</v>
      </c>
      <c r="B2079">
        <v>1477</v>
      </c>
      <c r="C2079">
        <v>547</v>
      </c>
      <c r="D2079">
        <v>10893.168540000001</v>
      </c>
      <c r="E2079">
        <v>1145.2717070000001</v>
      </c>
      <c r="F2079">
        <v>-2436.1476560000001</v>
      </c>
      <c r="G2079">
        <v>11043.07094</v>
      </c>
      <c r="H2079">
        <v>995.36930829999994</v>
      </c>
    </row>
    <row r="2080" spans="1:8" x14ac:dyDescent="0.25">
      <c r="A2080">
        <v>2056</v>
      </c>
      <c r="B2080">
        <v>1477</v>
      </c>
      <c r="C2080">
        <v>1405</v>
      </c>
      <c r="D2080">
        <v>6511.2107219999998</v>
      </c>
      <c r="E2080">
        <v>2333.9998099999998</v>
      </c>
      <c r="F2080">
        <v>-1599.2061839999999</v>
      </c>
      <c r="G2080">
        <v>6659.0394500000002</v>
      </c>
      <c r="H2080">
        <v>2186.1710830000002</v>
      </c>
    </row>
    <row r="2081" spans="1:8" x14ac:dyDescent="0.25">
      <c r="A2081">
        <v>2060</v>
      </c>
      <c r="B2081">
        <v>1477</v>
      </c>
      <c r="C2081">
        <v>1429</v>
      </c>
      <c r="D2081">
        <v>6652.6550509999997</v>
      </c>
      <c r="E2081">
        <v>1762.7871600000001</v>
      </c>
      <c r="F2081">
        <v>-1547.3463400000001</v>
      </c>
      <c r="G2081">
        <v>6772.1454409999997</v>
      </c>
      <c r="H2081">
        <v>1643.296771</v>
      </c>
    </row>
    <row r="2082" spans="1:8" x14ac:dyDescent="0.25">
      <c r="A2082">
        <v>2061</v>
      </c>
      <c r="B2082">
        <v>1477</v>
      </c>
      <c r="C2082">
        <v>1431</v>
      </c>
      <c r="D2082">
        <v>7458.9892449999998</v>
      </c>
      <c r="E2082">
        <v>638.78575590000003</v>
      </c>
      <c r="F2082">
        <v>-1228.530933</v>
      </c>
      <c r="G2082">
        <v>7513.871768</v>
      </c>
      <c r="H2082">
        <v>583.90323330000001</v>
      </c>
    </row>
    <row r="2083" spans="1:8" x14ac:dyDescent="0.25">
      <c r="A2083">
        <v>2062</v>
      </c>
      <c r="B2083">
        <v>1477</v>
      </c>
      <c r="C2083">
        <v>1432</v>
      </c>
      <c r="D2083">
        <v>10216.20637</v>
      </c>
      <c r="E2083">
        <v>694.31421539999997</v>
      </c>
      <c r="F2083">
        <v>-1486.8182119999999</v>
      </c>
      <c r="G2083">
        <v>10273.89752</v>
      </c>
      <c r="H2083">
        <v>636.6230736</v>
      </c>
    </row>
    <row r="2084" spans="1:8" x14ac:dyDescent="0.25">
      <c r="A2084">
        <v>2063</v>
      </c>
      <c r="B2084">
        <v>1477</v>
      </c>
      <c r="C2084">
        <v>1433</v>
      </c>
      <c r="D2084">
        <v>7830.6457799999998</v>
      </c>
      <c r="E2084">
        <v>1473.6987059999999</v>
      </c>
      <c r="F2084">
        <v>-1986.278247</v>
      </c>
      <c r="G2084">
        <v>7982.1901619999999</v>
      </c>
      <c r="H2084">
        <v>1322.1543240000001</v>
      </c>
    </row>
    <row r="2085" spans="1:8" x14ac:dyDescent="0.25">
      <c r="A2085">
        <v>2269</v>
      </c>
      <c r="B2085">
        <v>1478</v>
      </c>
      <c r="C2085">
        <v>1435</v>
      </c>
      <c r="D2085">
        <v>4574.508194</v>
      </c>
      <c r="E2085">
        <v>1281.257535</v>
      </c>
      <c r="F2085">
        <v>-580.9381396</v>
      </c>
      <c r="G2085">
        <v>4599.9316849999996</v>
      </c>
      <c r="H2085">
        <v>1255.8340450000001</v>
      </c>
    </row>
    <row r="2086" spans="1:8" x14ac:dyDescent="0.25">
      <c r="A2086">
        <v>2268</v>
      </c>
      <c r="B2086">
        <v>1478</v>
      </c>
      <c r="C2086">
        <v>1434</v>
      </c>
      <c r="D2086">
        <v>4863.9593160000004</v>
      </c>
      <c r="E2086">
        <v>1587.2430489999999</v>
      </c>
      <c r="F2086">
        <v>-649.25967300000002</v>
      </c>
      <c r="G2086">
        <v>4895.8113210000001</v>
      </c>
      <c r="H2086">
        <v>1555.3910450000001</v>
      </c>
    </row>
    <row r="2087" spans="1:8" x14ac:dyDescent="0.25">
      <c r="A2087">
        <v>2266</v>
      </c>
      <c r="B2087">
        <v>1478</v>
      </c>
      <c r="C2087">
        <v>557</v>
      </c>
      <c r="D2087">
        <v>4462.9906010000004</v>
      </c>
      <c r="E2087">
        <v>1257.6645229999999</v>
      </c>
      <c r="F2087">
        <v>-550.45592309999995</v>
      </c>
      <c r="G2087">
        <v>4486.4515570000003</v>
      </c>
      <c r="H2087">
        <v>1234.203567</v>
      </c>
    </row>
    <row r="2088" spans="1:8" x14ac:dyDescent="0.25">
      <c r="A2088">
        <v>2267</v>
      </c>
      <c r="B2088">
        <v>1478</v>
      </c>
      <c r="C2088">
        <v>1423</v>
      </c>
      <c r="D2088">
        <v>4710.8361960000002</v>
      </c>
      <c r="E2088">
        <v>1322.906804</v>
      </c>
      <c r="F2088">
        <v>-564.54619630000002</v>
      </c>
      <c r="G2088">
        <v>4734.1933959999997</v>
      </c>
      <c r="H2088">
        <v>1299.5496049999999</v>
      </c>
    </row>
    <row r="2089" spans="1:8" x14ac:dyDescent="0.25">
      <c r="A2089">
        <v>2264</v>
      </c>
      <c r="B2089">
        <v>1478</v>
      </c>
      <c r="C2089">
        <v>1403</v>
      </c>
      <c r="D2089">
        <v>4863.7894230000002</v>
      </c>
      <c r="E2089">
        <v>1460.988732</v>
      </c>
      <c r="F2089">
        <v>-746.10968130000003</v>
      </c>
      <c r="G2089">
        <v>4904.207969</v>
      </c>
      <c r="H2089">
        <v>1420.5701859999999</v>
      </c>
    </row>
    <row r="2090" spans="1:8" x14ac:dyDescent="0.25">
      <c r="A2090">
        <v>2263</v>
      </c>
      <c r="B2090">
        <v>1478</v>
      </c>
      <c r="C2090">
        <v>558</v>
      </c>
      <c r="D2090">
        <v>4592.5854890000001</v>
      </c>
      <c r="E2090">
        <v>1209.0822680000001</v>
      </c>
      <c r="F2090">
        <v>-406.39327509999998</v>
      </c>
      <c r="G2090">
        <v>4604.744788</v>
      </c>
      <c r="H2090">
        <v>1196.9229700000001</v>
      </c>
    </row>
    <row r="2091" spans="1:8" x14ac:dyDescent="0.25">
      <c r="A2091">
        <v>2265</v>
      </c>
      <c r="B2091">
        <v>1478</v>
      </c>
      <c r="C2091">
        <v>1406</v>
      </c>
      <c r="D2091">
        <v>4718.6061879999997</v>
      </c>
      <c r="E2091">
        <v>1309.725203</v>
      </c>
      <c r="F2091">
        <v>-612.45902220000005</v>
      </c>
      <c r="G2091">
        <v>4745.897172</v>
      </c>
      <c r="H2091">
        <v>1282.4342200000001</v>
      </c>
    </row>
    <row r="2092" spans="1:8" x14ac:dyDescent="0.25">
      <c r="A2092">
        <v>2067</v>
      </c>
      <c r="B2092">
        <v>1479</v>
      </c>
      <c r="C2092">
        <v>1407</v>
      </c>
      <c r="D2092">
        <v>5193.8733199999997</v>
      </c>
      <c r="E2092">
        <v>1712.365597</v>
      </c>
      <c r="F2092">
        <v>-912.68098129999998</v>
      </c>
      <c r="G2092">
        <v>5252.6945889999997</v>
      </c>
      <c r="H2092">
        <v>1653.544328</v>
      </c>
    </row>
    <row r="2093" spans="1:8" x14ac:dyDescent="0.25">
      <c r="A2093">
        <v>2064</v>
      </c>
      <c r="B2093">
        <v>1479</v>
      </c>
      <c r="C2093">
        <v>1406</v>
      </c>
      <c r="D2093">
        <v>4763.2033439999996</v>
      </c>
      <c r="E2093">
        <v>1415.512958</v>
      </c>
      <c r="F2093">
        <v>-590.06807370000001</v>
      </c>
      <c r="G2093">
        <v>4789.0060009999997</v>
      </c>
      <c r="H2093">
        <v>1389.710302</v>
      </c>
    </row>
    <row r="2094" spans="1:8" x14ac:dyDescent="0.25">
      <c r="A2094">
        <v>2065</v>
      </c>
      <c r="B2094">
        <v>1479</v>
      </c>
      <c r="C2094">
        <v>1403</v>
      </c>
      <c r="D2094">
        <v>4894.6230379999997</v>
      </c>
      <c r="E2094">
        <v>1572.494173</v>
      </c>
      <c r="F2094">
        <v>-739.14764790000004</v>
      </c>
      <c r="G2094">
        <v>4935.2400859999998</v>
      </c>
      <c r="H2094">
        <v>1531.877125</v>
      </c>
    </row>
    <row r="2095" spans="1:8" x14ac:dyDescent="0.25">
      <c r="A2095">
        <v>2071</v>
      </c>
      <c r="B2095">
        <v>1479</v>
      </c>
      <c r="C2095">
        <v>1438</v>
      </c>
      <c r="D2095">
        <v>4929.3832899999998</v>
      </c>
      <c r="E2095">
        <v>1537.3297090000001</v>
      </c>
      <c r="F2095">
        <v>-735.95702240000003</v>
      </c>
      <c r="G2095">
        <v>4968.8434800000005</v>
      </c>
      <c r="H2095">
        <v>1497.8695190000001</v>
      </c>
    </row>
    <row r="2096" spans="1:8" x14ac:dyDescent="0.25">
      <c r="A2096">
        <v>2070</v>
      </c>
      <c r="B2096">
        <v>1479</v>
      </c>
      <c r="C2096">
        <v>1437</v>
      </c>
      <c r="D2096">
        <v>5289.1933069999995</v>
      </c>
      <c r="E2096">
        <v>1779.358068</v>
      </c>
      <c r="F2096">
        <v>-962.63571439999998</v>
      </c>
      <c r="G2096">
        <v>5354.0016919999998</v>
      </c>
      <c r="H2096">
        <v>1714.549683</v>
      </c>
    </row>
    <row r="2097" spans="1:8" x14ac:dyDescent="0.25">
      <c r="A2097">
        <v>2069</v>
      </c>
      <c r="B2097">
        <v>1479</v>
      </c>
      <c r="C2097">
        <v>1427</v>
      </c>
      <c r="D2097">
        <v>5068.3642689999997</v>
      </c>
      <c r="E2097">
        <v>1630.123188</v>
      </c>
      <c r="F2097">
        <v>-870.62676750000003</v>
      </c>
      <c r="G2097">
        <v>5122.6227559999998</v>
      </c>
      <c r="H2097">
        <v>1575.864701</v>
      </c>
    </row>
    <row r="2098" spans="1:8" x14ac:dyDescent="0.25">
      <c r="A2098">
        <v>2068</v>
      </c>
      <c r="B2098">
        <v>1479</v>
      </c>
      <c r="C2098">
        <v>1434</v>
      </c>
      <c r="D2098">
        <v>4846.8300360000003</v>
      </c>
      <c r="E2098">
        <v>1541.131198</v>
      </c>
      <c r="F2098">
        <v>-656.64307369999995</v>
      </c>
      <c r="G2098">
        <v>4879.1234100000001</v>
      </c>
      <c r="H2098">
        <v>1508.837824</v>
      </c>
    </row>
    <row r="2099" spans="1:8" x14ac:dyDescent="0.25">
      <c r="A2099">
        <v>2066</v>
      </c>
      <c r="B2099">
        <v>1479</v>
      </c>
      <c r="C2099">
        <v>1404</v>
      </c>
      <c r="D2099">
        <v>5341.4607379999998</v>
      </c>
      <c r="E2099">
        <v>1734.2987350000001</v>
      </c>
      <c r="F2099">
        <v>-1031.9991210000001</v>
      </c>
      <c r="G2099">
        <v>5413.8221599999997</v>
      </c>
      <c r="H2099">
        <v>1661.9373129999999</v>
      </c>
    </row>
    <row r="2100" spans="1:8" x14ac:dyDescent="0.25">
      <c r="A2100">
        <v>2077</v>
      </c>
      <c r="B2100">
        <v>1480</v>
      </c>
      <c r="C2100">
        <v>1430</v>
      </c>
      <c r="D2100">
        <v>5753.433223</v>
      </c>
      <c r="E2100">
        <v>1770.1076599999999</v>
      </c>
      <c r="F2100">
        <v>-1255.926072</v>
      </c>
      <c r="G2100">
        <v>5850.0851240000002</v>
      </c>
      <c r="H2100">
        <v>1673.4557600000001</v>
      </c>
    </row>
    <row r="2101" spans="1:8" x14ac:dyDescent="0.25">
      <c r="A2101">
        <v>2078</v>
      </c>
      <c r="B2101">
        <v>1480</v>
      </c>
      <c r="C2101">
        <v>1439</v>
      </c>
      <c r="D2101">
        <v>6368.6501520000002</v>
      </c>
      <c r="E2101">
        <v>2090.6477279999999</v>
      </c>
      <c r="F2101">
        <v>-1574.54378</v>
      </c>
      <c r="G2101">
        <v>6508.9302340000004</v>
      </c>
      <c r="H2101">
        <v>1950.367647</v>
      </c>
    </row>
    <row r="2102" spans="1:8" x14ac:dyDescent="0.25">
      <c r="A2102">
        <v>2073</v>
      </c>
      <c r="B2102">
        <v>1480</v>
      </c>
      <c r="C2102">
        <v>1404</v>
      </c>
      <c r="D2102">
        <v>5355.407029</v>
      </c>
      <c r="E2102">
        <v>1773.705774</v>
      </c>
      <c r="F2102">
        <v>-1026.4029</v>
      </c>
      <c r="G2102">
        <v>5427.4900280000002</v>
      </c>
      <c r="H2102">
        <v>1701.622775</v>
      </c>
    </row>
    <row r="2103" spans="1:8" x14ac:dyDescent="0.25">
      <c r="A2103">
        <v>2079</v>
      </c>
      <c r="B2103">
        <v>1480</v>
      </c>
      <c r="C2103">
        <v>1440</v>
      </c>
      <c r="D2103">
        <v>5538.4428230000003</v>
      </c>
      <c r="E2103">
        <v>1850.3885789999999</v>
      </c>
      <c r="F2103">
        <v>-1206.866698</v>
      </c>
      <c r="G2103">
        <v>5634.6651270000002</v>
      </c>
      <c r="H2103">
        <v>1754.1662759999999</v>
      </c>
    </row>
    <row r="2104" spans="1:8" x14ac:dyDescent="0.25">
      <c r="A2104">
        <v>2074</v>
      </c>
      <c r="B2104">
        <v>1480</v>
      </c>
      <c r="C2104">
        <v>1405</v>
      </c>
      <c r="D2104">
        <v>6490.2557189999998</v>
      </c>
      <c r="E2104">
        <v>1913.203094</v>
      </c>
      <c r="F2104">
        <v>-1567.881934</v>
      </c>
      <c r="G2104">
        <v>6620.8028080000004</v>
      </c>
      <c r="H2104">
        <v>1782.6560050000001</v>
      </c>
    </row>
    <row r="2105" spans="1:8" x14ac:dyDescent="0.25">
      <c r="A2105">
        <v>2075</v>
      </c>
      <c r="B2105">
        <v>1480</v>
      </c>
      <c r="C2105">
        <v>1408</v>
      </c>
      <c r="D2105">
        <v>6190.248552</v>
      </c>
      <c r="E2105">
        <v>2117.7547340000001</v>
      </c>
      <c r="F2105">
        <v>-1606.2453889999999</v>
      </c>
      <c r="G2105">
        <v>6342.9071999999996</v>
      </c>
      <c r="H2105">
        <v>1965.096086</v>
      </c>
    </row>
    <row r="2106" spans="1:8" x14ac:dyDescent="0.25">
      <c r="A2106">
        <v>2076</v>
      </c>
      <c r="B2106">
        <v>1480</v>
      </c>
      <c r="C2106">
        <v>1437</v>
      </c>
      <c r="D2106">
        <v>5306.8813989999999</v>
      </c>
      <c r="E2106">
        <v>1819.1886939999999</v>
      </c>
      <c r="F2106">
        <v>-953.28266759999997</v>
      </c>
      <c r="G2106">
        <v>5370.8478299999997</v>
      </c>
      <c r="H2106">
        <v>1755.222262</v>
      </c>
    </row>
    <row r="2107" spans="1:8" x14ac:dyDescent="0.25">
      <c r="A2107">
        <v>2072</v>
      </c>
      <c r="B2107">
        <v>1480</v>
      </c>
      <c r="C2107">
        <v>1407</v>
      </c>
      <c r="D2107">
        <v>5213.6560369999997</v>
      </c>
      <c r="E2107">
        <v>1745.6882949999999</v>
      </c>
      <c r="F2107">
        <v>-899.72603479999998</v>
      </c>
      <c r="G2107">
        <v>5271.0617940000002</v>
      </c>
      <c r="H2107">
        <v>1688.2825379999999</v>
      </c>
    </row>
    <row r="2108" spans="1:8" x14ac:dyDescent="0.25">
      <c r="A2108">
        <v>2087</v>
      </c>
      <c r="B2108">
        <v>1481</v>
      </c>
      <c r="C2108">
        <v>1442</v>
      </c>
      <c r="D2108">
        <v>7094.5857569999998</v>
      </c>
      <c r="E2108">
        <v>2091.2232650000001</v>
      </c>
      <c r="F2108">
        <v>-2583.0233130000001</v>
      </c>
      <c r="G2108">
        <v>7408.2928350000002</v>
      </c>
      <c r="H2108">
        <v>1777.5161869999999</v>
      </c>
    </row>
    <row r="2109" spans="1:8" x14ac:dyDescent="0.25">
      <c r="A2109">
        <v>2080</v>
      </c>
      <c r="B2109">
        <v>1481</v>
      </c>
      <c r="C2109">
        <v>1408</v>
      </c>
      <c r="D2109">
        <v>6401.5514510000003</v>
      </c>
      <c r="E2109">
        <v>2494.4491400000002</v>
      </c>
      <c r="F2109">
        <v>-1472.4557589999999</v>
      </c>
      <c r="G2109">
        <v>6535.6769000000004</v>
      </c>
      <c r="H2109">
        <v>2360.3236910000001</v>
      </c>
    </row>
    <row r="2110" spans="1:8" x14ac:dyDescent="0.25">
      <c r="A2110">
        <v>2081</v>
      </c>
      <c r="B2110">
        <v>1481</v>
      </c>
      <c r="C2110">
        <v>1405</v>
      </c>
      <c r="D2110">
        <v>6577.374092</v>
      </c>
      <c r="E2110">
        <v>2336.096794</v>
      </c>
      <c r="F2110">
        <v>-1572.258673</v>
      </c>
      <c r="G2110">
        <v>6718.39581</v>
      </c>
      <c r="H2110">
        <v>2195.0750760000001</v>
      </c>
    </row>
    <row r="2111" spans="1:8" x14ac:dyDescent="0.25">
      <c r="A2111">
        <v>2082</v>
      </c>
      <c r="B2111">
        <v>1481</v>
      </c>
      <c r="C2111">
        <v>547</v>
      </c>
      <c r="D2111">
        <v>11064.704970000001</v>
      </c>
      <c r="E2111">
        <v>1290.787695</v>
      </c>
      <c r="F2111">
        <v>-2593.3904900000002</v>
      </c>
      <c r="G2111">
        <v>11233.81035</v>
      </c>
      <c r="H2111">
        <v>1121.682321</v>
      </c>
    </row>
    <row r="2112" spans="1:8" x14ac:dyDescent="0.25">
      <c r="A2112">
        <v>2083</v>
      </c>
      <c r="B2112">
        <v>1481</v>
      </c>
      <c r="C2112">
        <v>548</v>
      </c>
      <c r="D2112">
        <v>9824.2748140000003</v>
      </c>
      <c r="E2112">
        <v>2657.8537719999999</v>
      </c>
      <c r="F2112">
        <v>-4236.9845949999999</v>
      </c>
      <c r="G2112">
        <v>10403.68453</v>
      </c>
      <c r="H2112">
        <v>2078.4440540000001</v>
      </c>
    </row>
    <row r="2113" spans="1:8" x14ac:dyDescent="0.25">
      <c r="A2113">
        <v>2086</v>
      </c>
      <c r="B2113">
        <v>1481</v>
      </c>
      <c r="C2113">
        <v>1441</v>
      </c>
      <c r="D2113">
        <v>10410.47862</v>
      </c>
      <c r="E2113">
        <v>1869.8717019999999</v>
      </c>
      <c r="F2113">
        <v>-3426.907408</v>
      </c>
      <c r="G2113">
        <v>10741.415779999999</v>
      </c>
      <c r="H2113">
        <v>1538.9345430000001</v>
      </c>
    </row>
    <row r="2114" spans="1:8" x14ac:dyDescent="0.25">
      <c r="A2114">
        <v>2085</v>
      </c>
      <c r="B2114">
        <v>1481</v>
      </c>
      <c r="C2114">
        <v>1433</v>
      </c>
      <c r="D2114">
        <v>7754.8737570000003</v>
      </c>
      <c r="E2114">
        <v>1403.59681</v>
      </c>
      <c r="F2114">
        <v>-1907.37826</v>
      </c>
      <c r="G2114">
        <v>7894.9859779999997</v>
      </c>
      <c r="H2114">
        <v>1263.4845889999999</v>
      </c>
    </row>
    <row r="2115" spans="1:8" x14ac:dyDescent="0.25">
      <c r="A2115">
        <v>2084</v>
      </c>
      <c r="B2115">
        <v>1481</v>
      </c>
      <c r="C2115">
        <v>1439</v>
      </c>
      <c r="D2115">
        <v>6476.215494</v>
      </c>
      <c r="E2115">
        <v>2372.3782310000001</v>
      </c>
      <c r="F2115">
        <v>-1526.4555170000001</v>
      </c>
      <c r="G2115">
        <v>6613.5631050000002</v>
      </c>
      <c r="H2115">
        <v>2235.03062</v>
      </c>
    </row>
    <row r="2116" spans="1:8" x14ac:dyDescent="0.25">
      <c r="A2116">
        <v>2275</v>
      </c>
      <c r="B2116">
        <v>1482</v>
      </c>
      <c r="C2116">
        <v>1443</v>
      </c>
      <c r="D2116">
        <v>4764.9211310000001</v>
      </c>
      <c r="E2116">
        <v>1307.80314</v>
      </c>
      <c r="F2116">
        <v>-637.41943920000006</v>
      </c>
      <c r="G2116">
        <v>4794.0572410000004</v>
      </c>
      <c r="H2116">
        <v>1278.6670300000001</v>
      </c>
    </row>
    <row r="2117" spans="1:8" x14ac:dyDescent="0.25">
      <c r="A2117">
        <v>2271</v>
      </c>
      <c r="B2117">
        <v>1482</v>
      </c>
      <c r="C2117">
        <v>1406</v>
      </c>
      <c r="D2117">
        <v>4720.9494619999996</v>
      </c>
      <c r="E2117">
        <v>1340.2250240000001</v>
      </c>
      <c r="F2117">
        <v>-634.22069269999997</v>
      </c>
      <c r="G2117">
        <v>4750.4370630000003</v>
      </c>
      <c r="H2117">
        <v>1310.737423</v>
      </c>
    </row>
    <row r="2118" spans="1:8" x14ac:dyDescent="0.25">
      <c r="A2118">
        <v>2272</v>
      </c>
      <c r="B2118">
        <v>1482</v>
      </c>
      <c r="C2118">
        <v>1409</v>
      </c>
      <c r="D2118">
        <v>4598.7374719999998</v>
      </c>
      <c r="E2118">
        <v>969.63671629999999</v>
      </c>
      <c r="F2118">
        <v>-761.83596369999998</v>
      </c>
      <c r="G2118">
        <v>4638.2883810000003</v>
      </c>
      <c r="H2118">
        <v>930.08580710000001</v>
      </c>
    </row>
    <row r="2119" spans="1:8" x14ac:dyDescent="0.25">
      <c r="A2119">
        <v>2273</v>
      </c>
      <c r="B2119">
        <v>1482</v>
      </c>
      <c r="C2119">
        <v>556</v>
      </c>
      <c r="D2119">
        <v>4282.0145240000002</v>
      </c>
      <c r="E2119">
        <v>865.12073199999998</v>
      </c>
      <c r="F2119">
        <v>-598.66227719999995</v>
      </c>
      <c r="G2119">
        <v>4308.038708</v>
      </c>
      <c r="H2119">
        <v>839.09654809999995</v>
      </c>
    </row>
    <row r="2120" spans="1:8" x14ac:dyDescent="0.25">
      <c r="A2120">
        <v>2274</v>
      </c>
      <c r="B2120">
        <v>1482</v>
      </c>
      <c r="C2120">
        <v>1435</v>
      </c>
      <c r="D2120">
        <v>4645.6754819999996</v>
      </c>
      <c r="E2120">
        <v>1191.448398</v>
      </c>
      <c r="F2120">
        <v>-510.94603710000001</v>
      </c>
      <c r="G2120">
        <v>4664.467909</v>
      </c>
      <c r="H2120">
        <v>1172.655972</v>
      </c>
    </row>
    <row r="2121" spans="1:8" x14ac:dyDescent="0.25">
      <c r="A2121">
        <v>2270</v>
      </c>
      <c r="B2121">
        <v>1482</v>
      </c>
      <c r="C2121">
        <v>557</v>
      </c>
      <c r="D2121">
        <v>4624.086241</v>
      </c>
      <c r="E2121">
        <v>1082.329847</v>
      </c>
      <c r="F2121">
        <v>-412.13195739999998</v>
      </c>
      <c r="G2121">
        <v>4636.0352309999998</v>
      </c>
      <c r="H2121">
        <v>1070.3808570000001</v>
      </c>
    </row>
    <row r="2122" spans="1:8" x14ac:dyDescent="0.25">
      <c r="A2122">
        <v>2276</v>
      </c>
      <c r="B2122">
        <v>1482</v>
      </c>
      <c r="C2122">
        <v>1444</v>
      </c>
      <c r="D2122">
        <v>4403.7943050000003</v>
      </c>
      <c r="E2122">
        <v>906.03420110000002</v>
      </c>
      <c r="F2122">
        <v>-670.75972239999999</v>
      </c>
      <c r="G2122">
        <v>4435.6615929999998</v>
      </c>
      <c r="H2122">
        <v>874.16691349999996</v>
      </c>
    </row>
    <row r="2123" spans="1:8" x14ac:dyDescent="0.25">
      <c r="A2123">
        <v>2094</v>
      </c>
      <c r="B2123">
        <v>1483</v>
      </c>
      <c r="C2123">
        <v>1446</v>
      </c>
      <c r="D2123">
        <v>5130.1748770000004</v>
      </c>
      <c r="E2123">
        <v>1560.957087</v>
      </c>
      <c r="F2123">
        <v>-957.95441719999997</v>
      </c>
      <c r="G2123">
        <v>5193.3343850000001</v>
      </c>
      <c r="H2123">
        <v>1497.797579</v>
      </c>
    </row>
    <row r="2124" spans="1:8" x14ac:dyDescent="0.25">
      <c r="A2124">
        <v>2088</v>
      </c>
      <c r="B2124">
        <v>1483</v>
      </c>
      <c r="C2124">
        <v>1409</v>
      </c>
      <c r="D2124">
        <v>4678.5383339999998</v>
      </c>
      <c r="E2124">
        <v>1029.1822239999999</v>
      </c>
      <c r="F2124">
        <v>-717.98257960000001</v>
      </c>
      <c r="G2124">
        <v>4713.5174390000002</v>
      </c>
      <c r="H2124">
        <v>994.20311990000005</v>
      </c>
    </row>
    <row r="2125" spans="1:8" x14ac:dyDescent="0.25">
      <c r="A2125">
        <v>2089</v>
      </c>
      <c r="B2125">
        <v>1483</v>
      </c>
      <c r="C2125">
        <v>1406</v>
      </c>
      <c r="D2125">
        <v>4768.6821929999996</v>
      </c>
      <c r="E2125">
        <v>1437.6968260000001</v>
      </c>
      <c r="F2125">
        <v>-605.61006320000001</v>
      </c>
      <c r="G2125">
        <v>4795.9850569999999</v>
      </c>
      <c r="H2125">
        <v>1410.3939620000001</v>
      </c>
    </row>
    <row r="2126" spans="1:8" x14ac:dyDescent="0.25">
      <c r="A2126">
        <v>2090</v>
      </c>
      <c r="B2126">
        <v>1483</v>
      </c>
      <c r="C2126">
        <v>1407</v>
      </c>
      <c r="D2126">
        <v>5218.5838089999997</v>
      </c>
      <c r="E2126">
        <v>1702.8926819999999</v>
      </c>
      <c r="F2126">
        <v>-903.993878</v>
      </c>
      <c r="G2126">
        <v>5275.7650389999999</v>
      </c>
      <c r="H2126">
        <v>1645.7114529999999</v>
      </c>
    </row>
    <row r="2127" spans="1:8" x14ac:dyDescent="0.25">
      <c r="A2127">
        <v>2091</v>
      </c>
      <c r="B2127">
        <v>1483</v>
      </c>
      <c r="C2127">
        <v>1410</v>
      </c>
      <c r="D2127">
        <v>4997.0409099999997</v>
      </c>
      <c r="E2127">
        <v>1334.7115670000001</v>
      </c>
      <c r="F2127">
        <v>-1038.462896</v>
      </c>
      <c r="G2127">
        <v>5069.2325760000003</v>
      </c>
      <c r="H2127">
        <v>1262.5199</v>
      </c>
    </row>
    <row r="2128" spans="1:8" x14ac:dyDescent="0.25">
      <c r="A2128">
        <v>2092</v>
      </c>
      <c r="B2128">
        <v>1483</v>
      </c>
      <c r="C2128">
        <v>1443</v>
      </c>
      <c r="D2128">
        <v>4743.3757070000001</v>
      </c>
      <c r="E2128">
        <v>1268.931628</v>
      </c>
      <c r="F2128">
        <v>-650.13642100000004</v>
      </c>
      <c r="G2128">
        <v>4773.5273559999996</v>
      </c>
      <c r="H2128">
        <v>1238.779978</v>
      </c>
    </row>
    <row r="2129" spans="1:8" x14ac:dyDescent="0.25">
      <c r="A2129">
        <v>2093</v>
      </c>
      <c r="B2129">
        <v>1483</v>
      </c>
      <c r="C2129">
        <v>1438</v>
      </c>
      <c r="D2129">
        <v>4940.6681239999998</v>
      </c>
      <c r="E2129">
        <v>1542.806341</v>
      </c>
      <c r="F2129">
        <v>-739.04170869999996</v>
      </c>
      <c r="G2129">
        <v>4980.389537</v>
      </c>
      <c r="H2129">
        <v>1503.084928</v>
      </c>
    </row>
    <row r="2130" spans="1:8" x14ac:dyDescent="0.25">
      <c r="A2130">
        <v>2095</v>
      </c>
      <c r="B2130">
        <v>1483</v>
      </c>
      <c r="C2130">
        <v>1447</v>
      </c>
      <c r="D2130">
        <v>4790.4895530000003</v>
      </c>
      <c r="E2130">
        <v>1155.692577</v>
      </c>
      <c r="F2130">
        <v>-861.6318235</v>
      </c>
      <c r="G2130">
        <v>4840.8543300000001</v>
      </c>
      <c r="H2130">
        <v>1105.3278</v>
      </c>
    </row>
    <row r="2131" spans="1:8" x14ac:dyDescent="0.25">
      <c r="A2131">
        <v>2101</v>
      </c>
      <c r="B2131">
        <v>1484</v>
      </c>
      <c r="C2131">
        <v>1440</v>
      </c>
      <c r="D2131">
        <v>5542.6548890000004</v>
      </c>
      <c r="E2131">
        <v>1833.5868399999999</v>
      </c>
      <c r="F2131">
        <v>-1194.4617969999999</v>
      </c>
      <c r="G2131">
        <v>5636.4486589999997</v>
      </c>
      <c r="H2131">
        <v>1739.7930699999999</v>
      </c>
    </row>
    <row r="2132" spans="1:8" x14ac:dyDescent="0.25">
      <c r="A2132">
        <v>2103</v>
      </c>
      <c r="B2132">
        <v>1484</v>
      </c>
      <c r="C2132">
        <v>1449</v>
      </c>
      <c r="D2132">
        <v>5197.8506340000004</v>
      </c>
      <c r="E2132">
        <v>1565.5991449999999</v>
      </c>
      <c r="F2132">
        <v>-1360.4965529999999</v>
      </c>
      <c r="G2132">
        <v>5321.0676739999999</v>
      </c>
      <c r="H2132">
        <v>1442.3821049999999</v>
      </c>
    </row>
    <row r="2133" spans="1:8" x14ac:dyDescent="0.25">
      <c r="A2133">
        <v>2102</v>
      </c>
      <c r="B2133">
        <v>1484</v>
      </c>
      <c r="C2133">
        <v>1448</v>
      </c>
      <c r="D2133">
        <v>5936.4968909999998</v>
      </c>
      <c r="E2133">
        <v>2100.0975509999998</v>
      </c>
      <c r="F2133">
        <v>-1693.644967</v>
      </c>
      <c r="G2133">
        <v>6115.1039110000002</v>
      </c>
      <c r="H2133">
        <v>1921.490532</v>
      </c>
    </row>
    <row r="2134" spans="1:8" x14ac:dyDescent="0.25">
      <c r="A2134">
        <v>2099</v>
      </c>
      <c r="B2134">
        <v>1484</v>
      </c>
      <c r="C2134">
        <v>1411</v>
      </c>
      <c r="D2134">
        <v>5655.6003270000001</v>
      </c>
      <c r="E2134">
        <v>1974.983579</v>
      </c>
      <c r="F2134">
        <v>-1814.5170740000001</v>
      </c>
      <c r="G2134">
        <v>5867.0845749999999</v>
      </c>
      <c r="H2134">
        <v>1763.499331</v>
      </c>
    </row>
    <row r="2135" spans="1:8" x14ac:dyDescent="0.25">
      <c r="A2135">
        <v>2100</v>
      </c>
      <c r="B2135">
        <v>1484</v>
      </c>
      <c r="C2135">
        <v>1446</v>
      </c>
      <c r="D2135">
        <v>5160.9476000000004</v>
      </c>
      <c r="E2135">
        <v>1585.78251</v>
      </c>
      <c r="F2135">
        <v>-940.97337440000001</v>
      </c>
      <c r="G2135">
        <v>5221.8263280000001</v>
      </c>
      <c r="H2135">
        <v>1524.9037820000001</v>
      </c>
    </row>
    <row r="2136" spans="1:8" x14ac:dyDescent="0.25">
      <c r="A2136">
        <v>2098</v>
      </c>
      <c r="B2136">
        <v>1484</v>
      </c>
      <c r="C2136">
        <v>1408</v>
      </c>
      <c r="D2136">
        <v>6160.535785</v>
      </c>
      <c r="E2136">
        <v>2115.1761280000001</v>
      </c>
      <c r="F2136">
        <v>-1606.6411519999999</v>
      </c>
      <c r="G2136">
        <v>6314.2193539999998</v>
      </c>
      <c r="H2136">
        <v>1961.4925599999999</v>
      </c>
    </row>
    <row r="2137" spans="1:8" x14ac:dyDescent="0.25">
      <c r="A2137">
        <v>2097</v>
      </c>
      <c r="B2137">
        <v>1484</v>
      </c>
      <c r="C2137">
        <v>1407</v>
      </c>
      <c r="D2137">
        <v>5243.3379770000001</v>
      </c>
      <c r="E2137">
        <v>1735.101457</v>
      </c>
      <c r="F2137">
        <v>-889.86249199999997</v>
      </c>
      <c r="G2137">
        <v>5298.8867259999997</v>
      </c>
      <c r="H2137">
        <v>1679.5527079999999</v>
      </c>
    </row>
    <row r="2138" spans="1:8" x14ac:dyDescent="0.25">
      <c r="A2138">
        <v>2096</v>
      </c>
      <c r="B2138">
        <v>1484</v>
      </c>
      <c r="C2138">
        <v>1410</v>
      </c>
      <c r="D2138">
        <v>5031.1562439999998</v>
      </c>
      <c r="E2138">
        <v>1348.8052459999999</v>
      </c>
      <c r="F2138">
        <v>-1020.154281</v>
      </c>
      <c r="G2138">
        <v>5100.5057790000001</v>
      </c>
      <c r="H2138">
        <v>1279.4557110000001</v>
      </c>
    </row>
    <row r="2139" spans="1:8" x14ac:dyDescent="0.25">
      <c r="A2139">
        <v>2107</v>
      </c>
      <c r="B2139">
        <v>1485</v>
      </c>
      <c r="C2139">
        <v>549</v>
      </c>
      <c r="D2139">
        <v>6848.6923530000004</v>
      </c>
      <c r="E2139">
        <v>4147.9191510000001</v>
      </c>
      <c r="F2139">
        <v>-4707.5950110000003</v>
      </c>
      <c r="G2139">
        <v>8211.9576589999997</v>
      </c>
      <c r="H2139">
        <v>2784.6538460000002</v>
      </c>
    </row>
    <row r="2140" spans="1:8" x14ac:dyDescent="0.25">
      <c r="A2140">
        <v>2111</v>
      </c>
      <c r="B2140">
        <v>1485</v>
      </c>
      <c r="C2140">
        <v>1451</v>
      </c>
      <c r="D2140">
        <v>5715.0362940000005</v>
      </c>
      <c r="E2140">
        <v>2547.6109470000001</v>
      </c>
      <c r="F2140">
        <v>-2870.044899</v>
      </c>
      <c r="G2140">
        <v>6268.4795020000001</v>
      </c>
      <c r="H2140">
        <v>1994.167739</v>
      </c>
    </row>
    <row r="2141" spans="1:8" x14ac:dyDescent="0.25">
      <c r="A2141">
        <v>2110</v>
      </c>
      <c r="B2141">
        <v>1485</v>
      </c>
      <c r="C2141">
        <v>1450</v>
      </c>
      <c r="D2141">
        <v>8107.3144469999997</v>
      </c>
      <c r="E2141">
        <v>3354.705821</v>
      </c>
      <c r="F2141">
        <v>-4565.0920020000003</v>
      </c>
      <c r="G2141">
        <v>9025.9818230000001</v>
      </c>
      <c r="H2141">
        <v>2436.0384439999998</v>
      </c>
    </row>
    <row r="2142" spans="1:8" x14ac:dyDescent="0.25">
      <c r="A2142">
        <v>2109</v>
      </c>
      <c r="B2142">
        <v>1485</v>
      </c>
      <c r="C2142">
        <v>1442</v>
      </c>
      <c r="D2142">
        <v>7185.6671120000001</v>
      </c>
      <c r="E2142">
        <v>2074.3388049999999</v>
      </c>
      <c r="F2142">
        <v>-2563.9777560000002</v>
      </c>
      <c r="G2142">
        <v>7489.1837409999998</v>
      </c>
      <c r="H2142">
        <v>1770.8221759999999</v>
      </c>
    </row>
    <row r="2143" spans="1:8" x14ac:dyDescent="0.25">
      <c r="A2143">
        <v>2108</v>
      </c>
      <c r="B2143">
        <v>1485</v>
      </c>
      <c r="C2143">
        <v>1448</v>
      </c>
      <c r="D2143">
        <v>6108.8149450000001</v>
      </c>
      <c r="E2143">
        <v>2274.0093360000001</v>
      </c>
      <c r="F2143">
        <v>-1597.2195429999999</v>
      </c>
      <c r="G2143">
        <v>6268.4800450000002</v>
      </c>
      <c r="H2143">
        <v>2114.3442359999999</v>
      </c>
    </row>
    <row r="2144" spans="1:8" x14ac:dyDescent="0.25">
      <c r="A2144">
        <v>2106</v>
      </c>
      <c r="B2144">
        <v>1485</v>
      </c>
      <c r="C2144">
        <v>548</v>
      </c>
      <c r="D2144">
        <v>9617.7673780000005</v>
      </c>
      <c r="E2144">
        <v>2704.4216740000002</v>
      </c>
      <c r="F2144">
        <v>-4286.1331479999999</v>
      </c>
      <c r="G2144">
        <v>10228.19688</v>
      </c>
      <c r="H2144">
        <v>2093.9921730000001</v>
      </c>
    </row>
    <row r="2145" spans="1:8" x14ac:dyDescent="0.25">
      <c r="A2145">
        <v>2104</v>
      </c>
      <c r="B2145">
        <v>1485</v>
      </c>
      <c r="C2145">
        <v>1411</v>
      </c>
      <c r="D2145">
        <v>5927.4230639999996</v>
      </c>
      <c r="E2145">
        <v>2129.3201720000002</v>
      </c>
      <c r="F2145">
        <v>-1667.041993</v>
      </c>
      <c r="G2145">
        <v>6102.2939029999998</v>
      </c>
      <c r="H2145">
        <v>1954.449333</v>
      </c>
    </row>
    <row r="2146" spans="1:8" x14ac:dyDescent="0.25">
      <c r="A2146">
        <v>2105</v>
      </c>
      <c r="B2146">
        <v>1485</v>
      </c>
      <c r="C2146">
        <v>1408</v>
      </c>
      <c r="D2146">
        <v>6419.5722260000002</v>
      </c>
      <c r="E2146">
        <v>2476.0419569999999</v>
      </c>
      <c r="F2146">
        <v>-1457.85069</v>
      </c>
      <c r="G2146">
        <v>6549.994025</v>
      </c>
      <c r="H2146">
        <v>2345.6201580000002</v>
      </c>
    </row>
    <row r="2147" spans="1:8" x14ac:dyDescent="0.25">
      <c r="A2147">
        <v>2283</v>
      </c>
      <c r="B2147">
        <v>1486</v>
      </c>
      <c r="C2147">
        <v>1453</v>
      </c>
      <c r="D2147">
        <v>4025.4970020000001</v>
      </c>
      <c r="E2147">
        <v>604.48412659999997</v>
      </c>
      <c r="F2147">
        <v>-964.35936909999998</v>
      </c>
      <c r="G2147">
        <v>4092.1595269999998</v>
      </c>
      <c r="H2147">
        <v>537.82160169999997</v>
      </c>
    </row>
    <row r="2148" spans="1:8" x14ac:dyDescent="0.25">
      <c r="A2148">
        <v>2282</v>
      </c>
      <c r="B2148">
        <v>1486</v>
      </c>
      <c r="C2148">
        <v>1452</v>
      </c>
      <c r="D2148">
        <v>4530.3245630000001</v>
      </c>
      <c r="E2148">
        <v>897.19973059999995</v>
      </c>
      <c r="F2148">
        <v>-889.94038030000002</v>
      </c>
      <c r="G2148">
        <v>4584.0288339999997</v>
      </c>
      <c r="H2148">
        <v>843.49545939999996</v>
      </c>
    </row>
    <row r="2149" spans="1:8" x14ac:dyDescent="0.25">
      <c r="A2149">
        <v>2277</v>
      </c>
      <c r="B2149">
        <v>1486</v>
      </c>
      <c r="C2149">
        <v>556</v>
      </c>
      <c r="D2149">
        <v>4544.9156650000004</v>
      </c>
      <c r="E2149">
        <v>704.27462519999995</v>
      </c>
      <c r="F2149">
        <v>-576.32410179999999</v>
      </c>
      <c r="G2149">
        <v>4566.4160089999996</v>
      </c>
      <c r="H2149">
        <v>682.77428139999995</v>
      </c>
    </row>
    <row r="2150" spans="1:8" x14ac:dyDescent="0.25">
      <c r="A2150">
        <v>2278</v>
      </c>
      <c r="B2150">
        <v>1486</v>
      </c>
      <c r="C2150">
        <v>1409</v>
      </c>
      <c r="D2150">
        <v>4548.1213429999998</v>
      </c>
      <c r="E2150">
        <v>969.57051590000003</v>
      </c>
      <c r="F2150">
        <v>-754.54685870000003</v>
      </c>
      <c r="G2150">
        <v>4587.4633700000004</v>
      </c>
      <c r="H2150">
        <v>930.22848829999998</v>
      </c>
    </row>
    <row r="2151" spans="1:8" x14ac:dyDescent="0.25">
      <c r="A2151">
        <v>2279</v>
      </c>
      <c r="B2151">
        <v>1486</v>
      </c>
      <c r="C2151">
        <v>1412</v>
      </c>
      <c r="D2151">
        <v>4263.427463</v>
      </c>
      <c r="E2151">
        <v>673.48265419999996</v>
      </c>
      <c r="F2151">
        <v>-1126.1978340000001</v>
      </c>
      <c r="G2151">
        <v>4349.6797459999998</v>
      </c>
      <c r="H2151">
        <v>587.23037160000001</v>
      </c>
    </row>
    <row r="2152" spans="1:8" x14ac:dyDescent="0.25">
      <c r="A2152">
        <v>2280</v>
      </c>
      <c r="B2152">
        <v>1486</v>
      </c>
      <c r="C2152">
        <v>555</v>
      </c>
      <c r="D2152">
        <v>3810.8045649999999</v>
      </c>
      <c r="E2152">
        <v>516.68952030000003</v>
      </c>
      <c r="F2152">
        <v>-808.49771439999995</v>
      </c>
      <c r="G2152">
        <v>3859.6879680000002</v>
      </c>
      <c r="H2152">
        <v>467.80611779999998</v>
      </c>
    </row>
    <row r="2153" spans="1:8" x14ac:dyDescent="0.25">
      <c r="A2153">
        <v>2281</v>
      </c>
      <c r="B2153">
        <v>1486</v>
      </c>
      <c r="C2153">
        <v>1444</v>
      </c>
      <c r="D2153">
        <v>4550.8728739999997</v>
      </c>
      <c r="E2153">
        <v>843.15067060000001</v>
      </c>
      <c r="F2153">
        <v>-668.3858285</v>
      </c>
      <c r="G2153">
        <v>4580.7542940000003</v>
      </c>
      <c r="H2153">
        <v>813.2692505</v>
      </c>
    </row>
    <row r="2154" spans="1:8" x14ac:dyDescent="0.25">
      <c r="A2154">
        <v>2112</v>
      </c>
      <c r="B2154">
        <v>1487</v>
      </c>
      <c r="C2154">
        <v>1412</v>
      </c>
      <c r="D2154">
        <v>4333.909087</v>
      </c>
      <c r="E2154">
        <v>701.06729710000002</v>
      </c>
      <c r="F2154">
        <v>-1101.4961450000001</v>
      </c>
      <c r="G2154">
        <v>4415.5683559999998</v>
      </c>
      <c r="H2154">
        <v>619.40802870000005</v>
      </c>
    </row>
    <row r="2155" spans="1:8" x14ac:dyDescent="0.25">
      <c r="A2155">
        <v>2113</v>
      </c>
      <c r="B2155">
        <v>1487</v>
      </c>
      <c r="C2155">
        <v>1409</v>
      </c>
      <c r="D2155">
        <v>4648.1588069999998</v>
      </c>
      <c r="E2155">
        <v>1030.3169740000001</v>
      </c>
      <c r="F2155">
        <v>-714.04690719999996</v>
      </c>
      <c r="G2155">
        <v>4683.0547550000001</v>
      </c>
      <c r="H2155">
        <v>995.42102639999996</v>
      </c>
    </row>
    <row r="2156" spans="1:8" x14ac:dyDescent="0.25">
      <c r="A2156">
        <v>2114</v>
      </c>
      <c r="B2156">
        <v>1487</v>
      </c>
      <c r="C2156">
        <v>1410</v>
      </c>
      <c r="D2156">
        <v>5039.7922449999996</v>
      </c>
      <c r="E2156">
        <v>1339.427023</v>
      </c>
      <c r="F2156">
        <v>-1046.3583839999999</v>
      </c>
      <c r="G2156">
        <v>5112.3400259999999</v>
      </c>
      <c r="H2156">
        <v>1266.879242</v>
      </c>
    </row>
    <row r="2157" spans="1:8" x14ac:dyDescent="0.25">
      <c r="A2157">
        <v>2115</v>
      </c>
      <c r="B2157">
        <v>1487</v>
      </c>
      <c r="C2157">
        <v>1413</v>
      </c>
      <c r="D2157">
        <v>4482.7483350000002</v>
      </c>
      <c r="E2157">
        <v>984.27845850000006</v>
      </c>
      <c r="F2157">
        <v>-1423.006531</v>
      </c>
      <c r="G2157">
        <v>4621.9147750000002</v>
      </c>
      <c r="H2157">
        <v>845.11201840000001</v>
      </c>
    </row>
    <row r="2158" spans="1:8" x14ac:dyDescent="0.25">
      <c r="A2158">
        <v>2116</v>
      </c>
      <c r="B2158">
        <v>1487</v>
      </c>
      <c r="C2158">
        <v>1452</v>
      </c>
      <c r="D2158">
        <v>4499.5207220000002</v>
      </c>
      <c r="E2158">
        <v>878.13381430000004</v>
      </c>
      <c r="F2158">
        <v>-902.50192819999995</v>
      </c>
      <c r="G2158">
        <v>4554.9028870000002</v>
      </c>
      <c r="H2158">
        <v>822.75164889999996</v>
      </c>
    </row>
    <row r="2159" spans="1:8" x14ac:dyDescent="0.25">
      <c r="A2159">
        <v>2117</v>
      </c>
      <c r="B2159">
        <v>1487</v>
      </c>
      <c r="C2159">
        <v>1447</v>
      </c>
      <c r="D2159">
        <v>4796.5243</v>
      </c>
      <c r="E2159">
        <v>1159.9118510000001</v>
      </c>
      <c r="F2159">
        <v>-864.0732888</v>
      </c>
      <c r="G2159">
        <v>4847.1464290000004</v>
      </c>
      <c r="H2159">
        <v>1109.2897230000001</v>
      </c>
    </row>
    <row r="2160" spans="1:8" x14ac:dyDescent="0.25">
      <c r="A2160">
        <v>2118</v>
      </c>
      <c r="B2160">
        <v>1487</v>
      </c>
      <c r="C2160">
        <v>1455</v>
      </c>
      <c r="D2160">
        <v>4766.3911799999996</v>
      </c>
      <c r="E2160">
        <v>1175.382413</v>
      </c>
      <c r="F2160">
        <v>-1229.9813670000001</v>
      </c>
      <c r="G2160">
        <v>4868.7934150000001</v>
      </c>
      <c r="H2160">
        <v>1072.980178</v>
      </c>
    </row>
    <row r="2161" spans="1:8" x14ac:dyDescent="0.25">
      <c r="A2161">
        <v>2119</v>
      </c>
      <c r="B2161">
        <v>1487</v>
      </c>
      <c r="C2161">
        <v>1456</v>
      </c>
      <c r="D2161">
        <v>4372.9068289999996</v>
      </c>
      <c r="E2161">
        <v>821.39835040000003</v>
      </c>
      <c r="F2161">
        <v>-1245.9739629999999</v>
      </c>
      <c r="G2161">
        <v>4479.0175950000003</v>
      </c>
      <c r="H2161">
        <v>715.28758459999995</v>
      </c>
    </row>
    <row r="2162" spans="1:8" x14ac:dyDescent="0.25">
      <c r="A2162">
        <v>2120</v>
      </c>
      <c r="B2162">
        <v>1488</v>
      </c>
      <c r="C2162">
        <v>1413</v>
      </c>
      <c r="D2162">
        <v>4521.9789840000003</v>
      </c>
      <c r="E2162">
        <v>977.78254660000005</v>
      </c>
      <c r="F2162">
        <v>-1414.759538</v>
      </c>
      <c r="G2162">
        <v>4657.9473879999996</v>
      </c>
      <c r="H2162">
        <v>841.81414329999996</v>
      </c>
    </row>
    <row r="2163" spans="1:8" x14ac:dyDescent="0.25">
      <c r="A2163">
        <v>2121</v>
      </c>
      <c r="B2163">
        <v>1488</v>
      </c>
      <c r="C2163">
        <v>1410</v>
      </c>
      <c r="D2163">
        <v>5084.6398310000004</v>
      </c>
      <c r="E2163">
        <v>1356.5947430000001</v>
      </c>
      <c r="F2163">
        <v>-1030.7377080000001</v>
      </c>
      <c r="G2163">
        <v>5154.5731040000001</v>
      </c>
      <c r="H2163">
        <v>1286.66147</v>
      </c>
    </row>
    <row r="2164" spans="1:8" x14ac:dyDescent="0.25">
      <c r="A2164">
        <v>2122</v>
      </c>
      <c r="B2164">
        <v>1488</v>
      </c>
      <c r="C2164">
        <v>1411</v>
      </c>
      <c r="D2164">
        <v>5581.2206059999999</v>
      </c>
      <c r="E2164">
        <v>1942.419163</v>
      </c>
      <c r="F2164">
        <v>-1791.6841400000001</v>
      </c>
      <c r="G2164">
        <v>5789.811995</v>
      </c>
      <c r="H2164">
        <v>1733.8277740000001</v>
      </c>
    </row>
    <row r="2165" spans="1:8" x14ac:dyDescent="0.25">
      <c r="A2165">
        <v>2123</v>
      </c>
      <c r="B2165">
        <v>1488</v>
      </c>
      <c r="C2165">
        <v>1414</v>
      </c>
      <c r="D2165">
        <v>4638.8014329999996</v>
      </c>
      <c r="E2165">
        <v>1760.2732579999999</v>
      </c>
      <c r="F2165">
        <v>-2089.8495250000001</v>
      </c>
      <c r="G2165">
        <v>4978.1179240000001</v>
      </c>
      <c r="H2165">
        <v>1420.9567669999999</v>
      </c>
    </row>
    <row r="2166" spans="1:8" x14ac:dyDescent="0.25">
      <c r="A2166">
        <v>2124</v>
      </c>
      <c r="B2166">
        <v>1488</v>
      </c>
      <c r="C2166">
        <v>1455</v>
      </c>
      <c r="D2166">
        <v>4809.7720280000003</v>
      </c>
      <c r="E2166">
        <v>1183.144638</v>
      </c>
      <c r="F2166">
        <v>-1217.0985929999999</v>
      </c>
      <c r="G2166">
        <v>4909.1629110000003</v>
      </c>
      <c r="H2166">
        <v>1083.753755</v>
      </c>
    </row>
    <row r="2167" spans="1:8" x14ac:dyDescent="0.25">
      <c r="A2167">
        <v>2125</v>
      </c>
      <c r="B2167">
        <v>1488</v>
      </c>
      <c r="C2167">
        <v>1449</v>
      </c>
      <c r="D2167">
        <v>5210.8168420000002</v>
      </c>
      <c r="E2167">
        <v>1554.006819</v>
      </c>
      <c r="F2167">
        <v>-1358.028538</v>
      </c>
      <c r="G2167">
        <v>5332.8285210000004</v>
      </c>
      <c r="H2167">
        <v>1431.9951410000001</v>
      </c>
    </row>
    <row r="2168" spans="1:8" x14ac:dyDescent="0.25">
      <c r="A2168">
        <v>2126</v>
      </c>
      <c r="B2168">
        <v>1488</v>
      </c>
      <c r="C2168">
        <v>1457</v>
      </c>
      <c r="D2168">
        <v>5112.0065169999998</v>
      </c>
      <c r="E2168">
        <v>1870.3208850000001</v>
      </c>
      <c r="F2168">
        <v>-1935.474324</v>
      </c>
      <c r="G2168">
        <v>5378.9260400000003</v>
      </c>
      <c r="H2168">
        <v>1603.4013620000001</v>
      </c>
    </row>
    <row r="2169" spans="1:8" x14ac:dyDescent="0.25">
      <c r="A2169">
        <v>2127</v>
      </c>
      <c r="B2169">
        <v>1488</v>
      </c>
      <c r="C2169">
        <v>1458</v>
      </c>
      <c r="D2169">
        <v>4481.5085349999999</v>
      </c>
      <c r="E2169">
        <v>1272.388708</v>
      </c>
      <c r="F2169">
        <v>-1701.5149960000001</v>
      </c>
      <c r="G2169">
        <v>4693.0986249999996</v>
      </c>
      <c r="H2169">
        <v>1060.798618</v>
      </c>
    </row>
    <row r="2170" spans="1:8" x14ac:dyDescent="0.25">
      <c r="A2170">
        <v>2134</v>
      </c>
      <c r="B2170">
        <v>1489</v>
      </c>
      <c r="C2170">
        <v>1459</v>
      </c>
      <c r="D2170">
        <v>4971.0494669999998</v>
      </c>
      <c r="E2170">
        <v>4440.7331329999997</v>
      </c>
      <c r="F2170">
        <v>-4270.2208879999998</v>
      </c>
      <c r="G2170">
        <v>6857.4036660000002</v>
      </c>
      <c r="H2170">
        <v>2554.3789339999998</v>
      </c>
    </row>
    <row r="2171" spans="1:8" x14ac:dyDescent="0.25">
      <c r="A2171">
        <v>2133</v>
      </c>
      <c r="B2171">
        <v>1489</v>
      </c>
      <c r="C2171">
        <v>1451</v>
      </c>
      <c r="D2171">
        <v>5803.365605</v>
      </c>
      <c r="E2171">
        <v>2561.410691</v>
      </c>
      <c r="F2171">
        <v>-2887.8733830000001</v>
      </c>
      <c r="G2171">
        <v>6353.2223389999999</v>
      </c>
      <c r="H2171">
        <v>2011.5539570000001</v>
      </c>
    </row>
    <row r="2172" spans="1:8" x14ac:dyDescent="0.25">
      <c r="A2172">
        <v>2132</v>
      </c>
      <c r="B2172">
        <v>1489</v>
      </c>
      <c r="C2172">
        <v>1457</v>
      </c>
      <c r="D2172">
        <v>5310.7070759999997</v>
      </c>
      <c r="E2172">
        <v>1923.2302360000001</v>
      </c>
      <c r="F2172">
        <v>-1872.0967559999999</v>
      </c>
      <c r="G2172">
        <v>5552.1524719999998</v>
      </c>
      <c r="H2172">
        <v>1681.78484</v>
      </c>
    </row>
    <row r="2173" spans="1:8" x14ac:dyDescent="0.25">
      <c r="A2173">
        <v>2131</v>
      </c>
      <c r="B2173">
        <v>1489</v>
      </c>
      <c r="C2173">
        <v>550</v>
      </c>
      <c r="D2173">
        <v>3705.2415569999998</v>
      </c>
      <c r="E2173">
        <v>4765.5491229999998</v>
      </c>
      <c r="F2173">
        <v>-3770.5516320000002</v>
      </c>
      <c r="G2173">
        <v>6193.7946700000002</v>
      </c>
      <c r="H2173">
        <v>2276.9960099999998</v>
      </c>
    </row>
    <row r="2174" spans="1:8" x14ac:dyDescent="0.25">
      <c r="A2174">
        <v>2135</v>
      </c>
      <c r="B2174">
        <v>1489</v>
      </c>
      <c r="C2174">
        <v>1460</v>
      </c>
      <c r="D2174">
        <v>3993.7897950000001</v>
      </c>
      <c r="E2174">
        <v>2681.0311230000002</v>
      </c>
      <c r="F2174">
        <v>-2702.5690180000001</v>
      </c>
      <c r="G2174">
        <v>4839.676633</v>
      </c>
      <c r="H2174">
        <v>1835.1442850000001</v>
      </c>
    </row>
    <row r="2175" spans="1:8" x14ac:dyDescent="0.25">
      <c r="A2175">
        <v>2129</v>
      </c>
      <c r="B2175">
        <v>1489</v>
      </c>
      <c r="C2175">
        <v>1411</v>
      </c>
      <c r="D2175">
        <v>5930.8158919999996</v>
      </c>
      <c r="E2175">
        <v>2111.7646559999998</v>
      </c>
      <c r="F2175">
        <v>-1660.9741529999999</v>
      </c>
      <c r="G2175">
        <v>6103.5959359999997</v>
      </c>
      <c r="H2175">
        <v>1938.984612</v>
      </c>
    </row>
    <row r="2176" spans="1:8" x14ac:dyDescent="0.25">
      <c r="A2176">
        <v>2128</v>
      </c>
      <c r="B2176">
        <v>1489</v>
      </c>
      <c r="C2176">
        <v>1414</v>
      </c>
      <c r="D2176">
        <v>4907.051031</v>
      </c>
      <c r="E2176">
        <v>1728.465451</v>
      </c>
      <c r="F2176">
        <v>-2030.284733</v>
      </c>
      <c r="G2176">
        <v>5203.5911070000002</v>
      </c>
      <c r="H2176">
        <v>1431.925375</v>
      </c>
    </row>
    <row r="2177" spans="1:8" x14ac:dyDescent="0.25">
      <c r="A2177">
        <v>2130</v>
      </c>
      <c r="B2177">
        <v>1489</v>
      </c>
      <c r="C2177">
        <v>549</v>
      </c>
      <c r="D2177">
        <v>6635.4055420000004</v>
      </c>
      <c r="E2177">
        <v>4122.8721969999997</v>
      </c>
      <c r="F2177">
        <v>-4667.6376330000003</v>
      </c>
      <c r="G2177">
        <v>8029.5947210000004</v>
      </c>
      <c r="H2177">
        <v>2728.6830180000002</v>
      </c>
    </row>
    <row r="2178" spans="1:8" x14ac:dyDescent="0.25">
      <c r="A2178">
        <v>2284</v>
      </c>
      <c r="B2178">
        <v>1490</v>
      </c>
      <c r="C2178">
        <v>555</v>
      </c>
      <c r="D2178">
        <v>4206.8578230000003</v>
      </c>
      <c r="E2178">
        <v>707.37513820000004</v>
      </c>
      <c r="F2178">
        <v>-983.72827050000001</v>
      </c>
      <c r="G2178">
        <v>4274.676684</v>
      </c>
      <c r="H2178">
        <v>639.55627730000003</v>
      </c>
    </row>
    <row r="2179" spans="1:8" x14ac:dyDescent="0.25">
      <c r="A2179">
        <v>2285</v>
      </c>
      <c r="B2179">
        <v>1490</v>
      </c>
      <c r="C2179">
        <v>1412</v>
      </c>
      <c r="D2179">
        <v>4212.7840569999998</v>
      </c>
      <c r="E2179">
        <v>650.77462830000002</v>
      </c>
      <c r="F2179">
        <v>-1104.0315350000001</v>
      </c>
      <c r="G2179">
        <v>4296.3702359999997</v>
      </c>
      <c r="H2179">
        <v>567.18844909999996</v>
      </c>
    </row>
    <row r="2180" spans="1:8" x14ac:dyDescent="0.25">
      <c r="A2180">
        <v>2286</v>
      </c>
      <c r="B2180">
        <v>1490</v>
      </c>
      <c r="C2180">
        <v>1415</v>
      </c>
      <c r="D2180">
        <v>3570.455786</v>
      </c>
      <c r="E2180">
        <v>695.68689110000003</v>
      </c>
      <c r="F2180">
        <v>-1485.4425269999999</v>
      </c>
      <c r="G2180">
        <v>3751.0048740000002</v>
      </c>
      <c r="H2180">
        <v>515.13780320000001</v>
      </c>
    </row>
    <row r="2181" spans="1:8" x14ac:dyDescent="0.25">
      <c r="A2181">
        <v>2287</v>
      </c>
      <c r="B2181">
        <v>1490</v>
      </c>
      <c r="C2181">
        <v>554</v>
      </c>
      <c r="D2181">
        <v>3391.08725</v>
      </c>
      <c r="E2181">
        <v>366.35312820000001</v>
      </c>
      <c r="F2181">
        <v>-1192.7163190000001</v>
      </c>
      <c r="G2181">
        <v>3504.419171</v>
      </c>
      <c r="H2181">
        <v>253.02120669999999</v>
      </c>
    </row>
    <row r="2182" spans="1:8" x14ac:dyDescent="0.25">
      <c r="A2182">
        <v>2288</v>
      </c>
      <c r="B2182">
        <v>1490</v>
      </c>
      <c r="C2182">
        <v>1453</v>
      </c>
      <c r="D2182">
        <v>4189.2488620000004</v>
      </c>
      <c r="E2182">
        <v>663.29969029999995</v>
      </c>
      <c r="F2182">
        <v>-1033.935168</v>
      </c>
      <c r="G2182">
        <v>4263.4827219999997</v>
      </c>
      <c r="H2182">
        <v>589.06583039999998</v>
      </c>
    </row>
    <row r="2183" spans="1:8" x14ac:dyDescent="0.25">
      <c r="A2183">
        <v>2289</v>
      </c>
      <c r="B2183">
        <v>1490</v>
      </c>
      <c r="C2183">
        <v>1461</v>
      </c>
      <c r="D2183">
        <v>3968.2901860000002</v>
      </c>
      <c r="E2183">
        <v>667.97002840000005</v>
      </c>
      <c r="F2183">
        <v>-1294.529391</v>
      </c>
      <c r="G2183">
        <v>4090.6931869999999</v>
      </c>
      <c r="H2183">
        <v>545.56702749999999</v>
      </c>
    </row>
    <row r="2184" spans="1:8" x14ac:dyDescent="0.25">
      <c r="A2184">
        <v>2290</v>
      </c>
      <c r="B2184">
        <v>1490</v>
      </c>
      <c r="C2184">
        <v>1462</v>
      </c>
      <c r="D2184">
        <v>3452.7419209999998</v>
      </c>
      <c r="E2184">
        <v>501.63187340000002</v>
      </c>
      <c r="F2184">
        <v>-1321.144108</v>
      </c>
      <c r="G2184">
        <v>3593.8557150000001</v>
      </c>
      <c r="H2184">
        <v>360.51807939999998</v>
      </c>
    </row>
    <row r="2185" spans="1:8" x14ac:dyDescent="0.25">
      <c r="A2185">
        <v>2137</v>
      </c>
      <c r="B2185">
        <v>1491</v>
      </c>
      <c r="C2185">
        <v>1413</v>
      </c>
      <c r="D2185">
        <v>4516.4878609999996</v>
      </c>
      <c r="E2185">
        <v>1009.290166</v>
      </c>
      <c r="F2185">
        <v>-1439.1929660000001</v>
      </c>
      <c r="G2185">
        <v>4658.3910619999997</v>
      </c>
      <c r="H2185">
        <v>867.38696530000004</v>
      </c>
    </row>
    <row r="2186" spans="1:8" x14ac:dyDescent="0.25">
      <c r="A2186">
        <v>2138</v>
      </c>
      <c r="B2186">
        <v>1491</v>
      </c>
      <c r="C2186">
        <v>1416</v>
      </c>
      <c r="D2186">
        <v>3540.1718649999998</v>
      </c>
      <c r="E2186">
        <v>908.94858079999995</v>
      </c>
      <c r="F2186">
        <v>-1781.6193049999999</v>
      </c>
      <c r="G2186">
        <v>3813.3886689999999</v>
      </c>
      <c r="H2186">
        <v>635.73177720000001</v>
      </c>
    </row>
    <row r="2187" spans="1:8" x14ac:dyDescent="0.25">
      <c r="A2187">
        <v>2139</v>
      </c>
      <c r="B2187">
        <v>1491</v>
      </c>
      <c r="C2187">
        <v>1415</v>
      </c>
      <c r="D2187">
        <v>3610.300467</v>
      </c>
      <c r="E2187">
        <v>671.1436827</v>
      </c>
      <c r="F2187">
        <v>-1496.693303</v>
      </c>
      <c r="G2187">
        <v>3789.8683270000001</v>
      </c>
      <c r="H2187">
        <v>491.57582250000002</v>
      </c>
    </row>
    <row r="2188" spans="1:8" x14ac:dyDescent="0.25">
      <c r="A2188">
        <v>2141</v>
      </c>
      <c r="B2188">
        <v>1491</v>
      </c>
      <c r="C2188">
        <v>1464</v>
      </c>
      <c r="D2188">
        <v>4007.1974169999999</v>
      </c>
      <c r="E2188">
        <v>954.36419000000001</v>
      </c>
      <c r="F2188">
        <v>-1613.6920480000001</v>
      </c>
      <c r="G2188">
        <v>4207.3230659999999</v>
      </c>
      <c r="H2188">
        <v>754.23854089999998</v>
      </c>
    </row>
    <row r="2189" spans="1:8" x14ac:dyDescent="0.25">
      <c r="A2189">
        <v>2142</v>
      </c>
      <c r="B2189">
        <v>1491</v>
      </c>
      <c r="C2189">
        <v>1465</v>
      </c>
      <c r="D2189">
        <v>3551.757165</v>
      </c>
      <c r="E2189">
        <v>772.2116542</v>
      </c>
      <c r="F2189">
        <v>-1623.620259</v>
      </c>
      <c r="G2189">
        <v>3771.4886809999998</v>
      </c>
      <c r="H2189">
        <v>552.48013879999996</v>
      </c>
    </row>
    <row r="2190" spans="1:8" x14ac:dyDescent="0.25">
      <c r="A2190">
        <v>2136</v>
      </c>
      <c r="B2190">
        <v>1491</v>
      </c>
      <c r="C2190">
        <v>1412</v>
      </c>
      <c r="D2190">
        <v>4296.4748410000002</v>
      </c>
      <c r="E2190">
        <v>681.6452352</v>
      </c>
      <c r="F2190">
        <v>-1084.7327849999999</v>
      </c>
      <c r="G2190">
        <v>4376.0972860000002</v>
      </c>
      <c r="H2190">
        <v>602.02279060000001</v>
      </c>
    </row>
    <row r="2191" spans="1:8" x14ac:dyDescent="0.25">
      <c r="A2191">
        <v>2140</v>
      </c>
      <c r="B2191">
        <v>1491</v>
      </c>
      <c r="C2191">
        <v>1456</v>
      </c>
      <c r="D2191">
        <v>4367.6885119999997</v>
      </c>
      <c r="E2191">
        <v>821.54577429999995</v>
      </c>
      <c r="F2191">
        <v>-1244.0470150000001</v>
      </c>
      <c r="G2191">
        <v>4473.6315979999999</v>
      </c>
      <c r="H2191">
        <v>715.60268799999994</v>
      </c>
    </row>
    <row r="2192" spans="1:8" x14ac:dyDescent="0.25">
      <c r="A2192">
        <v>2143</v>
      </c>
      <c r="B2192">
        <v>1491</v>
      </c>
      <c r="C2192">
        <v>1461</v>
      </c>
      <c r="D2192">
        <v>3941.5702139999999</v>
      </c>
      <c r="E2192">
        <v>672.86085890000004</v>
      </c>
      <c r="F2192">
        <v>-1293.010203</v>
      </c>
      <c r="G2192">
        <v>4064.79457</v>
      </c>
      <c r="H2192">
        <v>549.63650310000003</v>
      </c>
    </row>
    <row r="2193" spans="1:8" x14ac:dyDescent="0.25">
      <c r="A2193">
        <v>2148</v>
      </c>
      <c r="B2193">
        <v>1492</v>
      </c>
      <c r="C2193">
        <v>1458</v>
      </c>
      <c r="D2193">
        <v>4491.7225239999998</v>
      </c>
      <c r="E2193">
        <v>1275.277791</v>
      </c>
      <c r="F2193">
        <v>-1705.742868</v>
      </c>
      <c r="G2193">
        <v>4703.8761800000002</v>
      </c>
      <c r="H2193">
        <v>1063.124135</v>
      </c>
    </row>
    <row r="2194" spans="1:8" x14ac:dyDescent="0.25">
      <c r="A2194">
        <v>2144</v>
      </c>
      <c r="B2194">
        <v>1492</v>
      </c>
      <c r="C2194">
        <v>1413</v>
      </c>
      <c r="D2194">
        <v>4566.6761379999998</v>
      </c>
      <c r="E2194">
        <v>1011.232827</v>
      </c>
      <c r="F2194">
        <v>-1436.248155</v>
      </c>
      <c r="G2194">
        <v>4706.2433170000004</v>
      </c>
      <c r="H2194">
        <v>871.66564749999998</v>
      </c>
    </row>
    <row r="2195" spans="1:8" x14ac:dyDescent="0.25">
      <c r="A2195">
        <v>2145</v>
      </c>
      <c r="B2195">
        <v>1492</v>
      </c>
      <c r="C2195">
        <v>1414</v>
      </c>
      <c r="D2195">
        <v>4558.7417969999997</v>
      </c>
      <c r="E2195">
        <v>1683.0694739999999</v>
      </c>
      <c r="F2195">
        <v>-2048.8778619999998</v>
      </c>
      <c r="G2195">
        <v>4886.3653350000004</v>
      </c>
      <c r="H2195">
        <v>1355.4459360000001</v>
      </c>
    </row>
    <row r="2196" spans="1:8" x14ac:dyDescent="0.25">
      <c r="A2196">
        <v>2146</v>
      </c>
      <c r="B2196">
        <v>1492</v>
      </c>
      <c r="C2196">
        <v>1417</v>
      </c>
      <c r="D2196">
        <v>3265.5263949999999</v>
      </c>
      <c r="E2196">
        <v>1635.6010699999999</v>
      </c>
      <c r="F2196">
        <v>-2194.91831</v>
      </c>
      <c r="G2196">
        <v>3817.5241339999998</v>
      </c>
      <c r="H2196">
        <v>1083.6033319999999</v>
      </c>
    </row>
    <row r="2197" spans="1:8" x14ac:dyDescent="0.25">
      <c r="A2197">
        <v>2147</v>
      </c>
      <c r="B2197">
        <v>1492</v>
      </c>
      <c r="C2197">
        <v>1416</v>
      </c>
      <c r="D2197">
        <v>3561.9175719999998</v>
      </c>
      <c r="E2197">
        <v>905.66100310000002</v>
      </c>
      <c r="F2197">
        <v>-1782.492782</v>
      </c>
      <c r="G2197">
        <v>3833.2407149999999</v>
      </c>
      <c r="H2197">
        <v>634.33785980000005</v>
      </c>
    </row>
    <row r="2198" spans="1:8" x14ac:dyDescent="0.25">
      <c r="A2198">
        <v>2149</v>
      </c>
      <c r="B2198">
        <v>1492</v>
      </c>
      <c r="C2198">
        <v>1466</v>
      </c>
      <c r="D2198">
        <v>3871.3865000000001</v>
      </c>
      <c r="E2198">
        <v>1647.6771409999999</v>
      </c>
      <c r="F2198">
        <v>-2129.540904</v>
      </c>
      <c r="G2198">
        <v>4298.9982680000003</v>
      </c>
      <c r="H2198">
        <v>1220.0653729999999</v>
      </c>
    </row>
    <row r="2199" spans="1:8" x14ac:dyDescent="0.25">
      <c r="A2199">
        <v>2150</v>
      </c>
      <c r="B2199">
        <v>1492</v>
      </c>
      <c r="C2199">
        <v>1467</v>
      </c>
      <c r="D2199">
        <v>3366.500102</v>
      </c>
      <c r="E2199">
        <v>1202.3682429999999</v>
      </c>
      <c r="F2199">
        <v>-1959.9077199999999</v>
      </c>
      <c r="G2199">
        <v>3744.2890430000002</v>
      </c>
      <c r="H2199">
        <v>824.57930120000003</v>
      </c>
    </row>
    <row r="2200" spans="1:8" x14ac:dyDescent="0.25">
      <c r="A2200">
        <v>2151</v>
      </c>
      <c r="B2200">
        <v>1492</v>
      </c>
      <c r="C2200">
        <v>1464</v>
      </c>
      <c r="D2200">
        <v>4039.746451</v>
      </c>
      <c r="E2200">
        <v>950.43291269999997</v>
      </c>
      <c r="F2200">
        <v>-1614.4848810000001</v>
      </c>
      <c r="G2200">
        <v>4237.9622799999997</v>
      </c>
      <c r="H2200">
        <v>752.21708390000003</v>
      </c>
    </row>
    <row r="2201" spans="1:8" x14ac:dyDescent="0.25">
      <c r="A2201">
        <v>2159</v>
      </c>
      <c r="B2201">
        <v>1493</v>
      </c>
      <c r="C2201">
        <v>1466</v>
      </c>
      <c r="D2201">
        <v>4027.1585180000002</v>
      </c>
      <c r="E2201">
        <v>1622.672182</v>
      </c>
      <c r="F2201">
        <v>-2136.5431410000001</v>
      </c>
      <c r="G2201">
        <v>4433.2041250000002</v>
      </c>
      <c r="H2201">
        <v>1216.626575</v>
      </c>
    </row>
    <row r="2202" spans="1:8" x14ac:dyDescent="0.25">
      <c r="A2202">
        <v>2158</v>
      </c>
      <c r="B2202">
        <v>1493</v>
      </c>
      <c r="C2202">
        <v>1469</v>
      </c>
      <c r="D2202">
        <v>2366.37185</v>
      </c>
      <c r="E2202">
        <v>2390.476541</v>
      </c>
      <c r="F2202">
        <v>-2186.9038460000002</v>
      </c>
      <c r="G2202">
        <v>3471.9425390000001</v>
      </c>
      <c r="H2202">
        <v>1284.9058520000001</v>
      </c>
    </row>
    <row r="2203" spans="1:8" x14ac:dyDescent="0.25">
      <c r="A2203">
        <v>2157</v>
      </c>
      <c r="B2203">
        <v>1493</v>
      </c>
      <c r="C2203">
        <v>1468</v>
      </c>
      <c r="D2203">
        <v>2276.872946</v>
      </c>
      <c r="E2203">
        <v>4370.1385799999998</v>
      </c>
      <c r="F2203">
        <v>-2905.621028</v>
      </c>
      <c r="G2203">
        <v>5114.063956</v>
      </c>
      <c r="H2203">
        <v>1532.94757</v>
      </c>
    </row>
    <row r="2204" spans="1:8" x14ac:dyDescent="0.25">
      <c r="A2204">
        <v>2156</v>
      </c>
      <c r="B2204">
        <v>1493</v>
      </c>
      <c r="C2204">
        <v>1460</v>
      </c>
      <c r="D2204">
        <v>4059.0235680000001</v>
      </c>
      <c r="E2204">
        <v>2728.7891920000002</v>
      </c>
      <c r="F2204">
        <v>-2733.7786959999999</v>
      </c>
      <c r="G2204">
        <v>4914.0272180000002</v>
      </c>
      <c r="H2204">
        <v>1873.7855420000001</v>
      </c>
    </row>
    <row r="2205" spans="1:8" x14ac:dyDescent="0.25">
      <c r="A2205">
        <v>2155</v>
      </c>
      <c r="B2205">
        <v>1493</v>
      </c>
      <c r="C2205">
        <v>1417</v>
      </c>
      <c r="D2205">
        <v>3403.9715780000001</v>
      </c>
      <c r="E2205">
        <v>1498.8105969999999</v>
      </c>
      <c r="F2205">
        <v>-2260.785637</v>
      </c>
      <c r="G2205">
        <v>3929.6324460000001</v>
      </c>
      <c r="H2205">
        <v>973.1497286</v>
      </c>
    </row>
    <row r="2206" spans="1:8" x14ac:dyDescent="0.25">
      <c r="A2206">
        <v>2154</v>
      </c>
      <c r="B2206">
        <v>1493</v>
      </c>
      <c r="C2206">
        <v>551</v>
      </c>
      <c r="D2206">
        <v>1444.9954809999999</v>
      </c>
      <c r="E2206">
        <v>4008.7544079999998</v>
      </c>
      <c r="F2206">
        <v>-2141.6077100000002</v>
      </c>
      <c r="G2206">
        <v>4397.1551170000002</v>
      </c>
      <c r="H2206">
        <v>1056.5947719999999</v>
      </c>
    </row>
    <row r="2207" spans="1:8" x14ac:dyDescent="0.25">
      <c r="A2207">
        <v>2153</v>
      </c>
      <c r="B2207">
        <v>1493</v>
      </c>
      <c r="C2207">
        <v>550</v>
      </c>
      <c r="D2207">
        <v>3539.8703799999998</v>
      </c>
      <c r="E2207">
        <v>4654.5272130000003</v>
      </c>
      <c r="F2207">
        <v>-3692.8745789999998</v>
      </c>
      <c r="G2207">
        <v>6025.9148530000002</v>
      </c>
      <c r="H2207">
        <v>2168.4827399999999</v>
      </c>
    </row>
    <row r="2208" spans="1:8" x14ac:dyDescent="0.25">
      <c r="A2208">
        <v>2152</v>
      </c>
      <c r="B2208">
        <v>1493</v>
      </c>
      <c r="C2208">
        <v>1414</v>
      </c>
      <c r="D2208">
        <v>4899.8002820000002</v>
      </c>
      <c r="E2208">
        <v>1705.122104</v>
      </c>
      <c r="F2208">
        <v>-2024.226531</v>
      </c>
      <c r="G2208">
        <v>5193.4570750000003</v>
      </c>
      <c r="H2208">
        <v>1411.4653109999999</v>
      </c>
    </row>
    <row r="2209" spans="1:8" x14ac:dyDescent="0.25">
      <c r="A2209">
        <v>2291</v>
      </c>
      <c r="B2209">
        <v>1494</v>
      </c>
      <c r="C2209">
        <v>554</v>
      </c>
      <c r="D2209">
        <v>3594.884141</v>
      </c>
      <c r="E2209">
        <v>655.23290139999995</v>
      </c>
      <c r="F2209">
        <v>-1317.4266379999999</v>
      </c>
      <c r="G2209">
        <v>3735.7386849999998</v>
      </c>
      <c r="H2209">
        <v>514.37835749999999</v>
      </c>
    </row>
    <row r="2210" spans="1:8" x14ac:dyDescent="0.25">
      <c r="A2210">
        <v>2297</v>
      </c>
      <c r="B2210">
        <v>1494</v>
      </c>
      <c r="C2210">
        <v>1471</v>
      </c>
      <c r="D2210">
        <v>2631.9907320000002</v>
      </c>
      <c r="E2210">
        <v>619.43966109999997</v>
      </c>
      <c r="F2210">
        <v>-1474.6031519999999</v>
      </c>
      <c r="G2210">
        <v>2873.1942819999999</v>
      </c>
      <c r="H2210">
        <v>378.23611160000002</v>
      </c>
    </row>
    <row r="2211" spans="1:8" x14ac:dyDescent="0.25">
      <c r="A2211">
        <v>2296</v>
      </c>
      <c r="B2211">
        <v>1494</v>
      </c>
      <c r="C2211">
        <v>1470</v>
      </c>
      <c r="D2211">
        <v>3072.1618469999999</v>
      </c>
      <c r="E2211">
        <v>710.9021649</v>
      </c>
      <c r="F2211">
        <v>-1568.4525530000001</v>
      </c>
      <c r="G2211">
        <v>3308.8878800000002</v>
      </c>
      <c r="H2211">
        <v>474.17613160000002</v>
      </c>
    </row>
    <row r="2212" spans="1:8" x14ac:dyDescent="0.25">
      <c r="A2212">
        <v>2295</v>
      </c>
      <c r="B2212">
        <v>1494</v>
      </c>
      <c r="C2212">
        <v>1462</v>
      </c>
      <c r="D2212">
        <v>3547.6893070000001</v>
      </c>
      <c r="E2212">
        <v>640.52769839999996</v>
      </c>
      <c r="F2212">
        <v>-1378.9194689999999</v>
      </c>
      <c r="G2212">
        <v>3702.9129910000001</v>
      </c>
      <c r="H2212">
        <v>485.3040148</v>
      </c>
    </row>
    <row r="2213" spans="1:8" x14ac:dyDescent="0.25">
      <c r="A2213">
        <v>2294</v>
      </c>
      <c r="B2213">
        <v>1494</v>
      </c>
      <c r="C2213">
        <v>553</v>
      </c>
      <c r="D2213">
        <v>2664.812218</v>
      </c>
      <c r="E2213">
        <v>403.2126816</v>
      </c>
      <c r="F2213">
        <v>-1370.2670210000001</v>
      </c>
      <c r="G2213">
        <v>2856.1758450000002</v>
      </c>
      <c r="H2213">
        <v>211.8490549</v>
      </c>
    </row>
    <row r="2214" spans="1:8" x14ac:dyDescent="0.25">
      <c r="A2214">
        <v>2293</v>
      </c>
      <c r="B2214">
        <v>1494</v>
      </c>
      <c r="C2214">
        <v>1418</v>
      </c>
      <c r="D2214">
        <v>2625.0144749999999</v>
      </c>
      <c r="E2214">
        <v>873.84505639999998</v>
      </c>
      <c r="F2214">
        <v>-1603.331837</v>
      </c>
      <c r="G2214">
        <v>2936.5762719999998</v>
      </c>
      <c r="H2214">
        <v>562.28325900000004</v>
      </c>
    </row>
    <row r="2215" spans="1:8" x14ac:dyDescent="0.25">
      <c r="A2215">
        <v>2292</v>
      </c>
      <c r="B2215">
        <v>1494</v>
      </c>
      <c r="C2215">
        <v>1415</v>
      </c>
      <c r="D2215">
        <v>3523.7120030000001</v>
      </c>
      <c r="E2215">
        <v>623.04491189999999</v>
      </c>
      <c r="F2215">
        <v>-1457.3216319999999</v>
      </c>
      <c r="G2215">
        <v>3696.4662490000001</v>
      </c>
      <c r="H2215">
        <v>450.29066610000001</v>
      </c>
    </row>
    <row r="2216" spans="1:8" x14ac:dyDescent="0.25">
      <c r="A2216">
        <v>2162</v>
      </c>
      <c r="B2216">
        <v>1495</v>
      </c>
      <c r="C2216">
        <v>1419</v>
      </c>
      <c r="D2216">
        <v>2368.8142160000002</v>
      </c>
      <c r="E2216">
        <v>1075.3388970000001</v>
      </c>
      <c r="F2216">
        <v>-1796.679048</v>
      </c>
      <c r="G2216">
        <v>2829.0018030000001</v>
      </c>
      <c r="H2216">
        <v>615.15130999999997</v>
      </c>
    </row>
    <row r="2217" spans="1:8" x14ac:dyDescent="0.25">
      <c r="A2217">
        <v>2160</v>
      </c>
      <c r="B2217">
        <v>1495</v>
      </c>
      <c r="C2217">
        <v>1415</v>
      </c>
      <c r="D2217">
        <v>3574.9827310000001</v>
      </c>
      <c r="E2217">
        <v>616.50483369999995</v>
      </c>
      <c r="F2217">
        <v>-1475.4275729999999</v>
      </c>
      <c r="G2217">
        <v>3748.7318340000002</v>
      </c>
      <c r="H2217">
        <v>442.75573100000003</v>
      </c>
    </row>
    <row r="2218" spans="1:8" x14ac:dyDescent="0.25">
      <c r="A2218">
        <v>2161</v>
      </c>
      <c r="B2218">
        <v>1495</v>
      </c>
      <c r="C2218">
        <v>1416</v>
      </c>
      <c r="D2218">
        <v>3576.8850229999998</v>
      </c>
      <c r="E2218">
        <v>989.85811249999995</v>
      </c>
      <c r="F2218">
        <v>-1801.899864</v>
      </c>
      <c r="G2218">
        <v>3859.7242689999998</v>
      </c>
      <c r="H2218">
        <v>707.01886649999994</v>
      </c>
    </row>
    <row r="2219" spans="1:8" x14ac:dyDescent="0.25">
      <c r="A2219">
        <v>2163</v>
      </c>
      <c r="B2219">
        <v>1495</v>
      </c>
      <c r="C2219">
        <v>1418</v>
      </c>
      <c r="D2219">
        <v>2691.952953</v>
      </c>
      <c r="E2219">
        <v>841.05578809999997</v>
      </c>
      <c r="F2219">
        <v>-1651.9135490000001</v>
      </c>
      <c r="G2219">
        <v>3006.9315839999999</v>
      </c>
      <c r="H2219">
        <v>526.07715700000006</v>
      </c>
    </row>
    <row r="2220" spans="1:8" x14ac:dyDescent="0.25">
      <c r="A2220">
        <v>2164</v>
      </c>
      <c r="B2220">
        <v>1495</v>
      </c>
      <c r="C2220">
        <v>1465</v>
      </c>
      <c r="D2220">
        <v>3540.6410409999999</v>
      </c>
      <c r="E2220">
        <v>763.63887799999998</v>
      </c>
      <c r="F2220">
        <v>-1616.274036</v>
      </c>
      <c r="G2220">
        <v>3758.6954959999998</v>
      </c>
      <c r="H2220">
        <v>545.5844227</v>
      </c>
    </row>
    <row r="2221" spans="1:8" x14ac:dyDescent="0.25">
      <c r="A2221">
        <v>2165</v>
      </c>
      <c r="B2221">
        <v>1495</v>
      </c>
      <c r="C2221">
        <v>1473</v>
      </c>
      <c r="D2221">
        <v>2912.1551159999999</v>
      </c>
      <c r="E2221">
        <v>1014.713978</v>
      </c>
      <c r="F2221">
        <v>-1804.2021749999999</v>
      </c>
      <c r="G2221">
        <v>3272.5781950000001</v>
      </c>
      <c r="H2221">
        <v>654.29089929999998</v>
      </c>
    </row>
    <row r="2222" spans="1:8" x14ac:dyDescent="0.25">
      <c r="A2222">
        <v>2166</v>
      </c>
      <c r="B2222">
        <v>1495</v>
      </c>
      <c r="C2222">
        <v>1474</v>
      </c>
      <c r="D2222">
        <v>2512.2487080000001</v>
      </c>
      <c r="E2222">
        <v>927.32407980000005</v>
      </c>
      <c r="F2222">
        <v>-1709.0526789999999</v>
      </c>
      <c r="G2222">
        <v>2885.2098299999998</v>
      </c>
      <c r="H2222">
        <v>554.36295819999998</v>
      </c>
    </row>
    <row r="2223" spans="1:8" x14ac:dyDescent="0.25">
      <c r="A2223">
        <v>2167</v>
      </c>
      <c r="B2223">
        <v>1495</v>
      </c>
      <c r="C2223">
        <v>1470</v>
      </c>
      <c r="D2223">
        <v>3090.9257349999998</v>
      </c>
      <c r="E2223">
        <v>714.79662340000004</v>
      </c>
      <c r="F2223">
        <v>-1568.611453</v>
      </c>
      <c r="G2223">
        <v>3326.4597399999998</v>
      </c>
      <c r="H2223">
        <v>479.26261870000002</v>
      </c>
    </row>
    <row r="2224" spans="1:8" x14ac:dyDescent="0.25">
      <c r="A2224">
        <v>2168</v>
      </c>
      <c r="B2224">
        <v>1496</v>
      </c>
      <c r="C2224">
        <v>1416</v>
      </c>
      <c r="D2224">
        <v>3603.0295030000002</v>
      </c>
      <c r="E2224">
        <v>991.97738930000003</v>
      </c>
      <c r="F2224">
        <v>-1805.527681</v>
      </c>
      <c r="G2224">
        <v>3884.7592030000001</v>
      </c>
      <c r="H2224">
        <v>710.24768970000002</v>
      </c>
    </row>
    <row r="2225" spans="1:8" x14ac:dyDescent="0.25">
      <c r="A2225">
        <v>2169</v>
      </c>
      <c r="B2225">
        <v>1496</v>
      </c>
      <c r="C2225">
        <v>1417</v>
      </c>
      <c r="D2225">
        <v>3225.0776259999998</v>
      </c>
      <c r="E2225">
        <v>1545.1224910000001</v>
      </c>
      <c r="F2225">
        <v>-2172.6752929999998</v>
      </c>
      <c r="G2225">
        <v>3758.3049940000001</v>
      </c>
      <c r="H2225">
        <v>1011.895123</v>
      </c>
    </row>
    <row r="2226" spans="1:8" x14ac:dyDescent="0.25">
      <c r="A2226">
        <v>2170</v>
      </c>
      <c r="B2226">
        <v>1496</v>
      </c>
      <c r="C2226">
        <v>1420</v>
      </c>
      <c r="D2226">
        <v>1817.5085799999999</v>
      </c>
      <c r="E2226">
        <v>1695.611895</v>
      </c>
      <c r="F2226">
        <v>-1889.3606600000001</v>
      </c>
      <c r="G2226">
        <v>2703.2046409999998</v>
      </c>
      <c r="H2226">
        <v>809.91583409999998</v>
      </c>
    </row>
    <row r="2227" spans="1:8" x14ac:dyDescent="0.25">
      <c r="A2227">
        <v>2171</v>
      </c>
      <c r="B2227">
        <v>1496</v>
      </c>
      <c r="C2227">
        <v>1419</v>
      </c>
      <c r="D2227">
        <v>2480.838252</v>
      </c>
      <c r="E2227">
        <v>1061.6909840000001</v>
      </c>
      <c r="F2227">
        <v>-1835.6042660000001</v>
      </c>
      <c r="G2227">
        <v>2931.3747410000001</v>
      </c>
      <c r="H2227">
        <v>611.154495</v>
      </c>
    </row>
    <row r="2228" spans="1:8" x14ac:dyDescent="0.25">
      <c r="A2228">
        <v>2172</v>
      </c>
      <c r="B2228">
        <v>1496</v>
      </c>
      <c r="C2228">
        <v>1467</v>
      </c>
      <c r="D2228">
        <v>3359.5948560000002</v>
      </c>
      <c r="E2228">
        <v>1198.926115</v>
      </c>
      <c r="F2228">
        <v>-1955.2016980000001</v>
      </c>
      <c r="G2228">
        <v>3736.2525139999998</v>
      </c>
      <c r="H2228">
        <v>822.26845709999998</v>
      </c>
    </row>
    <row r="2229" spans="1:8" x14ac:dyDescent="0.25">
      <c r="A2229">
        <v>2173</v>
      </c>
      <c r="B2229">
        <v>1496</v>
      </c>
      <c r="C2229">
        <v>1475</v>
      </c>
      <c r="D2229">
        <v>2410.3802559999999</v>
      </c>
      <c r="E2229">
        <v>1576.7938650000001</v>
      </c>
      <c r="F2229">
        <v>-2051.1997940000001</v>
      </c>
      <c r="G2229">
        <v>3100.6424870000001</v>
      </c>
      <c r="H2229">
        <v>886.53163429999995</v>
      </c>
    </row>
    <row r="2230" spans="1:8" x14ac:dyDescent="0.25">
      <c r="A2230">
        <v>2174</v>
      </c>
      <c r="B2230">
        <v>1496</v>
      </c>
      <c r="C2230">
        <v>1476</v>
      </c>
      <c r="D2230">
        <v>2118.0256829999998</v>
      </c>
      <c r="E2230">
        <v>1308.883374</v>
      </c>
      <c r="F2230">
        <v>-1843.9747589999999</v>
      </c>
      <c r="G2230">
        <v>2720.300369</v>
      </c>
      <c r="H2230">
        <v>706.60868800000003</v>
      </c>
    </row>
    <row r="2231" spans="1:8" x14ac:dyDescent="0.25">
      <c r="A2231">
        <v>2175</v>
      </c>
      <c r="B2231">
        <v>1496</v>
      </c>
      <c r="C2231">
        <v>1473</v>
      </c>
      <c r="D2231">
        <v>2966.9477320000001</v>
      </c>
      <c r="E2231">
        <v>996.24913360000005</v>
      </c>
      <c r="F2231">
        <v>-1835.37472</v>
      </c>
      <c r="G2231">
        <v>3328.0988339999999</v>
      </c>
      <c r="H2231">
        <v>635.09803109999996</v>
      </c>
    </row>
    <row r="2232" spans="1:8" x14ac:dyDescent="0.25">
      <c r="A2232">
        <v>2183</v>
      </c>
      <c r="B2232">
        <v>1497</v>
      </c>
      <c r="C2232">
        <v>1475</v>
      </c>
      <c r="D2232">
        <v>2501.2065339999999</v>
      </c>
      <c r="E2232">
        <v>1497.3717730000001</v>
      </c>
      <c r="F2232">
        <v>-2153.183653</v>
      </c>
      <c r="G2232">
        <v>3187.1321640000001</v>
      </c>
      <c r="H2232">
        <v>811.44614320000005</v>
      </c>
    </row>
    <row r="2233" spans="1:8" x14ac:dyDescent="0.25">
      <c r="A2233">
        <v>2176</v>
      </c>
      <c r="B2233">
        <v>1497</v>
      </c>
      <c r="C2233">
        <v>1417</v>
      </c>
      <c r="D2233">
        <v>3412.7169180000001</v>
      </c>
      <c r="E2233">
        <v>1493.6089039999999</v>
      </c>
      <c r="F2233">
        <v>-2267.469454</v>
      </c>
      <c r="G2233">
        <v>3938.4569310000002</v>
      </c>
      <c r="H2233">
        <v>967.86889159999998</v>
      </c>
    </row>
    <row r="2234" spans="1:8" x14ac:dyDescent="0.25">
      <c r="A2234">
        <v>2177</v>
      </c>
      <c r="B2234">
        <v>1497</v>
      </c>
      <c r="C2234">
        <v>551</v>
      </c>
      <c r="D2234">
        <v>1354.0984129999999</v>
      </c>
      <c r="E2234">
        <v>3829.4644170000001</v>
      </c>
      <c r="F2234">
        <v>-2089.8035030000001</v>
      </c>
      <c r="G2234">
        <v>4211.558833</v>
      </c>
      <c r="H2234">
        <v>972.00399649999997</v>
      </c>
    </row>
    <row r="2235" spans="1:8" x14ac:dyDescent="0.25">
      <c r="A2235">
        <v>2180</v>
      </c>
      <c r="B2235">
        <v>1497</v>
      </c>
      <c r="C2235">
        <v>1469</v>
      </c>
      <c r="D2235">
        <v>2402.9684010000001</v>
      </c>
      <c r="E2235">
        <v>2464.1101870000002</v>
      </c>
      <c r="F2235">
        <v>-2207.6513359999999</v>
      </c>
      <c r="G2235">
        <v>3537.7882180000001</v>
      </c>
      <c r="H2235">
        <v>1329.2903699999999</v>
      </c>
    </row>
    <row r="2236" spans="1:8" x14ac:dyDescent="0.25">
      <c r="A2236">
        <v>2181</v>
      </c>
      <c r="B2236">
        <v>1497</v>
      </c>
      <c r="C2236">
        <v>1477</v>
      </c>
      <c r="D2236">
        <v>633.49342509999997</v>
      </c>
      <c r="E2236">
        <v>2983.871243</v>
      </c>
      <c r="F2236">
        <v>-1369.2924619999999</v>
      </c>
      <c r="G2236">
        <v>3168.759329</v>
      </c>
      <c r="H2236">
        <v>448.60533859999998</v>
      </c>
    </row>
    <row r="2237" spans="1:8" x14ac:dyDescent="0.25">
      <c r="A2237">
        <v>2178</v>
      </c>
      <c r="B2237">
        <v>1497</v>
      </c>
      <c r="C2237">
        <v>552</v>
      </c>
      <c r="D2237">
        <v>247.28891060000001</v>
      </c>
      <c r="E2237">
        <v>2062.5671499999999</v>
      </c>
      <c r="F2237">
        <v>-801.35347209999998</v>
      </c>
      <c r="G2237">
        <v>2147.0724850000001</v>
      </c>
      <c r="H2237">
        <v>162.78357600000001</v>
      </c>
    </row>
    <row r="2238" spans="1:8" x14ac:dyDescent="0.25">
      <c r="A2238">
        <v>2182</v>
      </c>
      <c r="B2238">
        <v>1497</v>
      </c>
      <c r="C2238">
        <v>1478</v>
      </c>
      <c r="D2238">
        <v>1082.087943</v>
      </c>
      <c r="E2238">
        <v>1738.0914250000001</v>
      </c>
      <c r="F2238">
        <v>-1564.6137900000001</v>
      </c>
      <c r="G2238">
        <v>2258.3757329999999</v>
      </c>
      <c r="H2238">
        <v>561.8036353</v>
      </c>
    </row>
    <row r="2239" spans="1:8" x14ac:dyDescent="0.25">
      <c r="A2239">
        <v>2179</v>
      </c>
      <c r="B2239">
        <v>1497</v>
      </c>
      <c r="C2239">
        <v>1420</v>
      </c>
      <c r="D2239">
        <v>1803.9607530000001</v>
      </c>
      <c r="E2239">
        <v>1469.4189759999999</v>
      </c>
      <c r="F2239">
        <v>-2119.235858</v>
      </c>
      <c r="G2239">
        <v>2709.4292110000001</v>
      </c>
      <c r="H2239">
        <v>563.95051779999994</v>
      </c>
    </row>
    <row r="2240" spans="1:8" x14ac:dyDescent="0.25">
      <c r="A2240">
        <v>2364</v>
      </c>
      <c r="B2240">
        <v>1498</v>
      </c>
      <c r="C2240">
        <v>13</v>
      </c>
      <c r="D2240">
        <v>1760.9228029999999</v>
      </c>
      <c r="E2240">
        <v>547.99323609999999</v>
      </c>
      <c r="F2240">
        <v>-1298.1568890000001</v>
      </c>
      <c r="G2240">
        <v>2042.7723559999999</v>
      </c>
      <c r="H2240">
        <v>266.14368280000002</v>
      </c>
    </row>
    <row r="2241" spans="1:8" x14ac:dyDescent="0.25">
      <c r="A2241">
        <v>2363</v>
      </c>
      <c r="B2241">
        <v>1498</v>
      </c>
      <c r="C2241">
        <v>12</v>
      </c>
      <c r="D2241">
        <v>1926.349972</v>
      </c>
      <c r="E2241">
        <v>1049.287689</v>
      </c>
      <c r="F2241">
        <v>-1466.5476659999999</v>
      </c>
      <c r="G2241">
        <v>2342.2192500000001</v>
      </c>
      <c r="H2241">
        <v>633.41841199999999</v>
      </c>
    </row>
    <row r="2242" spans="1:8" x14ac:dyDescent="0.25">
      <c r="A2242">
        <v>2362</v>
      </c>
      <c r="B2242">
        <v>1498</v>
      </c>
      <c r="C2242">
        <v>1418</v>
      </c>
      <c r="D2242">
        <v>2556.9278519999998</v>
      </c>
      <c r="E2242">
        <v>710.5531929</v>
      </c>
      <c r="F2242">
        <v>-1567.844533</v>
      </c>
      <c r="G2242">
        <v>2844.8594119999998</v>
      </c>
      <c r="H2242">
        <v>422.62163270000002</v>
      </c>
    </row>
    <row r="2243" spans="1:8" x14ac:dyDescent="0.25">
      <c r="A2243">
        <v>2361</v>
      </c>
      <c r="B2243">
        <v>1498</v>
      </c>
      <c r="C2243">
        <v>553</v>
      </c>
      <c r="D2243">
        <v>2811.101885</v>
      </c>
      <c r="E2243">
        <v>851.92280019999998</v>
      </c>
      <c r="F2243">
        <v>-1401.63769</v>
      </c>
      <c r="G2243">
        <v>3035.980161</v>
      </c>
      <c r="H2243">
        <v>627.04452430000003</v>
      </c>
    </row>
    <row r="2244" spans="1:8" x14ac:dyDescent="0.25">
      <c r="A2244">
        <v>2366</v>
      </c>
      <c r="B2244">
        <v>1498</v>
      </c>
      <c r="C2244">
        <v>1479</v>
      </c>
      <c r="D2244">
        <v>2162.0581240000001</v>
      </c>
      <c r="E2244">
        <v>840.72808329999998</v>
      </c>
      <c r="F2244">
        <v>-1563.452943</v>
      </c>
      <c r="G2244">
        <v>2524.9039950000001</v>
      </c>
      <c r="H2244">
        <v>477.88221199999998</v>
      </c>
    </row>
    <row r="2245" spans="1:8" x14ac:dyDescent="0.25">
      <c r="A2245">
        <v>2365</v>
      </c>
      <c r="B2245">
        <v>1498</v>
      </c>
      <c r="C2245">
        <v>1471</v>
      </c>
      <c r="D2245">
        <v>2696.8379420000001</v>
      </c>
      <c r="E2245">
        <v>817.73283179999999</v>
      </c>
      <c r="F2245">
        <v>-1488.7895860000001</v>
      </c>
      <c r="G2245">
        <v>2955.9857710000001</v>
      </c>
      <c r="H2245">
        <v>558.58500240000001</v>
      </c>
    </row>
    <row r="2246" spans="1:8" x14ac:dyDescent="0.25">
      <c r="A2246">
        <v>2298</v>
      </c>
      <c r="B2246">
        <v>1499</v>
      </c>
      <c r="C2246">
        <v>12</v>
      </c>
      <c r="D2246">
        <v>1593.763481</v>
      </c>
      <c r="E2246">
        <v>971.72393609999995</v>
      </c>
      <c r="F2246">
        <v>-1371.2839719999999</v>
      </c>
      <c r="G2246">
        <v>2035.630308</v>
      </c>
      <c r="H2246">
        <v>529.85710919999997</v>
      </c>
    </row>
    <row r="2247" spans="1:8" x14ac:dyDescent="0.25">
      <c r="A2247">
        <v>2299</v>
      </c>
      <c r="B2247">
        <v>1499</v>
      </c>
      <c r="C2247">
        <v>1418</v>
      </c>
      <c r="D2247">
        <v>2641.9945640000001</v>
      </c>
      <c r="E2247">
        <v>720.18872469999997</v>
      </c>
      <c r="F2247">
        <v>-1626.356912</v>
      </c>
      <c r="G2247">
        <v>2939.898072</v>
      </c>
      <c r="H2247">
        <v>422.28521660000001</v>
      </c>
    </row>
    <row r="2248" spans="1:8" x14ac:dyDescent="0.25">
      <c r="A2248">
        <v>2300</v>
      </c>
      <c r="B2248">
        <v>1499</v>
      </c>
      <c r="C2248">
        <v>1419</v>
      </c>
      <c r="D2248">
        <v>2332.6899360000002</v>
      </c>
      <c r="E2248">
        <v>1032.321087</v>
      </c>
      <c r="F2248">
        <v>-1757.849584</v>
      </c>
      <c r="G2248">
        <v>2775.7797569999998</v>
      </c>
      <c r="H2248">
        <v>589.23126590000004</v>
      </c>
    </row>
    <row r="2249" spans="1:8" x14ac:dyDescent="0.25">
      <c r="A2249">
        <v>2302</v>
      </c>
      <c r="B2249">
        <v>1499</v>
      </c>
      <c r="C2249">
        <v>1479</v>
      </c>
      <c r="D2249">
        <v>2069.9301169999999</v>
      </c>
      <c r="E2249">
        <v>832.45858520000002</v>
      </c>
      <c r="F2249">
        <v>-1492.8351210000001</v>
      </c>
      <c r="G2249">
        <v>2420.716461</v>
      </c>
      <c r="H2249">
        <v>481.67224060000001</v>
      </c>
    </row>
    <row r="2250" spans="1:8" x14ac:dyDescent="0.25">
      <c r="A2250">
        <v>2303</v>
      </c>
      <c r="B2250">
        <v>1499</v>
      </c>
      <c r="C2250">
        <v>1474</v>
      </c>
      <c r="D2250">
        <v>2513.357982</v>
      </c>
      <c r="E2250">
        <v>939.46790899999996</v>
      </c>
      <c r="F2250">
        <v>-1705.2821289999999</v>
      </c>
      <c r="G2250">
        <v>2886.7057</v>
      </c>
      <c r="H2250">
        <v>566.12019139999995</v>
      </c>
    </row>
    <row r="2251" spans="1:8" x14ac:dyDescent="0.25">
      <c r="A2251">
        <v>2304</v>
      </c>
      <c r="B2251">
        <v>1499</v>
      </c>
      <c r="C2251">
        <v>1482</v>
      </c>
      <c r="D2251">
        <v>1912.3591240000001</v>
      </c>
      <c r="E2251">
        <v>1024.9763439999999</v>
      </c>
      <c r="F2251">
        <v>-1671.391177</v>
      </c>
      <c r="G2251">
        <v>2414.843809</v>
      </c>
      <c r="H2251">
        <v>522.49165779999998</v>
      </c>
    </row>
    <row r="2252" spans="1:8" x14ac:dyDescent="0.25">
      <c r="A2252">
        <v>2301</v>
      </c>
      <c r="B2252">
        <v>1499</v>
      </c>
      <c r="C2252">
        <v>11</v>
      </c>
      <c r="D2252">
        <v>1620.194851</v>
      </c>
      <c r="E2252">
        <v>1051.818996</v>
      </c>
      <c r="F2252">
        <v>-1607.2183709999999</v>
      </c>
      <c r="G2252">
        <v>2188.3862410000002</v>
      </c>
      <c r="H2252">
        <v>483.6276057</v>
      </c>
    </row>
    <row r="2253" spans="1:8" x14ac:dyDescent="0.25">
      <c r="A2253">
        <v>2307</v>
      </c>
      <c r="B2253">
        <v>1500</v>
      </c>
      <c r="C2253">
        <v>1420</v>
      </c>
      <c r="D2253">
        <v>1660.6833690000001</v>
      </c>
      <c r="E2253">
        <v>1322.347552</v>
      </c>
      <c r="F2253">
        <v>-1806.31573</v>
      </c>
      <c r="G2253">
        <v>2410.3799290000002</v>
      </c>
      <c r="H2253">
        <v>572.65099299999997</v>
      </c>
    </row>
    <row r="2254" spans="1:8" x14ac:dyDescent="0.25">
      <c r="A2254">
        <v>2308</v>
      </c>
      <c r="B2254">
        <v>1500</v>
      </c>
      <c r="C2254">
        <v>10</v>
      </c>
      <c r="D2254">
        <v>1321.8382369999999</v>
      </c>
      <c r="E2254">
        <v>1253.347262</v>
      </c>
      <c r="F2254">
        <v>-1403.9615200000001</v>
      </c>
      <c r="G2254">
        <v>1990.40833</v>
      </c>
      <c r="H2254">
        <v>584.77716859999998</v>
      </c>
    </row>
    <row r="2255" spans="1:8" x14ac:dyDescent="0.25">
      <c r="A2255">
        <v>2309</v>
      </c>
      <c r="B2255">
        <v>1500</v>
      </c>
      <c r="C2255">
        <v>1482</v>
      </c>
      <c r="D2255">
        <v>1734.608432</v>
      </c>
      <c r="E2255">
        <v>1001.581246</v>
      </c>
      <c r="F2255">
        <v>-1560.2089490000001</v>
      </c>
      <c r="G2255">
        <v>2230.0085260000001</v>
      </c>
      <c r="H2255">
        <v>506.18115160000002</v>
      </c>
    </row>
    <row r="2256" spans="1:8" x14ac:dyDescent="0.25">
      <c r="A2256">
        <v>2310</v>
      </c>
      <c r="B2256">
        <v>1500</v>
      </c>
      <c r="C2256">
        <v>1476</v>
      </c>
      <c r="D2256">
        <v>2140.6684989999999</v>
      </c>
      <c r="E2256">
        <v>1369.968335</v>
      </c>
      <c r="F2256">
        <v>-1852.667076</v>
      </c>
      <c r="G2256">
        <v>2758.6072629999999</v>
      </c>
      <c r="H2256">
        <v>752.02957040000001</v>
      </c>
    </row>
    <row r="2257" spans="1:8" x14ac:dyDescent="0.25">
      <c r="A2257">
        <v>2311</v>
      </c>
      <c r="B2257">
        <v>1500</v>
      </c>
      <c r="C2257">
        <v>1484</v>
      </c>
      <c r="D2257">
        <v>1315.7214039999999</v>
      </c>
      <c r="E2257">
        <v>1232.2999170000001</v>
      </c>
      <c r="F2257">
        <v>-1603.8001019999999</v>
      </c>
      <c r="G2257">
        <v>2076.9947689999999</v>
      </c>
      <c r="H2257">
        <v>471.02655290000001</v>
      </c>
    </row>
    <row r="2258" spans="1:8" x14ac:dyDescent="0.25">
      <c r="A2258">
        <v>2305</v>
      </c>
      <c r="B2258">
        <v>1500</v>
      </c>
      <c r="C2258">
        <v>11</v>
      </c>
      <c r="D2258">
        <v>1245.2603019999999</v>
      </c>
      <c r="E2258">
        <v>1021.292913</v>
      </c>
      <c r="F2258">
        <v>-1309.8535220000001</v>
      </c>
      <c r="G2258">
        <v>1797.7082519999999</v>
      </c>
      <c r="H2258">
        <v>468.84496330000002</v>
      </c>
    </row>
    <row r="2259" spans="1:8" x14ac:dyDescent="0.25">
      <c r="A2259">
        <v>2306</v>
      </c>
      <c r="B2259">
        <v>1500</v>
      </c>
      <c r="C2259">
        <v>1419</v>
      </c>
      <c r="D2259">
        <v>2464.0868399999999</v>
      </c>
      <c r="E2259">
        <v>1058.6531359999999</v>
      </c>
      <c r="F2259">
        <v>-1809.8431949999999</v>
      </c>
      <c r="G2259">
        <v>2907.0986079999998</v>
      </c>
      <c r="H2259">
        <v>615.64136789999998</v>
      </c>
    </row>
    <row r="2260" spans="1:8" x14ac:dyDescent="0.25">
      <c r="A2260">
        <v>2318</v>
      </c>
      <c r="B2260">
        <v>1501</v>
      </c>
      <c r="C2260">
        <v>1486</v>
      </c>
      <c r="D2260">
        <v>-314.13688250000001</v>
      </c>
      <c r="E2260">
        <v>236.34785869999999</v>
      </c>
      <c r="F2260">
        <v>-578.72079110000004</v>
      </c>
      <c r="G2260">
        <v>360.46472619999997</v>
      </c>
      <c r="H2260">
        <v>-438.25375009999999</v>
      </c>
    </row>
    <row r="2261" spans="1:8" x14ac:dyDescent="0.25">
      <c r="A2261">
        <v>2317</v>
      </c>
      <c r="B2261">
        <v>1501</v>
      </c>
      <c r="C2261">
        <v>1478</v>
      </c>
      <c r="D2261">
        <v>1207.53916</v>
      </c>
      <c r="E2261">
        <v>2137.7019420000001</v>
      </c>
      <c r="F2261">
        <v>-1584.721544</v>
      </c>
      <c r="G2261">
        <v>2591.3894519999999</v>
      </c>
      <c r="H2261">
        <v>753.85164989999998</v>
      </c>
    </row>
    <row r="2262" spans="1:8" x14ac:dyDescent="0.25">
      <c r="A2262">
        <v>2315</v>
      </c>
      <c r="B2262">
        <v>1501</v>
      </c>
      <c r="C2262">
        <v>9</v>
      </c>
      <c r="D2262">
        <v>4.7244821420000003</v>
      </c>
      <c r="E2262">
        <v>-597.06225199999994</v>
      </c>
      <c r="F2262">
        <v>-498.38359759999997</v>
      </c>
      <c r="G2262">
        <v>94.514325529999994</v>
      </c>
      <c r="H2262">
        <v>-686.85209540000005</v>
      </c>
    </row>
    <row r="2263" spans="1:8" x14ac:dyDescent="0.25">
      <c r="A2263">
        <v>2314</v>
      </c>
      <c r="B2263">
        <v>1501</v>
      </c>
      <c r="C2263">
        <v>552</v>
      </c>
      <c r="D2263">
        <v>5.7386261320000003</v>
      </c>
      <c r="E2263">
        <v>1233.94985</v>
      </c>
      <c r="F2263">
        <v>-789.77873799999998</v>
      </c>
      <c r="G2263">
        <v>1349.9560899999999</v>
      </c>
      <c r="H2263">
        <v>-110.2676139</v>
      </c>
    </row>
    <row r="2264" spans="1:8" x14ac:dyDescent="0.25">
      <c r="A2264">
        <v>2313</v>
      </c>
      <c r="B2264">
        <v>1501</v>
      </c>
      <c r="C2264">
        <v>1420</v>
      </c>
      <c r="D2264">
        <v>1705.174086</v>
      </c>
      <c r="E2264">
        <v>1262.229928</v>
      </c>
      <c r="F2264">
        <v>-2054.113996</v>
      </c>
      <c r="G2264">
        <v>2534.36654</v>
      </c>
      <c r="H2264">
        <v>433.03747509999999</v>
      </c>
    </row>
    <row r="2265" spans="1:8" x14ac:dyDescent="0.25">
      <c r="A2265">
        <v>2312</v>
      </c>
      <c r="B2265">
        <v>1501</v>
      </c>
      <c r="C2265">
        <v>10</v>
      </c>
      <c r="D2265">
        <v>590.44271500000002</v>
      </c>
      <c r="E2265">
        <v>1177.841484</v>
      </c>
      <c r="F2265">
        <v>-878.30650360000004</v>
      </c>
      <c r="G2265">
        <v>1412.4553659999999</v>
      </c>
      <c r="H2265">
        <v>355.82883349999997</v>
      </c>
    </row>
    <row r="2266" spans="1:8" x14ac:dyDescent="0.25">
      <c r="A2266">
        <v>2316</v>
      </c>
      <c r="B2266">
        <v>1501</v>
      </c>
      <c r="C2266">
        <v>1484</v>
      </c>
      <c r="D2266">
        <v>945.54217019999999</v>
      </c>
      <c r="E2266">
        <v>1166.417238</v>
      </c>
      <c r="F2266">
        <v>-1430.027135</v>
      </c>
      <c r="G2266">
        <v>1779.471826</v>
      </c>
      <c r="H2266">
        <v>332.48758229999999</v>
      </c>
    </row>
    <row r="2267" spans="1:8" x14ac:dyDescent="0.25">
      <c r="A2267">
        <v>2368</v>
      </c>
      <c r="B2267">
        <v>1502</v>
      </c>
      <c r="C2267">
        <v>1488</v>
      </c>
      <c r="D2267">
        <v>5436.6219700000001</v>
      </c>
      <c r="E2267">
        <v>275.8308103</v>
      </c>
      <c r="F2267">
        <v>-331.75410460000001</v>
      </c>
      <c r="G2267">
        <v>5441.9480579999999</v>
      </c>
      <c r="H2267">
        <v>270.50472200000002</v>
      </c>
    </row>
    <row r="2268" spans="1:8" x14ac:dyDescent="0.25">
      <c r="A2268">
        <v>2369</v>
      </c>
      <c r="B2268">
        <v>1502</v>
      </c>
      <c r="C2268">
        <v>36</v>
      </c>
      <c r="D2268">
        <v>5390.1068949999999</v>
      </c>
      <c r="E2268">
        <v>451.76855280000001</v>
      </c>
      <c r="F2268">
        <v>-297.76769880000001</v>
      </c>
      <c r="G2268">
        <v>5394.5914579999999</v>
      </c>
      <c r="H2268">
        <v>447.28398979999997</v>
      </c>
    </row>
    <row r="2269" spans="1:8" x14ac:dyDescent="0.25">
      <c r="A2269">
        <v>2370</v>
      </c>
      <c r="B2269">
        <v>1502</v>
      </c>
      <c r="C2269">
        <v>26</v>
      </c>
      <c r="D2269">
        <v>5302.4047579999997</v>
      </c>
      <c r="E2269">
        <v>186.00449979999999</v>
      </c>
      <c r="F2269">
        <v>-214.27370529999999</v>
      </c>
      <c r="G2269">
        <v>5304.6472080000003</v>
      </c>
      <c r="H2269">
        <v>183.7620488</v>
      </c>
    </row>
    <row r="2270" spans="1:8" x14ac:dyDescent="0.25">
      <c r="A2270">
        <v>2371</v>
      </c>
      <c r="B2270">
        <v>1502</v>
      </c>
      <c r="C2270">
        <v>1498</v>
      </c>
      <c r="D2270">
        <v>5426.3735370000004</v>
      </c>
      <c r="E2270">
        <v>209.94950230000001</v>
      </c>
      <c r="F2270">
        <v>-271.95177740000003</v>
      </c>
      <c r="G2270">
        <v>5429.9155979999996</v>
      </c>
      <c r="H2270">
        <v>206.4074406</v>
      </c>
    </row>
    <row r="2271" spans="1:8" x14ac:dyDescent="0.25">
      <c r="A2271">
        <v>2372</v>
      </c>
      <c r="B2271">
        <v>1502</v>
      </c>
      <c r="C2271">
        <v>1499</v>
      </c>
      <c r="D2271">
        <v>5427.533222</v>
      </c>
      <c r="E2271">
        <v>368.47538209999999</v>
      </c>
      <c r="F2271">
        <v>-321.50270069999999</v>
      </c>
      <c r="G2271">
        <v>5432.6359430000002</v>
      </c>
      <c r="H2271">
        <v>363.37266140000003</v>
      </c>
    </row>
    <row r="2272" spans="1:8" x14ac:dyDescent="0.25">
      <c r="A2272">
        <v>2367</v>
      </c>
      <c r="B2272">
        <v>1502</v>
      </c>
      <c r="C2272">
        <v>27</v>
      </c>
      <c r="D2272">
        <v>5445.5529189999997</v>
      </c>
      <c r="E2272">
        <v>233.243393</v>
      </c>
      <c r="F2272">
        <v>-209.2691437</v>
      </c>
      <c r="G2272">
        <v>5447.6525609999999</v>
      </c>
      <c r="H2272">
        <v>231.14375079999999</v>
      </c>
    </row>
    <row r="2273" spans="1:8" x14ac:dyDescent="0.25">
      <c r="A2273">
        <v>2325</v>
      </c>
      <c r="B2273">
        <v>1503</v>
      </c>
      <c r="C2273">
        <v>1498</v>
      </c>
      <c r="D2273">
        <v>5417.0888420000001</v>
      </c>
      <c r="E2273">
        <v>181.814063</v>
      </c>
      <c r="F2273">
        <v>-251.0842811</v>
      </c>
      <c r="G2273">
        <v>5420.0976190000001</v>
      </c>
      <c r="H2273">
        <v>178.80528559999999</v>
      </c>
    </row>
    <row r="2274" spans="1:8" x14ac:dyDescent="0.25">
      <c r="A2274">
        <v>2323</v>
      </c>
      <c r="B2274">
        <v>1503</v>
      </c>
      <c r="C2274">
        <v>1502</v>
      </c>
      <c r="D2274">
        <v>5481.8932590000004</v>
      </c>
      <c r="E2274">
        <v>113.8462418</v>
      </c>
      <c r="F2274">
        <v>-218.94459370000001</v>
      </c>
      <c r="G2274">
        <v>5484.1248340000002</v>
      </c>
      <c r="H2274">
        <v>111.614666</v>
      </c>
    </row>
    <row r="2275" spans="1:8" x14ac:dyDescent="0.25">
      <c r="A2275">
        <v>2324</v>
      </c>
      <c r="B2275">
        <v>1503</v>
      </c>
      <c r="C2275">
        <v>1503</v>
      </c>
      <c r="D2275">
        <v>5510.8288140000004</v>
      </c>
      <c r="E2275">
        <v>204.5664993</v>
      </c>
      <c r="F2275">
        <v>-318.73834879999998</v>
      </c>
      <c r="G2275">
        <v>5515.6110239999998</v>
      </c>
      <c r="H2275">
        <v>199.78428869999999</v>
      </c>
    </row>
    <row r="2276" spans="1:8" x14ac:dyDescent="0.25">
      <c r="A2276">
        <v>2322</v>
      </c>
      <c r="B2276">
        <v>1503</v>
      </c>
      <c r="C2276">
        <v>27</v>
      </c>
      <c r="D2276">
        <v>5404.3400320000001</v>
      </c>
      <c r="E2276">
        <v>108.3558556</v>
      </c>
      <c r="F2276">
        <v>-167.122376</v>
      </c>
      <c r="G2276">
        <v>5405.6581500000002</v>
      </c>
      <c r="H2276">
        <v>107.0377371</v>
      </c>
    </row>
    <row r="2277" spans="1:8" x14ac:dyDescent="0.25">
      <c r="A2277">
        <v>2321</v>
      </c>
      <c r="B2277">
        <v>1503</v>
      </c>
      <c r="C2277">
        <v>1488</v>
      </c>
      <c r="D2277">
        <v>5434.2521280000001</v>
      </c>
      <c r="E2277">
        <v>268.64947189999998</v>
      </c>
      <c r="F2277">
        <v>-349.82801849999998</v>
      </c>
      <c r="G2277">
        <v>5440.1681680000002</v>
      </c>
      <c r="H2277">
        <v>262.73343210000002</v>
      </c>
    </row>
    <row r="2278" spans="1:8" x14ac:dyDescent="0.25">
      <c r="A2278">
        <v>2320</v>
      </c>
      <c r="B2278">
        <v>1503</v>
      </c>
      <c r="C2278">
        <v>1489</v>
      </c>
      <c r="D2278">
        <v>5532.1536189999997</v>
      </c>
      <c r="E2278">
        <v>122.2504064</v>
      </c>
      <c r="F2278">
        <v>-275.05190929999998</v>
      </c>
      <c r="G2278">
        <v>5535.6474310000003</v>
      </c>
      <c r="H2278">
        <v>118.756595</v>
      </c>
    </row>
    <row r="2279" spans="1:8" x14ac:dyDescent="0.25">
      <c r="A2279">
        <v>2319</v>
      </c>
      <c r="B2279">
        <v>1503</v>
      </c>
      <c r="C2279">
        <v>28</v>
      </c>
      <c r="D2279">
        <v>5436.0473750000001</v>
      </c>
      <c r="E2279">
        <v>118.8192789</v>
      </c>
      <c r="F2279">
        <v>-177.61911029999999</v>
      </c>
      <c r="G2279">
        <v>5437.5302789999996</v>
      </c>
      <c r="H2279">
        <v>117.336375</v>
      </c>
    </row>
    <row r="2280" spans="1:8" x14ac:dyDescent="0.25">
      <c r="A2280">
        <v>2327</v>
      </c>
      <c r="B2280">
        <v>1504</v>
      </c>
      <c r="C2280">
        <v>1490</v>
      </c>
      <c r="D2280">
        <v>5524.9328599999999</v>
      </c>
      <c r="E2280">
        <v>16.605836360000001</v>
      </c>
      <c r="F2280">
        <v>-147.10295579999999</v>
      </c>
      <c r="G2280">
        <v>5525.9148009999999</v>
      </c>
      <c r="H2280">
        <v>15.623894719999999</v>
      </c>
    </row>
    <row r="2281" spans="1:8" x14ac:dyDescent="0.25">
      <c r="A2281">
        <v>2326</v>
      </c>
      <c r="B2281">
        <v>1504</v>
      </c>
      <c r="C2281">
        <v>29</v>
      </c>
      <c r="D2281">
        <v>5383.2265170000001</v>
      </c>
      <c r="E2281">
        <v>25.51838188</v>
      </c>
      <c r="F2281">
        <v>-109.0324825</v>
      </c>
      <c r="G2281">
        <v>5383.7811780000002</v>
      </c>
      <c r="H2281">
        <v>24.963720670000001</v>
      </c>
    </row>
    <row r="2282" spans="1:8" x14ac:dyDescent="0.25">
      <c r="A2282">
        <v>2328</v>
      </c>
      <c r="B2282">
        <v>1504</v>
      </c>
      <c r="C2282">
        <v>1489</v>
      </c>
      <c r="D2282">
        <v>5536.0848560000004</v>
      </c>
      <c r="E2282">
        <v>134.1632453</v>
      </c>
      <c r="F2282">
        <v>-285.25859480000003</v>
      </c>
      <c r="G2282">
        <v>5539.8481380000003</v>
      </c>
      <c r="H2282">
        <v>130.39996339999999</v>
      </c>
    </row>
    <row r="2283" spans="1:8" x14ac:dyDescent="0.25">
      <c r="A2283">
        <v>2332</v>
      </c>
      <c r="B2283">
        <v>1504</v>
      </c>
      <c r="C2283">
        <v>1502</v>
      </c>
      <c r="D2283">
        <v>5471.3926499999998</v>
      </c>
      <c r="E2283">
        <v>82.026215690000001</v>
      </c>
      <c r="F2283">
        <v>-194.80686700000001</v>
      </c>
      <c r="G2283">
        <v>5473.1524730000001</v>
      </c>
      <c r="H2283">
        <v>80.266392530000005</v>
      </c>
    </row>
    <row r="2284" spans="1:8" x14ac:dyDescent="0.25">
      <c r="A2284">
        <v>2331</v>
      </c>
      <c r="B2284">
        <v>1504</v>
      </c>
      <c r="C2284">
        <v>1506</v>
      </c>
      <c r="D2284">
        <v>5569.8040920000003</v>
      </c>
      <c r="E2284">
        <v>88.351968029999995</v>
      </c>
      <c r="F2284">
        <v>-220.1942976</v>
      </c>
      <c r="G2284">
        <v>5572.014545</v>
      </c>
      <c r="H2284">
        <v>86.141514340000001</v>
      </c>
    </row>
    <row r="2285" spans="1:8" x14ac:dyDescent="0.25">
      <c r="A2285">
        <v>2330</v>
      </c>
      <c r="B2285">
        <v>1504</v>
      </c>
      <c r="C2285">
        <v>1505</v>
      </c>
      <c r="D2285">
        <v>5453.4546490000002</v>
      </c>
      <c r="E2285">
        <v>19.168050210000001</v>
      </c>
      <c r="F2285">
        <v>-124.9553372</v>
      </c>
      <c r="G2285">
        <v>5454.1728560000001</v>
      </c>
      <c r="H2285">
        <v>18.449843099999999</v>
      </c>
    </row>
    <row r="2286" spans="1:8" x14ac:dyDescent="0.25">
      <c r="A2286">
        <v>2329</v>
      </c>
      <c r="B2286">
        <v>1504</v>
      </c>
      <c r="C2286">
        <v>28</v>
      </c>
      <c r="D2286">
        <v>5407.9505230000004</v>
      </c>
      <c r="E2286">
        <v>33.677303870000003</v>
      </c>
      <c r="F2286">
        <v>-110.5799032</v>
      </c>
      <c r="G2286">
        <v>5408.5192800000004</v>
      </c>
      <c r="H2286">
        <v>33.108546920000002</v>
      </c>
    </row>
    <row r="2287" spans="1:8" x14ac:dyDescent="0.25">
      <c r="A2287">
        <v>2333</v>
      </c>
      <c r="B2287">
        <v>1505</v>
      </c>
      <c r="C2287">
        <v>30</v>
      </c>
      <c r="D2287">
        <v>5223.2036509999998</v>
      </c>
      <c r="E2287">
        <v>-35.052014399999997</v>
      </c>
      <c r="F2287">
        <v>-32.608119559999999</v>
      </c>
      <c r="G2287">
        <v>5223.2542039999998</v>
      </c>
      <c r="H2287">
        <v>-35.10256725</v>
      </c>
    </row>
    <row r="2288" spans="1:8" x14ac:dyDescent="0.25">
      <c r="A2288">
        <v>2338</v>
      </c>
      <c r="B2288">
        <v>1505</v>
      </c>
      <c r="C2288">
        <v>1509</v>
      </c>
      <c r="D2288">
        <v>5493.6825930000005</v>
      </c>
      <c r="E2288">
        <v>14.12885251</v>
      </c>
      <c r="F2288">
        <v>-75.300325389999998</v>
      </c>
      <c r="G2288">
        <v>5493.9412759999996</v>
      </c>
      <c r="H2288">
        <v>13.870169430000001</v>
      </c>
    </row>
    <row r="2289" spans="1:8" x14ac:dyDescent="0.25">
      <c r="A2289">
        <v>2334</v>
      </c>
      <c r="B2289">
        <v>1505</v>
      </c>
      <c r="C2289">
        <v>31</v>
      </c>
      <c r="D2289">
        <v>5377.9955540000001</v>
      </c>
      <c r="E2289">
        <v>-12.40545844</v>
      </c>
      <c r="F2289">
        <v>6.0472561069999999</v>
      </c>
      <c r="G2289">
        <v>5377.9972500000003</v>
      </c>
      <c r="H2289">
        <v>-12.407154480000001</v>
      </c>
    </row>
    <row r="2290" spans="1:8" x14ac:dyDescent="0.25">
      <c r="A2290">
        <v>2335</v>
      </c>
      <c r="B2290">
        <v>1505</v>
      </c>
      <c r="C2290">
        <v>1490</v>
      </c>
      <c r="D2290">
        <v>5523.5230890000003</v>
      </c>
      <c r="E2290">
        <v>12.33380401</v>
      </c>
      <c r="F2290">
        <v>-158.2892209</v>
      </c>
      <c r="G2290">
        <v>5524.6594279999999</v>
      </c>
      <c r="H2290">
        <v>11.197465230000001</v>
      </c>
    </row>
    <row r="2291" spans="1:8" x14ac:dyDescent="0.25">
      <c r="A2291">
        <v>2337</v>
      </c>
      <c r="B2291">
        <v>1505</v>
      </c>
      <c r="C2291">
        <v>1508</v>
      </c>
      <c r="D2291">
        <v>5300.4869939999999</v>
      </c>
      <c r="E2291">
        <v>-24.069973210000001</v>
      </c>
      <c r="F2291">
        <v>-13.1130719</v>
      </c>
      <c r="G2291">
        <v>5300.4950680000002</v>
      </c>
      <c r="H2291">
        <v>-24.078046759999999</v>
      </c>
    </row>
    <row r="2292" spans="1:8" x14ac:dyDescent="0.25">
      <c r="A2292">
        <v>2336</v>
      </c>
      <c r="B2292">
        <v>1505</v>
      </c>
      <c r="C2292">
        <v>29</v>
      </c>
      <c r="D2292">
        <v>5380.3517099999999</v>
      </c>
      <c r="E2292">
        <v>16.806845079999999</v>
      </c>
      <c r="F2292">
        <v>-44.250995629999998</v>
      </c>
      <c r="G2292">
        <v>5380.4429799999998</v>
      </c>
      <c r="H2292">
        <v>16.715575340000001</v>
      </c>
    </row>
    <row r="2293" spans="1:8" x14ac:dyDescent="0.25">
      <c r="A2293">
        <v>2339</v>
      </c>
      <c r="B2293">
        <v>1505</v>
      </c>
      <c r="C2293">
        <v>1505</v>
      </c>
      <c r="D2293">
        <v>5451.824791</v>
      </c>
      <c r="E2293">
        <v>14.22908775</v>
      </c>
      <c r="F2293">
        <v>-101.1027484</v>
      </c>
      <c r="G2293">
        <v>5452.2947089999998</v>
      </c>
      <c r="H2293">
        <v>13.75917039</v>
      </c>
    </row>
    <row r="2294" spans="1:8" x14ac:dyDescent="0.25">
      <c r="A2294">
        <v>2345</v>
      </c>
      <c r="B2294">
        <v>1506</v>
      </c>
      <c r="C2294">
        <v>1510</v>
      </c>
      <c r="D2294">
        <v>5458.8562000000002</v>
      </c>
      <c r="E2294">
        <v>342.76649140000001</v>
      </c>
      <c r="F2294">
        <v>-442.10909090000001</v>
      </c>
      <c r="G2294">
        <v>5468.3896960000002</v>
      </c>
      <c r="H2294">
        <v>333.23299459999998</v>
      </c>
    </row>
    <row r="2295" spans="1:8" x14ac:dyDescent="0.25">
      <c r="A2295">
        <v>2340</v>
      </c>
      <c r="B2295">
        <v>1506</v>
      </c>
      <c r="C2295">
        <v>36</v>
      </c>
      <c r="D2295">
        <v>5272.3803349999998</v>
      </c>
      <c r="E2295">
        <v>412.91878789999998</v>
      </c>
      <c r="F2295">
        <v>-368.61309849999998</v>
      </c>
      <c r="G2295">
        <v>5279.3605690000004</v>
      </c>
      <c r="H2295">
        <v>405.93855359999998</v>
      </c>
    </row>
    <row r="2296" spans="1:8" x14ac:dyDescent="0.25">
      <c r="A2296">
        <v>2341</v>
      </c>
      <c r="B2296">
        <v>1506</v>
      </c>
      <c r="C2296">
        <v>1488</v>
      </c>
      <c r="D2296">
        <v>5487.7252040000003</v>
      </c>
      <c r="E2296">
        <v>292.69487750000002</v>
      </c>
      <c r="F2296">
        <v>-330.35488329999998</v>
      </c>
      <c r="G2296">
        <v>5492.9717680000003</v>
      </c>
      <c r="H2296">
        <v>287.44831319999997</v>
      </c>
    </row>
    <row r="2297" spans="1:8" x14ac:dyDescent="0.25">
      <c r="A2297">
        <v>2342</v>
      </c>
      <c r="B2297">
        <v>1506</v>
      </c>
      <c r="C2297">
        <v>1491</v>
      </c>
      <c r="D2297">
        <v>5462.758151</v>
      </c>
      <c r="E2297">
        <v>492.14843300000001</v>
      </c>
      <c r="F2297">
        <v>-542.4881795</v>
      </c>
      <c r="G2297">
        <v>5477.5160109999997</v>
      </c>
      <c r="H2297">
        <v>477.39057309999998</v>
      </c>
    </row>
    <row r="2298" spans="1:8" x14ac:dyDescent="0.25">
      <c r="A2298">
        <v>2343</v>
      </c>
      <c r="B2298">
        <v>1506</v>
      </c>
      <c r="C2298">
        <v>35</v>
      </c>
      <c r="D2298">
        <v>5359.0526019999998</v>
      </c>
      <c r="E2298">
        <v>675.56202189999999</v>
      </c>
      <c r="F2298">
        <v>-466.43807650000002</v>
      </c>
      <c r="G2298">
        <v>5370.6373190000004</v>
      </c>
      <c r="H2298">
        <v>663.97730460000002</v>
      </c>
    </row>
    <row r="2299" spans="1:8" x14ac:dyDescent="0.25">
      <c r="A2299">
        <v>2344</v>
      </c>
      <c r="B2299">
        <v>1506</v>
      </c>
      <c r="C2299">
        <v>1499</v>
      </c>
      <c r="D2299">
        <v>5375.9959989999998</v>
      </c>
      <c r="E2299">
        <v>351.46809869999998</v>
      </c>
      <c r="F2299">
        <v>-350.41268159999998</v>
      </c>
      <c r="G2299">
        <v>5382.0980710000003</v>
      </c>
      <c r="H2299">
        <v>345.36602749999997</v>
      </c>
    </row>
    <row r="2300" spans="1:8" x14ac:dyDescent="0.25">
      <c r="A2300">
        <v>2346</v>
      </c>
      <c r="B2300">
        <v>1506</v>
      </c>
      <c r="C2300">
        <v>1511</v>
      </c>
      <c r="D2300">
        <v>5406.8466600000002</v>
      </c>
      <c r="E2300">
        <v>582.51585090000003</v>
      </c>
      <c r="F2300">
        <v>-505.39133529999998</v>
      </c>
      <c r="G2300">
        <v>5420.0465969999996</v>
      </c>
      <c r="H2300">
        <v>569.31591400000002</v>
      </c>
    </row>
    <row r="2301" spans="1:8" x14ac:dyDescent="0.25">
      <c r="A2301">
        <v>2185</v>
      </c>
      <c r="B2301">
        <v>1507</v>
      </c>
      <c r="C2301">
        <v>1488</v>
      </c>
      <c r="D2301">
        <v>5485.3553620000002</v>
      </c>
      <c r="E2301">
        <v>285.51353920000003</v>
      </c>
      <c r="F2301">
        <v>-348.42879720000002</v>
      </c>
      <c r="G2301">
        <v>5491.1856669999997</v>
      </c>
      <c r="H2301">
        <v>279.68323409999999</v>
      </c>
    </row>
    <row r="2302" spans="1:8" x14ac:dyDescent="0.25">
      <c r="A2302">
        <v>2190</v>
      </c>
      <c r="B2302">
        <v>1507</v>
      </c>
      <c r="C2302">
        <v>1513</v>
      </c>
      <c r="D2302">
        <v>5618.7292710000002</v>
      </c>
      <c r="E2302">
        <v>192.02889730000001</v>
      </c>
      <c r="F2302">
        <v>-379.54585559999998</v>
      </c>
      <c r="G2302">
        <v>5625.3575769999998</v>
      </c>
      <c r="H2302">
        <v>185.40059149999999</v>
      </c>
    </row>
    <row r="2303" spans="1:8" x14ac:dyDescent="0.25">
      <c r="A2303">
        <v>2189</v>
      </c>
      <c r="B2303">
        <v>1507</v>
      </c>
      <c r="C2303">
        <v>1503</v>
      </c>
      <c r="D2303">
        <v>5517.3129939999999</v>
      </c>
      <c r="E2303">
        <v>206.7062789</v>
      </c>
      <c r="F2303">
        <v>-316.25749660000002</v>
      </c>
      <c r="G2303">
        <v>5522.017272</v>
      </c>
      <c r="H2303">
        <v>202.00200079999999</v>
      </c>
    </row>
    <row r="2304" spans="1:8" x14ac:dyDescent="0.25">
      <c r="A2304">
        <v>2188</v>
      </c>
      <c r="B2304">
        <v>1507</v>
      </c>
      <c r="C2304">
        <v>1510</v>
      </c>
      <c r="D2304">
        <v>5465.7143040000001</v>
      </c>
      <c r="E2304">
        <v>363.5486247</v>
      </c>
      <c r="F2304">
        <v>-441.22285169999998</v>
      </c>
      <c r="G2304">
        <v>5475.2355049999996</v>
      </c>
      <c r="H2304">
        <v>354.02742310000002</v>
      </c>
    </row>
    <row r="2305" spans="1:8" x14ac:dyDescent="0.25">
      <c r="A2305">
        <v>2187</v>
      </c>
      <c r="B2305">
        <v>1507</v>
      </c>
      <c r="C2305">
        <v>1492</v>
      </c>
      <c r="D2305">
        <v>5703.8758909999997</v>
      </c>
      <c r="E2305">
        <v>286.79959880000001</v>
      </c>
      <c r="F2305">
        <v>-505.99038309999997</v>
      </c>
      <c r="G2305">
        <v>5715.6659339999997</v>
      </c>
      <c r="H2305">
        <v>275.00955590000001</v>
      </c>
    </row>
    <row r="2306" spans="1:8" x14ac:dyDescent="0.25">
      <c r="A2306">
        <v>2186</v>
      </c>
      <c r="B2306">
        <v>1507</v>
      </c>
      <c r="C2306">
        <v>1489</v>
      </c>
      <c r="D2306">
        <v>5543.014561</v>
      </c>
      <c r="E2306">
        <v>125.8345173</v>
      </c>
      <c r="F2306">
        <v>-277.98079139999999</v>
      </c>
      <c r="G2306">
        <v>5546.57834</v>
      </c>
      <c r="H2306">
        <v>122.2707389</v>
      </c>
    </row>
    <row r="2307" spans="1:8" x14ac:dyDescent="0.25">
      <c r="A2307">
        <v>2191</v>
      </c>
      <c r="B2307">
        <v>1507</v>
      </c>
      <c r="C2307">
        <v>1514</v>
      </c>
      <c r="D2307">
        <v>5582.8168729999998</v>
      </c>
      <c r="E2307">
        <v>379.51151069999997</v>
      </c>
      <c r="F2307">
        <v>-535.49594649999995</v>
      </c>
      <c r="G2307">
        <v>5596.5581679999996</v>
      </c>
      <c r="H2307">
        <v>365.77021569999999</v>
      </c>
    </row>
    <row r="2308" spans="1:8" x14ac:dyDescent="0.25">
      <c r="A2308">
        <v>2184</v>
      </c>
      <c r="B2308">
        <v>1507</v>
      </c>
      <c r="C2308">
        <v>1491</v>
      </c>
      <c r="D2308">
        <v>5455.5015910000002</v>
      </c>
      <c r="E2308">
        <v>470.15885530000003</v>
      </c>
      <c r="F2308">
        <v>-558.89590989999999</v>
      </c>
      <c r="G2308">
        <v>5471.1168310000003</v>
      </c>
      <c r="H2308">
        <v>454.54361519999998</v>
      </c>
    </row>
    <row r="2309" spans="1:8" x14ac:dyDescent="0.25">
      <c r="A2309">
        <v>2194</v>
      </c>
      <c r="B2309">
        <v>1508</v>
      </c>
      <c r="C2309">
        <v>1490</v>
      </c>
      <c r="D2309">
        <v>5534.7637130000003</v>
      </c>
      <c r="E2309">
        <v>19.850018110000001</v>
      </c>
      <c r="F2309">
        <v>-145.7854691</v>
      </c>
      <c r="G2309">
        <v>5535.7269960000003</v>
      </c>
      <c r="H2309">
        <v>18.88673507</v>
      </c>
    </row>
    <row r="2310" spans="1:8" x14ac:dyDescent="0.25">
      <c r="A2310">
        <v>2199</v>
      </c>
      <c r="B2310">
        <v>1508</v>
      </c>
      <c r="C2310">
        <v>1516</v>
      </c>
      <c r="D2310">
        <v>5775.8876739999996</v>
      </c>
      <c r="E2310">
        <v>181.10851450000001</v>
      </c>
      <c r="F2310">
        <v>-409.36700050000002</v>
      </c>
      <c r="G2310">
        <v>5783.3659690000004</v>
      </c>
      <c r="H2310">
        <v>173.6302192</v>
      </c>
    </row>
    <row r="2311" spans="1:8" x14ac:dyDescent="0.25">
      <c r="A2311">
        <v>2192</v>
      </c>
      <c r="B2311">
        <v>1508</v>
      </c>
      <c r="C2311">
        <v>1492</v>
      </c>
      <c r="D2311">
        <v>5694.5120729999999</v>
      </c>
      <c r="E2311">
        <v>258.4243932</v>
      </c>
      <c r="F2311">
        <v>-503.14342779999998</v>
      </c>
      <c r="G2311">
        <v>5706.1295019999998</v>
      </c>
      <c r="H2311">
        <v>246.80696420000001</v>
      </c>
    </row>
    <row r="2312" spans="1:8" x14ac:dyDescent="0.25">
      <c r="A2312">
        <v>2193</v>
      </c>
      <c r="B2312">
        <v>1508</v>
      </c>
      <c r="C2312">
        <v>1489</v>
      </c>
      <c r="D2312">
        <v>5546.9457979999997</v>
      </c>
      <c r="E2312">
        <v>137.74735630000001</v>
      </c>
      <c r="F2312">
        <v>-288.18747689999998</v>
      </c>
      <c r="G2312">
        <v>5550.7815410000003</v>
      </c>
      <c r="H2312">
        <v>133.9116137</v>
      </c>
    </row>
    <row r="2313" spans="1:8" x14ac:dyDescent="0.25">
      <c r="A2313">
        <v>2195</v>
      </c>
      <c r="B2313">
        <v>1508</v>
      </c>
      <c r="C2313">
        <v>1493</v>
      </c>
      <c r="D2313">
        <v>5818.2290869999997</v>
      </c>
      <c r="E2313">
        <v>90.911353840000004</v>
      </c>
      <c r="F2313">
        <v>-308.93189330000001</v>
      </c>
      <c r="G2313">
        <v>5822.3920129999997</v>
      </c>
      <c r="H2313">
        <v>86.748428050000001</v>
      </c>
    </row>
    <row r="2314" spans="1:8" x14ac:dyDescent="0.25">
      <c r="A2314">
        <v>2196</v>
      </c>
      <c r="B2314">
        <v>1508</v>
      </c>
      <c r="C2314">
        <v>1513</v>
      </c>
      <c r="D2314">
        <v>5617.7842860000001</v>
      </c>
      <c r="E2314">
        <v>189.16530599999999</v>
      </c>
      <c r="F2314">
        <v>-386.1238166</v>
      </c>
      <c r="G2314">
        <v>5624.6416239999999</v>
      </c>
      <c r="H2314">
        <v>182.30796760000001</v>
      </c>
    </row>
    <row r="2315" spans="1:8" x14ac:dyDescent="0.25">
      <c r="A2315">
        <v>2197</v>
      </c>
      <c r="B2315">
        <v>1508</v>
      </c>
      <c r="C2315">
        <v>1506</v>
      </c>
      <c r="D2315">
        <v>5560.3712249999999</v>
      </c>
      <c r="E2315">
        <v>85.239122039999998</v>
      </c>
      <c r="F2315">
        <v>-220.31570629999999</v>
      </c>
      <c r="G2315">
        <v>5562.5866679999999</v>
      </c>
      <c r="H2315">
        <v>83.023678799999999</v>
      </c>
    </row>
    <row r="2316" spans="1:8" x14ac:dyDescent="0.25">
      <c r="A2316">
        <v>2198</v>
      </c>
      <c r="B2316">
        <v>1508</v>
      </c>
      <c r="C2316">
        <v>1515</v>
      </c>
      <c r="D2316">
        <v>5673.5503840000001</v>
      </c>
      <c r="E2316">
        <v>46.459666079999998</v>
      </c>
      <c r="F2316">
        <v>-217.816902</v>
      </c>
      <c r="G2316">
        <v>5675.6574430000001</v>
      </c>
      <c r="H2316">
        <v>44.352607280000001</v>
      </c>
    </row>
    <row r="2317" spans="1:8" x14ac:dyDescent="0.25">
      <c r="A2317">
        <v>2202</v>
      </c>
      <c r="B2317">
        <v>1509</v>
      </c>
      <c r="C2317">
        <v>31</v>
      </c>
      <c r="D2317">
        <v>5376.2626689999997</v>
      </c>
      <c r="E2317">
        <v>-12.97731039</v>
      </c>
      <c r="F2317">
        <v>9.7036939219999994</v>
      </c>
      <c r="G2317">
        <v>5376.2670369999996</v>
      </c>
      <c r="H2317">
        <v>-12.981678430000001</v>
      </c>
    </row>
    <row r="2318" spans="1:8" x14ac:dyDescent="0.25">
      <c r="A2318">
        <v>2200</v>
      </c>
      <c r="B2318">
        <v>1509</v>
      </c>
      <c r="C2318">
        <v>1493</v>
      </c>
      <c r="D2318">
        <v>5807.4578289999999</v>
      </c>
      <c r="E2318">
        <v>58.271176539999999</v>
      </c>
      <c r="F2318">
        <v>-286.13340679999999</v>
      </c>
      <c r="G2318">
        <v>5811.015797</v>
      </c>
      <c r="H2318">
        <v>54.713208479999999</v>
      </c>
    </row>
    <row r="2319" spans="1:8" x14ac:dyDescent="0.25">
      <c r="A2319">
        <v>2203</v>
      </c>
      <c r="B2319">
        <v>1509</v>
      </c>
      <c r="C2319">
        <v>32</v>
      </c>
      <c r="D2319">
        <v>5680.2479700000004</v>
      </c>
      <c r="E2319">
        <v>-28.45414632</v>
      </c>
      <c r="F2319">
        <v>-11.090077859999999</v>
      </c>
      <c r="G2319">
        <v>5680.2533560000002</v>
      </c>
      <c r="H2319">
        <v>-28.45953239</v>
      </c>
    </row>
    <row r="2320" spans="1:8" x14ac:dyDescent="0.25">
      <c r="A2320">
        <v>2205</v>
      </c>
      <c r="B2320">
        <v>1509</v>
      </c>
      <c r="C2320">
        <v>1509</v>
      </c>
      <c r="D2320">
        <v>5479.6712859999998</v>
      </c>
      <c r="E2320">
        <v>9.5051209490000002</v>
      </c>
      <c r="F2320">
        <v>-76.031701170000005</v>
      </c>
      <c r="G2320">
        <v>5479.9354700000004</v>
      </c>
      <c r="H2320">
        <v>9.2409360849999995</v>
      </c>
    </row>
    <row r="2321" spans="1:8" x14ac:dyDescent="0.25">
      <c r="A2321">
        <v>2201</v>
      </c>
      <c r="B2321">
        <v>1509</v>
      </c>
      <c r="C2321">
        <v>1490</v>
      </c>
      <c r="D2321">
        <v>5533.3539430000001</v>
      </c>
      <c r="E2321">
        <v>15.577985760000001</v>
      </c>
      <c r="F2321">
        <v>-156.97173409999999</v>
      </c>
      <c r="G2321">
        <v>5534.4701139999997</v>
      </c>
      <c r="H2321">
        <v>14.46181404</v>
      </c>
    </row>
    <row r="2322" spans="1:8" x14ac:dyDescent="0.25">
      <c r="A2322">
        <v>2207</v>
      </c>
      <c r="B2322">
        <v>1509</v>
      </c>
      <c r="C2322">
        <v>1518</v>
      </c>
      <c r="D2322">
        <v>5768.7166749999997</v>
      </c>
      <c r="E2322">
        <v>23.113560929999998</v>
      </c>
      <c r="F2322">
        <v>-151.0095001</v>
      </c>
      <c r="G2322">
        <v>5769.7087350000002</v>
      </c>
      <c r="H2322">
        <v>22.121500919999999</v>
      </c>
    </row>
    <row r="2323" spans="1:8" x14ac:dyDescent="0.25">
      <c r="A2323">
        <v>2206</v>
      </c>
      <c r="B2323">
        <v>1509</v>
      </c>
      <c r="C2323">
        <v>1517</v>
      </c>
      <c r="D2323">
        <v>5531.4577209999998</v>
      </c>
      <c r="E2323">
        <v>-11.003990079999999</v>
      </c>
      <c r="F2323">
        <v>2.3830851329999998</v>
      </c>
      <c r="G2323">
        <v>5531.457977</v>
      </c>
      <c r="H2323">
        <v>-11.00424625</v>
      </c>
    </row>
    <row r="2324" spans="1:8" x14ac:dyDescent="0.25">
      <c r="A2324">
        <v>2204</v>
      </c>
      <c r="B2324">
        <v>1509</v>
      </c>
      <c r="C2324">
        <v>1515</v>
      </c>
      <c r="D2324">
        <v>5673.6087269999998</v>
      </c>
      <c r="E2324">
        <v>46.636464830000001</v>
      </c>
      <c r="F2324">
        <v>-218.47613720000001</v>
      </c>
      <c r="G2324">
        <v>5675.728599</v>
      </c>
      <c r="H2324">
        <v>44.516592680000002</v>
      </c>
    </row>
    <row r="2325" spans="1:8" x14ac:dyDescent="0.25">
      <c r="A2325">
        <v>2353</v>
      </c>
      <c r="B2325">
        <v>1510</v>
      </c>
      <c r="C2325">
        <v>1520</v>
      </c>
      <c r="D2325">
        <v>5302.0994099999998</v>
      </c>
      <c r="E2325">
        <v>899.29323069999998</v>
      </c>
      <c r="F2325">
        <v>-690.22509360000004</v>
      </c>
      <c r="G2325">
        <v>5328.9867480000003</v>
      </c>
      <c r="H2325">
        <v>872.40589199999999</v>
      </c>
    </row>
    <row r="2326" spans="1:8" x14ac:dyDescent="0.25">
      <c r="A2326">
        <v>2352</v>
      </c>
      <c r="B2326">
        <v>1510</v>
      </c>
      <c r="C2326">
        <v>1519</v>
      </c>
      <c r="D2326">
        <v>5436.2435779999996</v>
      </c>
      <c r="E2326">
        <v>640.40209849999997</v>
      </c>
      <c r="F2326">
        <v>-668.41745360000004</v>
      </c>
      <c r="G2326">
        <v>5459.4216280000001</v>
      </c>
      <c r="H2326">
        <v>617.22404900000004</v>
      </c>
    </row>
    <row r="2327" spans="1:8" x14ac:dyDescent="0.25">
      <c r="A2327">
        <v>2351</v>
      </c>
      <c r="B2327">
        <v>1510</v>
      </c>
      <c r="C2327">
        <v>1511</v>
      </c>
      <c r="D2327">
        <v>5319.849115</v>
      </c>
      <c r="E2327">
        <v>553.80666120000001</v>
      </c>
      <c r="F2327">
        <v>-523.15452630000004</v>
      </c>
      <c r="G2327">
        <v>5334.1624149999998</v>
      </c>
      <c r="H2327">
        <v>539.49336149999999</v>
      </c>
    </row>
    <row r="2328" spans="1:8" x14ac:dyDescent="0.25">
      <c r="A2328">
        <v>2350</v>
      </c>
      <c r="B2328">
        <v>1510</v>
      </c>
      <c r="C2328">
        <v>34</v>
      </c>
      <c r="D2328">
        <v>5269.9003430000002</v>
      </c>
      <c r="E2328">
        <v>988.52939430000004</v>
      </c>
      <c r="F2328">
        <v>-620.10051499999997</v>
      </c>
      <c r="G2328">
        <v>5292.2371670000002</v>
      </c>
      <c r="H2328">
        <v>966.19257049999999</v>
      </c>
    </row>
    <row r="2329" spans="1:8" x14ac:dyDescent="0.25">
      <c r="A2329">
        <v>2349</v>
      </c>
      <c r="B2329">
        <v>1510</v>
      </c>
      <c r="C2329">
        <v>1494</v>
      </c>
      <c r="D2329">
        <v>5363.6677589999999</v>
      </c>
      <c r="E2329">
        <v>819.74893050000003</v>
      </c>
      <c r="F2329">
        <v>-761.61231350000003</v>
      </c>
      <c r="G2329">
        <v>5395.3604260000002</v>
      </c>
      <c r="H2329">
        <v>788.05626400000006</v>
      </c>
    </row>
    <row r="2330" spans="1:8" x14ac:dyDescent="0.25">
      <c r="A2330">
        <v>2348</v>
      </c>
      <c r="B2330">
        <v>1510</v>
      </c>
      <c r="C2330">
        <v>1491</v>
      </c>
      <c r="D2330">
        <v>5525.9631689999997</v>
      </c>
      <c r="E2330">
        <v>513.00608880000004</v>
      </c>
      <c r="F2330">
        <v>-542.19989829999997</v>
      </c>
      <c r="G2330">
        <v>5540.5815830000001</v>
      </c>
      <c r="H2330">
        <v>498.38767430000001</v>
      </c>
    </row>
    <row r="2331" spans="1:8" x14ac:dyDescent="0.25">
      <c r="A2331">
        <v>2347</v>
      </c>
      <c r="B2331">
        <v>1510</v>
      </c>
      <c r="C2331">
        <v>35</v>
      </c>
      <c r="D2331">
        <v>5143.1043449999997</v>
      </c>
      <c r="E2331">
        <v>604.2990969</v>
      </c>
      <c r="F2331">
        <v>-505.3717954</v>
      </c>
      <c r="G2331">
        <v>5157.1286259999997</v>
      </c>
      <c r="H2331">
        <v>590.27481550000005</v>
      </c>
    </row>
    <row r="2332" spans="1:8" x14ac:dyDescent="0.25">
      <c r="A2332">
        <v>2213</v>
      </c>
      <c r="B2332">
        <v>1511</v>
      </c>
      <c r="C2332">
        <v>1514</v>
      </c>
      <c r="D2332">
        <v>5611.8584639999999</v>
      </c>
      <c r="E2332">
        <v>389.09523580000001</v>
      </c>
      <c r="F2332">
        <v>-539.24984589999997</v>
      </c>
      <c r="G2332">
        <v>5625.7409379999999</v>
      </c>
      <c r="H2332">
        <v>375.2127615</v>
      </c>
    </row>
    <row r="2333" spans="1:8" x14ac:dyDescent="0.25">
      <c r="A2333">
        <v>2209</v>
      </c>
      <c r="B2333">
        <v>1511</v>
      </c>
      <c r="C2333">
        <v>1491</v>
      </c>
      <c r="D2333">
        <v>5518.7066080000004</v>
      </c>
      <c r="E2333">
        <v>491.0165111</v>
      </c>
      <c r="F2333">
        <v>-558.60762880000004</v>
      </c>
      <c r="G2333">
        <v>5534.1752109999998</v>
      </c>
      <c r="H2333">
        <v>475.54790789999998</v>
      </c>
    </row>
    <row r="2334" spans="1:8" x14ac:dyDescent="0.25">
      <c r="A2334">
        <v>2210</v>
      </c>
      <c r="B2334">
        <v>1511</v>
      </c>
      <c r="C2334">
        <v>1492</v>
      </c>
      <c r="D2334">
        <v>5721.4696620000004</v>
      </c>
      <c r="E2334">
        <v>292.6055432</v>
      </c>
      <c r="F2334">
        <v>-512.85042950000002</v>
      </c>
      <c r="G2334">
        <v>5733.554666</v>
      </c>
      <c r="H2334">
        <v>280.52053940000002</v>
      </c>
    </row>
    <row r="2335" spans="1:8" x14ac:dyDescent="0.25">
      <c r="A2335">
        <v>2211</v>
      </c>
      <c r="B2335">
        <v>1511</v>
      </c>
      <c r="C2335">
        <v>1495</v>
      </c>
      <c r="D2335">
        <v>5811.409549</v>
      </c>
      <c r="E2335">
        <v>638.70507850000001</v>
      </c>
      <c r="F2335">
        <v>-852.50578959999996</v>
      </c>
      <c r="G2335">
        <v>5846.299274</v>
      </c>
      <c r="H2335">
        <v>603.81535329999997</v>
      </c>
    </row>
    <row r="2336" spans="1:8" x14ac:dyDescent="0.25">
      <c r="A2336">
        <v>2215</v>
      </c>
      <c r="B2336">
        <v>1511</v>
      </c>
      <c r="C2336">
        <v>1523</v>
      </c>
      <c r="D2336">
        <v>5586.0529770000003</v>
      </c>
      <c r="E2336">
        <v>746.94755769999995</v>
      </c>
      <c r="F2336">
        <v>-825.03974919999996</v>
      </c>
      <c r="G2336">
        <v>5620.967208</v>
      </c>
      <c r="H2336">
        <v>712.03332690000002</v>
      </c>
    </row>
    <row r="2337" spans="1:8" x14ac:dyDescent="0.25">
      <c r="A2337">
        <v>2214</v>
      </c>
      <c r="B2337">
        <v>1511</v>
      </c>
      <c r="C2337">
        <v>1522</v>
      </c>
      <c r="D2337">
        <v>5753.5804969999999</v>
      </c>
      <c r="E2337">
        <v>426.6883153</v>
      </c>
      <c r="F2337">
        <v>-667.68762719999995</v>
      </c>
      <c r="G2337">
        <v>5774.4214199999997</v>
      </c>
      <c r="H2337">
        <v>405.8473927</v>
      </c>
    </row>
    <row r="2338" spans="1:8" x14ac:dyDescent="0.25">
      <c r="A2338">
        <v>2212</v>
      </c>
      <c r="B2338">
        <v>1511</v>
      </c>
      <c r="C2338">
        <v>1519</v>
      </c>
      <c r="D2338">
        <v>5435.0720689999998</v>
      </c>
      <c r="E2338">
        <v>636.85206979999998</v>
      </c>
      <c r="F2338">
        <v>-659.57936970000003</v>
      </c>
      <c r="G2338">
        <v>5457.6329850000002</v>
      </c>
      <c r="H2338">
        <v>614.29115320000005</v>
      </c>
    </row>
    <row r="2339" spans="1:8" x14ac:dyDescent="0.25">
      <c r="A2339">
        <v>2208</v>
      </c>
      <c r="B2339">
        <v>1511</v>
      </c>
      <c r="C2339">
        <v>1494</v>
      </c>
      <c r="D2339">
        <v>5377.1557469999998</v>
      </c>
      <c r="E2339">
        <v>860.6216197</v>
      </c>
      <c r="F2339">
        <v>-790.53207540000005</v>
      </c>
      <c r="G2339">
        <v>5411.4866350000002</v>
      </c>
      <c r="H2339">
        <v>826.29073089999997</v>
      </c>
    </row>
    <row r="2340" spans="1:8" x14ac:dyDescent="0.25">
      <c r="A2340">
        <v>2218</v>
      </c>
      <c r="B2340">
        <v>1512</v>
      </c>
      <c r="C2340">
        <v>1493</v>
      </c>
      <c r="D2340">
        <v>5796.3022410000003</v>
      </c>
      <c r="E2340">
        <v>83.675494450000002</v>
      </c>
      <c r="F2340">
        <v>-308.98034480000001</v>
      </c>
      <c r="G2340">
        <v>5800.4771650000002</v>
      </c>
      <c r="H2340">
        <v>79.500570300000007</v>
      </c>
    </row>
    <row r="2341" spans="1:8" x14ac:dyDescent="0.25">
      <c r="A2341">
        <v>2219</v>
      </c>
      <c r="B2341">
        <v>1512</v>
      </c>
      <c r="C2341">
        <v>1496</v>
      </c>
      <c r="D2341">
        <v>6288.4210430000003</v>
      </c>
      <c r="E2341">
        <v>250.59034389999999</v>
      </c>
      <c r="F2341">
        <v>-665.74535849999995</v>
      </c>
      <c r="G2341">
        <v>6306.7172620000001</v>
      </c>
      <c r="H2341">
        <v>232.29412550000001</v>
      </c>
    </row>
    <row r="2342" spans="1:8" x14ac:dyDescent="0.25">
      <c r="A2342">
        <v>2216</v>
      </c>
      <c r="B2342">
        <v>1512</v>
      </c>
      <c r="C2342">
        <v>1495</v>
      </c>
      <c r="D2342">
        <v>5820.5538660000002</v>
      </c>
      <c r="E2342">
        <v>666.41512999999998</v>
      </c>
      <c r="F2342">
        <v>-875.99703929999998</v>
      </c>
      <c r="G2342">
        <v>5857.5099819999996</v>
      </c>
      <c r="H2342">
        <v>629.45901400000002</v>
      </c>
    </row>
    <row r="2343" spans="1:8" x14ac:dyDescent="0.25">
      <c r="A2343">
        <v>2220</v>
      </c>
      <c r="B2343">
        <v>1512</v>
      </c>
      <c r="C2343">
        <v>1522</v>
      </c>
      <c r="D2343">
        <v>5752.1583769999997</v>
      </c>
      <c r="E2343">
        <v>422.37885990000001</v>
      </c>
      <c r="F2343">
        <v>-664.09606840000004</v>
      </c>
      <c r="G2343">
        <v>5772.7654659999998</v>
      </c>
      <c r="H2343">
        <v>401.77177010000003</v>
      </c>
    </row>
    <row r="2344" spans="1:8" x14ac:dyDescent="0.25">
      <c r="A2344">
        <v>2221</v>
      </c>
      <c r="B2344">
        <v>1512</v>
      </c>
      <c r="C2344">
        <v>1516</v>
      </c>
      <c r="D2344">
        <v>5780.9424799999997</v>
      </c>
      <c r="E2344">
        <v>182.77660040000001</v>
      </c>
      <c r="F2344">
        <v>-422.24615740000002</v>
      </c>
      <c r="G2344">
        <v>5788.8932519999998</v>
      </c>
      <c r="H2344">
        <v>174.82582859999999</v>
      </c>
    </row>
    <row r="2345" spans="1:8" x14ac:dyDescent="0.25">
      <c r="A2345">
        <v>2222</v>
      </c>
      <c r="B2345">
        <v>1512</v>
      </c>
      <c r="C2345">
        <v>1524</v>
      </c>
      <c r="D2345">
        <v>6028.1901639999996</v>
      </c>
      <c r="E2345">
        <v>124.1890452</v>
      </c>
      <c r="F2345">
        <v>-458.45866330000001</v>
      </c>
      <c r="G2345">
        <v>6037.0768680000001</v>
      </c>
      <c r="H2345">
        <v>115.3023408</v>
      </c>
    </row>
    <row r="2346" spans="1:8" x14ac:dyDescent="0.25">
      <c r="A2346">
        <v>2223</v>
      </c>
      <c r="B2346">
        <v>1512</v>
      </c>
      <c r="C2346">
        <v>1525</v>
      </c>
      <c r="D2346">
        <v>6081.2258920000004</v>
      </c>
      <c r="E2346">
        <v>467.32642129999999</v>
      </c>
      <c r="F2346">
        <v>-783.62544690000004</v>
      </c>
      <c r="G2346">
        <v>6108.439883</v>
      </c>
      <c r="H2346">
        <v>440.11243039999999</v>
      </c>
    </row>
    <row r="2347" spans="1:8" x14ac:dyDescent="0.25">
      <c r="A2347">
        <v>2217</v>
      </c>
      <c r="B2347">
        <v>1512</v>
      </c>
      <c r="C2347">
        <v>1492</v>
      </c>
      <c r="D2347">
        <v>5712.1058439999997</v>
      </c>
      <c r="E2347">
        <v>264.23033759999998</v>
      </c>
      <c r="F2347">
        <v>-510.00347420000003</v>
      </c>
      <c r="G2347">
        <v>5724.0158149999997</v>
      </c>
      <c r="H2347">
        <v>252.32036679999999</v>
      </c>
    </row>
    <row r="2348" spans="1:8" x14ac:dyDescent="0.25">
      <c r="A2348">
        <v>2225</v>
      </c>
      <c r="B2348">
        <v>1513</v>
      </c>
      <c r="C2348">
        <v>1493</v>
      </c>
      <c r="D2348">
        <v>5785.5309820000002</v>
      </c>
      <c r="E2348">
        <v>51.035317149999997</v>
      </c>
      <c r="F2348">
        <v>-286.18185829999999</v>
      </c>
      <c r="G2348">
        <v>5789.0992619999997</v>
      </c>
      <c r="H2348">
        <v>47.467037990000001</v>
      </c>
    </row>
    <row r="2349" spans="1:8" x14ac:dyDescent="0.25">
      <c r="A2349">
        <v>2231</v>
      </c>
      <c r="B2349">
        <v>1513</v>
      </c>
      <c r="C2349">
        <v>1527</v>
      </c>
      <c r="D2349">
        <v>6382.6345769999998</v>
      </c>
      <c r="E2349">
        <v>128.03052600000001</v>
      </c>
      <c r="F2349">
        <v>-348.47194150000001</v>
      </c>
      <c r="G2349">
        <v>6387.4845480000004</v>
      </c>
      <c r="H2349">
        <v>123.1805545</v>
      </c>
    </row>
    <row r="2350" spans="1:8" x14ac:dyDescent="0.25">
      <c r="A2350">
        <v>2230</v>
      </c>
      <c r="B2350">
        <v>1513</v>
      </c>
      <c r="C2350">
        <v>1526</v>
      </c>
      <c r="D2350">
        <v>5909.5504030000002</v>
      </c>
      <c r="E2350">
        <v>-40.064508379999999</v>
      </c>
      <c r="F2350">
        <v>14.70685613</v>
      </c>
      <c r="G2350">
        <v>5909.5594920000003</v>
      </c>
      <c r="H2350">
        <v>-40.07359684</v>
      </c>
    </row>
    <row r="2351" spans="1:8" x14ac:dyDescent="0.25">
      <c r="A2351">
        <v>2227</v>
      </c>
      <c r="B2351">
        <v>1513</v>
      </c>
      <c r="C2351">
        <v>33</v>
      </c>
      <c r="D2351">
        <v>6266.0891709999996</v>
      </c>
      <c r="E2351">
        <v>24.364200950000001</v>
      </c>
      <c r="F2351">
        <v>-2.6333061080000002</v>
      </c>
      <c r="G2351">
        <v>6266.0894490000001</v>
      </c>
      <c r="H2351">
        <v>24.363923209999999</v>
      </c>
    </row>
    <row r="2352" spans="1:8" x14ac:dyDescent="0.25">
      <c r="A2352">
        <v>2228</v>
      </c>
      <c r="B2352">
        <v>1513</v>
      </c>
      <c r="C2352">
        <v>1524</v>
      </c>
      <c r="D2352">
        <v>6014.2942949999997</v>
      </c>
      <c r="E2352">
        <v>82.080351710000002</v>
      </c>
      <c r="F2352">
        <v>-472.59549390000001</v>
      </c>
      <c r="G2352">
        <v>6023.6918500000002</v>
      </c>
      <c r="H2352">
        <v>72.682795970000001</v>
      </c>
    </row>
    <row r="2353" spans="1:8" x14ac:dyDescent="0.25">
      <c r="A2353">
        <v>2224</v>
      </c>
      <c r="B2353">
        <v>1513</v>
      </c>
      <c r="C2353">
        <v>1496</v>
      </c>
      <c r="D2353">
        <v>6255.6677030000001</v>
      </c>
      <c r="E2353">
        <v>151.3377989</v>
      </c>
      <c r="F2353">
        <v>-688.27205979999997</v>
      </c>
      <c r="G2353">
        <v>6275.0073499999999</v>
      </c>
      <c r="H2353">
        <v>131.998152</v>
      </c>
    </row>
    <row r="2354" spans="1:8" x14ac:dyDescent="0.25">
      <c r="A2354">
        <v>2229</v>
      </c>
      <c r="B2354">
        <v>1513</v>
      </c>
      <c r="C2354">
        <v>1518</v>
      </c>
      <c r="D2354">
        <v>5797.332496</v>
      </c>
      <c r="E2354">
        <v>32.55678211</v>
      </c>
      <c r="F2354">
        <v>-144.71814370000001</v>
      </c>
      <c r="G2354">
        <v>5798.2406000000001</v>
      </c>
      <c r="H2354">
        <v>31.64867903</v>
      </c>
    </row>
    <row r="2355" spans="1:8" x14ac:dyDescent="0.25">
      <c r="A2355">
        <v>2226</v>
      </c>
      <c r="B2355">
        <v>1513</v>
      </c>
      <c r="C2355">
        <v>32</v>
      </c>
      <c r="D2355">
        <v>5565.6217319999996</v>
      </c>
      <c r="E2355">
        <v>-66.280805020000003</v>
      </c>
      <c r="F2355">
        <v>2.784088111</v>
      </c>
      <c r="G2355">
        <v>5565.6220759999997</v>
      </c>
      <c r="H2355">
        <v>-66.28114909</v>
      </c>
    </row>
    <row r="2356" spans="1:8" x14ac:dyDescent="0.25">
      <c r="A2356">
        <v>2358</v>
      </c>
      <c r="B2356">
        <v>1514</v>
      </c>
      <c r="C2356">
        <v>1520</v>
      </c>
      <c r="D2356">
        <v>5149.8888399999996</v>
      </c>
      <c r="E2356">
        <v>849.06374259999996</v>
      </c>
      <c r="F2356">
        <v>-671.49283160000005</v>
      </c>
      <c r="G2356">
        <v>5175.9412650000004</v>
      </c>
      <c r="H2356">
        <v>823.01131680000003</v>
      </c>
    </row>
    <row r="2357" spans="1:8" x14ac:dyDescent="0.25">
      <c r="A2357">
        <v>2360</v>
      </c>
      <c r="B2357">
        <v>1514</v>
      </c>
      <c r="C2357">
        <v>1421</v>
      </c>
      <c r="D2357">
        <v>5042.6240470000002</v>
      </c>
      <c r="E2357">
        <v>1234.06306</v>
      </c>
      <c r="F2357">
        <v>-756.05089250000003</v>
      </c>
      <c r="G2357">
        <v>5079.7830800000002</v>
      </c>
      <c r="H2357">
        <v>1196.904027</v>
      </c>
    </row>
    <row r="2358" spans="1:8" x14ac:dyDescent="0.25">
      <c r="A2358">
        <v>2359</v>
      </c>
      <c r="B2358">
        <v>1514</v>
      </c>
      <c r="C2358">
        <v>1528</v>
      </c>
      <c r="D2358">
        <v>5280.2192480000003</v>
      </c>
      <c r="E2358">
        <v>1093.7600070000001</v>
      </c>
      <c r="F2358">
        <v>-837.42688329999999</v>
      </c>
      <c r="G2358">
        <v>5321.6866069999996</v>
      </c>
      <c r="H2358">
        <v>1052.292649</v>
      </c>
    </row>
    <row r="2359" spans="1:8" x14ac:dyDescent="0.25">
      <c r="A2359">
        <v>2357</v>
      </c>
      <c r="B2359">
        <v>1514</v>
      </c>
      <c r="C2359">
        <v>1</v>
      </c>
      <c r="D2359">
        <v>5044.723422</v>
      </c>
      <c r="E2359">
        <v>1260.08538</v>
      </c>
      <c r="F2359">
        <v>-681.16458420000004</v>
      </c>
      <c r="G2359">
        <v>5075.1283999999996</v>
      </c>
      <c r="H2359">
        <v>1229.680402</v>
      </c>
    </row>
    <row r="2360" spans="1:8" x14ac:dyDescent="0.25">
      <c r="A2360">
        <v>2355</v>
      </c>
      <c r="B2360">
        <v>1514</v>
      </c>
      <c r="C2360">
        <v>1494</v>
      </c>
      <c r="D2360">
        <v>5431.4967360000001</v>
      </c>
      <c r="E2360">
        <v>842.13249289999999</v>
      </c>
      <c r="F2360">
        <v>-774.68348400000002</v>
      </c>
      <c r="G2360">
        <v>5463.9587149999998</v>
      </c>
      <c r="H2360">
        <v>809.67051400000003</v>
      </c>
    </row>
    <row r="2361" spans="1:8" x14ac:dyDescent="0.25">
      <c r="A2361">
        <v>2354</v>
      </c>
      <c r="B2361">
        <v>1514</v>
      </c>
      <c r="C2361">
        <v>34</v>
      </c>
      <c r="D2361">
        <v>4916.6396379999996</v>
      </c>
      <c r="E2361">
        <v>871.95336180000004</v>
      </c>
      <c r="F2361">
        <v>-578.80942619999996</v>
      </c>
      <c r="G2361">
        <v>4937.2421320000003</v>
      </c>
      <c r="H2361">
        <v>851.35086769999998</v>
      </c>
    </row>
    <row r="2362" spans="1:8" x14ac:dyDescent="0.25">
      <c r="A2362">
        <v>2356</v>
      </c>
      <c r="B2362">
        <v>1514</v>
      </c>
      <c r="C2362">
        <v>2</v>
      </c>
      <c r="D2362">
        <v>5088.8835710000003</v>
      </c>
      <c r="E2362">
        <v>1223.999069</v>
      </c>
      <c r="F2362">
        <v>-841.44477119999999</v>
      </c>
      <c r="G2362">
        <v>5134.1522139999997</v>
      </c>
      <c r="H2362">
        <v>1178.730427</v>
      </c>
    </row>
    <row r="2363" spans="1:8" x14ac:dyDescent="0.25">
      <c r="A2363">
        <v>2232</v>
      </c>
      <c r="B2363">
        <v>1515</v>
      </c>
      <c r="C2363">
        <v>2</v>
      </c>
      <c r="D2363">
        <v>5119.7607690000004</v>
      </c>
      <c r="E2363">
        <v>1317.5663360000001</v>
      </c>
      <c r="F2363">
        <v>-864.10866940000005</v>
      </c>
      <c r="G2363">
        <v>5168.2382690000004</v>
      </c>
      <c r="H2363">
        <v>1269.0888359999999</v>
      </c>
    </row>
    <row r="2364" spans="1:8" x14ac:dyDescent="0.25">
      <c r="A2364">
        <v>2233</v>
      </c>
      <c r="B2364">
        <v>1515</v>
      </c>
      <c r="C2364">
        <v>1494</v>
      </c>
      <c r="D2364">
        <v>5444.9847239999999</v>
      </c>
      <c r="E2364">
        <v>883.00518209999996</v>
      </c>
      <c r="F2364">
        <v>-803.60324600000001</v>
      </c>
      <c r="G2364">
        <v>5480.1035169999996</v>
      </c>
      <c r="H2364">
        <v>847.88638920000005</v>
      </c>
    </row>
    <row r="2365" spans="1:8" x14ac:dyDescent="0.25">
      <c r="A2365">
        <v>2235</v>
      </c>
      <c r="B2365">
        <v>1515</v>
      </c>
      <c r="C2365">
        <v>3</v>
      </c>
      <c r="D2365">
        <v>5663.5199670000002</v>
      </c>
      <c r="E2365">
        <v>1334.0242229999999</v>
      </c>
      <c r="F2365">
        <v>-1140.423906</v>
      </c>
      <c r="G2365">
        <v>5737.3598240000001</v>
      </c>
      <c r="H2365">
        <v>1260.184366</v>
      </c>
    </row>
    <row r="2366" spans="1:8" x14ac:dyDescent="0.25">
      <c r="A2366">
        <v>2236</v>
      </c>
      <c r="B2366">
        <v>1515</v>
      </c>
      <c r="C2366">
        <v>1528</v>
      </c>
      <c r="D2366">
        <v>5273.0872399999998</v>
      </c>
      <c r="E2366">
        <v>1072.1478609999999</v>
      </c>
      <c r="F2366">
        <v>-830.42461360000004</v>
      </c>
      <c r="G2366">
        <v>5313.7327219999997</v>
      </c>
      <c r="H2366">
        <v>1031.5023799999999</v>
      </c>
    </row>
    <row r="2367" spans="1:8" x14ac:dyDescent="0.25">
      <c r="A2367">
        <v>2234</v>
      </c>
      <c r="B2367">
        <v>1515</v>
      </c>
      <c r="C2367">
        <v>1495</v>
      </c>
      <c r="D2367">
        <v>5852.3927169999997</v>
      </c>
      <c r="E2367">
        <v>652.2295239</v>
      </c>
      <c r="F2367">
        <v>-876.13532169999996</v>
      </c>
      <c r="G2367">
        <v>5889.0378000000001</v>
      </c>
      <c r="H2367">
        <v>615.58444059999999</v>
      </c>
    </row>
    <row r="2368" spans="1:8" x14ac:dyDescent="0.25">
      <c r="A2368">
        <v>2238</v>
      </c>
      <c r="B2368">
        <v>1515</v>
      </c>
      <c r="C2368">
        <v>1530</v>
      </c>
      <c r="D2368">
        <v>5748.6708360000002</v>
      </c>
      <c r="E2368">
        <v>964.98897580000005</v>
      </c>
      <c r="F2368">
        <v>-1004.84827</v>
      </c>
      <c r="G2368">
        <v>5800.870218</v>
      </c>
      <c r="H2368">
        <v>912.78959399999997</v>
      </c>
    </row>
    <row r="2369" spans="1:8" x14ac:dyDescent="0.25">
      <c r="A2369">
        <v>2239</v>
      </c>
      <c r="B2369">
        <v>1515</v>
      </c>
      <c r="C2369">
        <v>1425</v>
      </c>
      <c r="D2369">
        <v>5350.43912</v>
      </c>
      <c r="E2369">
        <v>1312.1988679999999</v>
      </c>
      <c r="F2369">
        <v>-995.13856620000001</v>
      </c>
      <c r="G2369">
        <v>5410.8432849999999</v>
      </c>
      <c r="H2369">
        <v>1251.794703</v>
      </c>
    </row>
    <row r="2370" spans="1:8" x14ac:dyDescent="0.25">
      <c r="A2370">
        <v>2237</v>
      </c>
      <c r="B2370">
        <v>1515</v>
      </c>
      <c r="C2370">
        <v>1523</v>
      </c>
      <c r="D2370">
        <v>5607.4874719999998</v>
      </c>
      <c r="E2370">
        <v>754.02094109999996</v>
      </c>
      <c r="F2370">
        <v>-832.74156240000002</v>
      </c>
      <c r="G2370">
        <v>5642.9481409999999</v>
      </c>
      <c r="H2370">
        <v>718.5602725</v>
      </c>
    </row>
    <row r="2371" spans="1:8" x14ac:dyDescent="0.25">
      <c r="A2371">
        <v>2242</v>
      </c>
      <c r="B2371">
        <v>1516</v>
      </c>
      <c r="C2371">
        <v>1496</v>
      </c>
      <c r="D2371">
        <v>6461.1374619999997</v>
      </c>
      <c r="E2371">
        <v>307.58676209999999</v>
      </c>
      <c r="F2371">
        <v>-717.39255160000005</v>
      </c>
      <c r="G2371">
        <v>6481.975641</v>
      </c>
      <c r="H2371">
        <v>286.7485835</v>
      </c>
    </row>
    <row r="2372" spans="1:8" x14ac:dyDescent="0.25">
      <c r="A2372">
        <v>2241</v>
      </c>
      <c r="B2372">
        <v>1516</v>
      </c>
      <c r="C2372">
        <v>1495</v>
      </c>
      <c r="D2372">
        <v>5861.5370339999999</v>
      </c>
      <c r="E2372">
        <v>679.93957539999997</v>
      </c>
      <c r="F2372">
        <v>-899.62657139999999</v>
      </c>
      <c r="G2372">
        <v>5900.2953109999999</v>
      </c>
      <c r="H2372">
        <v>641.18129869999996</v>
      </c>
    </row>
    <row r="2373" spans="1:8" x14ac:dyDescent="0.25">
      <c r="A2373">
        <v>2243</v>
      </c>
      <c r="B2373">
        <v>1516</v>
      </c>
      <c r="C2373">
        <v>4</v>
      </c>
      <c r="D2373">
        <v>6608.3058019999999</v>
      </c>
      <c r="E2373">
        <v>1142.747633</v>
      </c>
      <c r="F2373">
        <v>-1387.622597</v>
      </c>
      <c r="G2373">
        <v>6695.0046199999997</v>
      </c>
      <c r="H2373">
        <v>1056.0488150000001</v>
      </c>
    </row>
    <row r="2374" spans="1:8" x14ac:dyDescent="0.25">
      <c r="A2374">
        <v>2244</v>
      </c>
      <c r="B2374">
        <v>1516</v>
      </c>
      <c r="C2374">
        <v>1530</v>
      </c>
      <c r="D2374">
        <v>5741.8251200000004</v>
      </c>
      <c r="E2374">
        <v>944.24438269999996</v>
      </c>
      <c r="F2374">
        <v>-1012.318293</v>
      </c>
      <c r="G2374">
        <v>5794.6448989999999</v>
      </c>
      <c r="H2374">
        <v>891.42460410000001</v>
      </c>
    </row>
    <row r="2375" spans="1:8" x14ac:dyDescent="0.25">
      <c r="A2375">
        <v>2245</v>
      </c>
      <c r="B2375">
        <v>1516</v>
      </c>
      <c r="C2375">
        <v>1525</v>
      </c>
      <c r="D2375">
        <v>6101.3983360000002</v>
      </c>
      <c r="E2375">
        <v>473.98332790000001</v>
      </c>
      <c r="F2375">
        <v>-808.29219079999996</v>
      </c>
      <c r="G2375">
        <v>6130.2748650000003</v>
      </c>
      <c r="H2375">
        <v>445.10679900000002</v>
      </c>
    </row>
    <row r="2376" spans="1:8" x14ac:dyDescent="0.25">
      <c r="A2376">
        <v>2246</v>
      </c>
      <c r="B2376">
        <v>1516</v>
      </c>
      <c r="C2376">
        <v>1531</v>
      </c>
      <c r="D2376">
        <v>6502.7236869999997</v>
      </c>
      <c r="E2376">
        <v>628.20372810000003</v>
      </c>
      <c r="F2376">
        <v>-1034.623435</v>
      </c>
      <c r="G2376">
        <v>6547.9304050000001</v>
      </c>
      <c r="H2376">
        <v>582.99701030000006</v>
      </c>
    </row>
    <row r="2377" spans="1:8" x14ac:dyDescent="0.25">
      <c r="A2377">
        <v>2247</v>
      </c>
      <c r="B2377">
        <v>1516</v>
      </c>
      <c r="C2377">
        <v>1428</v>
      </c>
      <c r="D2377">
        <v>6087.2685380000003</v>
      </c>
      <c r="E2377">
        <v>1252.83204</v>
      </c>
      <c r="F2377">
        <v>-1273.983074</v>
      </c>
      <c r="G2377">
        <v>6169.7907320000004</v>
      </c>
      <c r="H2377">
        <v>1170.3098460000001</v>
      </c>
    </row>
    <row r="2378" spans="1:8" x14ac:dyDescent="0.25">
      <c r="A2378">
        <v>2240</v>
      </c>
      <c r="B2378">
        <v>1516</v>
      </c>
      <c r="C2378">
        <v>3</v>
      </c>
      <c r="D2378">
        <v>5686.1090960000001</v>
      </c>
      <c r="E2378">
        <v>1402.4761289999999</v>
      </c>
      <c r="F2378">
        <v>-1160.778292</v>
      </c>
      <c r="G2378">
        <v>5763.3530920000003</v>
      </c>
      <c r="H2378">
        <v>1325.232133</v>
      </c>
    </row>
    <row r="2379" spans="1:8" x14ac:dyDescent="0.25">
      <c r="A2379">
        <v>2255</v>
      </c>
      <c r="B2379">
        <v>1517</v>
      </c>
      <c r="C2379">
        <v>1431</v>
      </c>
      <c r="D2379">
        <v>7729.20208</v>
      </c>
      <c r="E2379">
        <v>727.95599140000002</v>
      </c>
      <c r="F2379">
        <v>-1190.2137190000001</v>
      </c>
      <c r="G2379">
        <v>7779.4259590000001</v>
      </c>
      <c r="H2379">
        <v>677.73211249999997</v>
      </c>
    </row>
    <row r="2380" spans="1:8" x14ac:dyDescent="0.25">
      <c r="A2380">
        <v>2249</v>
      </c>
      <c r="B2380">
        <v>1517</v>
      </c>
      <c r="C2380">
        <v>1496</v>
      </c>
      <c r="D2380">
        <v>6428.3841220000004</v>
      </c>
      <c r="E2380">
        <v>208.33421709999999</v>
      </c>
      <c r="F2380">
        <v>-739.91925289999995</v>
      </c>
      <c r="G2380">
        <v>6450.3114889999997</v>
      </c>
      <c r="H2380">
        <v>186.4068503</v>
      </c>
    </row>
    <row r="2381" spans="1:8" x14ac:dyDescent="0.25">
      <c r="A2381">
        <v>2250</v>
      </c>
      <c r="B2381">
        <v>1517</v>
      </c>
      <c r="C2381">
        <v>33</v>
      </c>
      <c r="D2381">
        <v>6066.258022</v>
      </c>
      <c r="E2381">
        <v>-41.580078239999999</v>
      </c>
      <c r="F2381">
        <v>52.506253739999998</v>
      </c>
      <c r="G2381">
        <v>6066.3708630000001</v>
      </c>
      <c r="H2381">
        <v>-41.692919140000001</v>
      </c>
    </row>
    <row r="2382" spans="1:8" x14ac:dyDescent="0.25">
      <c r="A2382">
        <v>2251</v>
      </c>
      <c r="B2382">
        <v>1517</v>
      </c>
      <c r="C2382">
        <v>5</v>
      </c>
      <c r="D2382">
        <v>8552.7950029999993</v>
      </c>
      <c r="E2382">
        <v>127.7849314</v>
      </c>
      <c r="F2382">
        <v>-659.39933780000001</v>
      </c>
      <c r="G2382">
        <v>8565.6775880000005</v>
      </c>
      <c r="H2382">
        <v>114.9023461</v>
      </c>
    </row>
    <row r="2383" spans="1:8" x14ac:dyDescent="0.25">
      <c r="A2383">
        <v>2252</v>
      </c>
      <c r="B2383">
        <v>1517</v>
      </c>
      <c r="C2383">
        <v>1531</v>
      </c>
      <c r="D2383">
        <v>6482.2998250000001</v>
      </c>
      <c r="E2383">
        <v>566.31323689999999</v>
      </c>
      <c r="F2383">
        <v>-1013.2632139999999</v>
      </c>
      <c r="G2383">
        <v>6525.3729940000003</v>
      </c>
      <c r="H2383">
        <v>523.24006840000004</v>
      </c>
    </row>
    <row r="2384" spans="1:8" x14ac:dyDescent="0.25">
      <c r="A2384">
        <v>2254</v>
      </c>
      <c r="B2384">
        <v>1517</v>
      </c>
      <c r="C2384">
        <v>1532</v>
      </c>
      <c r="D2384">
        <v>7257.3222050000004</v>
      </c>
      <c r="E2384">
        <v>-115.0924436</v>
      </c>
      <c r="F2384">
        <v>-143.1027617</v>
      </c>
      <c r="G2384">
        <v>7258.0165660000002</v>
      </c>
      <c r="H2384">
        <v>-115.7868047</v>
      </c>
    </row>
    <row r="2385" spans="1:8" x14ac:dyDescent="0.25">
      <c r="A2385">
        <v>2248</v>
      </c>
      <c r="B2385">
        <v>1517</v>
      </c>
      <c r="C2385">
        <v>4</v>
      </c>
      <c r="D2385">
        <v>6640.624143</v>
      </c>
      <c r="E2385">
        <v>1240.6819969999999</v>
      </c>
      <c r="F2385">
        <v>-1607.2947349999999</v>
      </c>
      <c r="G2385">
        <v>6757.6892580000003</v>
      </c>
      <c r="H2385">
        <v>1123.616882</v>
      </c>
    </row>
    <row r="2386" spans="1:8" x14ac:dyDescent="0.25">
      <c r="A2386">
        <v>2253</v>
      </c>
      <c r="B2386">
        <v>1517</v>
      </c>
      <c r="C2386">
        <v>1527</v>
      </c>
      <c r="D2386">
        <v>6379.8135789999997</v>
      </c>
      <c r="E2386">
        <v>127.09959670000001</v>
      </c>
      <c r="F2386">
        <v>-400.5731816</v>
      </c>
      <c r="G2386">
        <v>6386.2225790000002</v>
      </c>
      <c r="H2386">
        <v>120.6905969</v>
      </c>
    </row>
    <row r="3153" spans="5:8" x14ac:dyDescent="0.25">
      <c r="E3153" s="1"/>
      <c r="H3153" s="1"/>
    </row>
    <row r="3195" spans="5:8" x14ac:dyDescent="0.25">
      <c r="E3195" s="1"/>
      <c r="H31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B83-F51A-4AE0-80D7-E8167ECFE342}">
  <dimension ref="A1:H4513"/>
  <sheetViews>
    <sheetView workbookViewId="0">
      <selection sqref="A1:H2941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1545</v>
      </c>
      <c r="C2">
        <v>969</v>
      </c>
      <c r="D2">
        <v>712.06842529999994</v>
      </c>
      <c r="E2">
        <v>1823.953219</v>
      </c>
      <c r="F2">
        <v>-751.93316519999996</v>
      </c>
      <c r="G2">
        <v>1939.146293</v>
      </c>
      <c r="H2">
        <v>596.87535160000004</v>
      </c>
    </row>
    <row r="3" spans="1:8" x14ac:dyDescent="0.25">
      <c r="A3">
        <v>1</v>
      </c>
      <c r="B3">
        <v>1545</v>
      </c>
      <c r="C3">
        <v>9</v>
      </c>
      <c r="D3">
        <v>415.97916579999998</v>
      </c>
      <c r="E3">
        <v>926.71303880000005</v>
      </c>
      <c r="F3">
        <v>-620.9683761</v>
      </c>
      <c r="G3">
        <v>1073.356927</v>
      </c>
      <c r="H3">
        <v>269.3352774</v>
      </c>
    </row>
    <row r="4" spans="1:8" x14ac:dyDescent="0.25">
      <c r="A4">
        <v>2</v>
      </c>
      <c r="B4">
        <v>1545</v>
      </c>
      <c r="C4">
        <v>1471</v>
      </c>
      <c r="D4">
        <v>522.95787610000002</v>
      </c>
      <c r="E4">
        <v>208.60192850000001</v>
      </c>
      <c r="F4">
        <v>-794.32720740000002</v>
      </c>
      <c r="G4">
        <v>792.9143583</v>
      </c>
      <c r="H4">
        <v>-61.354553750000001</v>
      </c>
    </row>
    <row r="5" spans="1:8" x14ac:dyDescent="0.25">
      <c r="A5">
        <v>3</v>
      </c>
      <c r="B5">
        <v>1545</v>
      </c>
      <c r="C5">
        <v>1487</v>
      </c>
      <c r="D5">
        <v>1056.0048400000001</v>
      </c>
      <c r="E5">
        <v>1137.921511</v>
      </c>
      <c r="F5">
        <v>-1113.0545649999999</v>
      </c>
      <c r="G5">
        <v>1654.995613</v>
      </c>
      <c r="H5">
        <v>538.93073790000005</v>
      </c>
    </row>
    <row r="6" spans="1:8" x14ac:dyDescent="0.25">
      <c r="A6">
        <v>4</v>
      </c>
      <c r="B6">
        <v>1546</v>
      </c>
      <c r="C6">
        <v>970</v>
      </c>
      <c r="D6">
        <v>1063.3958029999999</v>
      </c>
      <c r="E6">
        <v>1248.9064559999999</v>
      </c>
      <c r="F6">
        <v>-1062.3228489999999</v>
      </c>
      <c r="G6">
        <v>1695.350545</v>
      </c>
      <c r="H6">
        <v>616.95171479999999</v>
      </c>
    </row>
    <row r="7" spans="1:8" x14ac:dyDescent="0.25">
      <c r="A7">
        <v>5</v>
      </c>
      <c r="B7">
        <v>1546</v>
      </c>
      <c r="C7">
        <v>969</v>
      </c>
      <c r="D7">
        <v>1018.019875</v>
      </c>
      <c r="E7">
        <v>1111.403644</v>
      </c>
      <c r="F7">
        <v>-1128.373611</v>
      </c>
      <c r="G7">
        <v>1630.8273690000001</v>
      </c>
      <c r="H7">
        <v>498.59615009999999</v>
      </c>
    </row>
    <row r="8" spans="1:8" x14ac:dyDescent="0.25">
      <c r="A8">
        <v>6</v>
      </c>
      <c r="B8">
        <v>1546</v>
      </c>
      <c r="C8">
        <v>1487</v>
      </c>
      <c r="D8">
        <v>605.20363759999998</v>
      </c>
      <c r="E8">
        <v>837.78569440000001</v>
      </c>
      <c r="F8">
        <v>-1286.9931509999999</v>
      </c>
      <c r="G8">
        <v>1375.4147270000001</v>
      </c>
      <c r="H8">
        <v>67.574605009999999</v>
      </c>
    </row>
    <row r="9" spans="1:8" x14ac:dyDescent="0.25">
      <c r="A9">
        <v>7</v>
      </c>
      <c r="B9">
        <v>1546</v>
      </c>
      <c r="C9">
        <v>1485</v>
      </c>
      <c r="D9">
        <v>861.5105509</v>
      </c>
      <c r="E9">
        <v>1147.2945010000001</v>
      </c>
      <c r="F9">
        <v>-1125.323181</v>
      </c>
      <c r="G9">
        <v>1584.924861</v>
      </c>
      <c r="H9">
        <v>423.88019029999998</v>
      </c>
    </row>
    <row r="10" spans="1:8" x14ac:dyDescent="0.25">
      <c r="A10">
        <v>8</v>
      </c>
      <c r="B10">
        <v>1547</v>
      </c>
      <c r="C10">
        <v>1485</v>
      </c>
      <c r="D10">
        <v>1151.1262959999999</v>
      </c>
      <c r="E10">
        <v>1010.579975</v>
      </c>
      <c r="F10">
        <v>-903.80736530000001</v>
      </c>
      <c r="G10">
        <v>1538.188085</v>
      </c>
      <c r="H10">
        <v>623.5181867</v>
      </c>
    </row>
    <row r="11" spans="1:8" x14ac:dyDescent="0.25">
      <c r="A11">
        <v>9</v>
      </c>
      <c r="B11">
        <v>1547</v>
      </c>
      <c r="C11">
        <v>1487</v>
      </c>
      <c r="D11">
        <v>946.58910790000004</v>
      </c>
      <c r="E11">
        <v>1252.0904929999999</v>
      </c>
      <c r="F11">
        <v>-1071.8226950000001</v>
      </c>
      <c r="G11">
        <v>1656.5953489999999</v>
      </c>
      <c r="H11">
        <v>542.08425199999999</v>
      </c>
    </row>
    <row r="12" spans="1:8" x14ac:dyDescent="0.25">
      <c r="A12">
        <v>10</v>
      </c>
      <c r="B12">
        <v>1547</v>
      </c>
      <c r="C12">
        <v>1471</v>
      </c>
      <c r="D12">
        <v>584.25857169999995</v>
      </c>
      <c r="E12">
        <v>937.66480750000005</v>
      </c>
      <c r="F12">
        <v>-880.34322640000005</v>
      </c>
      <c r="G12">
        <v>1235.2770290000001</v>
      </c>
      <c r="H12">
        <v>286.64635049999998</v>
      </c>
    </row>
    <row r="13" spans="1:8" x14ac:dyDescent="0.25">
      <c r="A13">
        <v>11</v>
      </c>
      <c r="B13">
        <v>1547</v>
      </c>
      <c r="C13">
        <v>1472</v>
      </c>
      <c r="D13">
        <v>882.86669719999998</v>
      </c>
      <c r="E13">
        <v>878.40540929999997</v>
      </c>
      <c r="F13">
        <v>-828.34386419999998</v>
      </c>
      <c r="G13">
        <v>1294.8139920000001</v>
      </c>
      <c r="H13">
        <v>466.45811429999998</v>
      </c>
    </row>
    <row r="14" spans="1:8" x14ac:dyDescent="0.25">
      <c r="A14">
        <v>15</v>
      </c>
      <c r="B14">
        <v>1548</v>
      </c>
      <c r="C14">
        <v>1486</v>
      </c>
      <c r="D14">
        <v>1144.164268</v>
      </c>
      <c r="E14">
        <v>999.36952929999995</v>
      </c>
      <c r="F14">
        <v>-1237.214129</v>
      </c>
      <c r="G14">
        <v>1694.595992</v>
      </c>
      <c r="H14">
        <v>448.93780550000002</v>
      </c>
    </row>
    <row r="15" spans="1:8" x14ac:dyDescent="0.25">
      <c r="A15">
        <v>14</v>
      </c>
      <c r="B15">
        <v>1548</v>
      </c>
      <c r="C15">
        <v>1485</v>
      </c>
      <c r="D15">
        <v>1212.0668900000001</v>
      </c>
      <c r="E15">
        <v>1081.094953</v>
      </c>
      <c r="F15">
        <v>-1313.040587</v>
      </c>
      <c r="G15">
        <v>1806.359148</v>
      </c>
      <c r="H15">
        <v>486.80269509999999</v>
      </c>
    </row>
    <row r="16" spans="1:8" x14ac:dyDescent="0.25">
      <c r="A16">
        <v>12</v>
      </c>
      <c r="B16">
        <v>1548</v>
      </c>
      <c r="C16">
        <v>971</v>
      </c>
      <c r="D16">
        <v>1398.8649640000001</v>
      </c>
      <c r="E16">
        <v>1060.785353</v>
      </c>
      <c r="F16">
        <v>-1237.807313</v>
      </c>
      <c r="G16">
        <v>1871.398375</v>
      </c>
      <c r="H16">
        <v>588.25194199999999</v>
      </c>
    </row>
    <row r="17" spans="1:8" x14ac:dyDescent="0.25">
      <c r="A17">
        <v>13</v>
      </c>
      <c r="B17">
        <v>1548</v>
      </c>
      <c r="C17">
        <v>970</v>
      </c>
      <c r="D17">
        <v>1422.506427</v>
      </c>
      <c r="E17">
        <v>1132.4261489999999</v>
      </c>
      <c r="F17">
        <v>-1314.211554</v>
      </c>
      <c r="G17">
        <v>1950.388753</v>
      </c>
      <c r="H17">
        <v>604.54382290000001</v>
      </c>
    </row>
    <row r="18" spans="1:8" x14ac:dyDescent="0.25">
      <c r="A18">
        <v>16</v>
      </c>
      <c r="B18">
        <v>1549</v>
      </c>
      <c r="C18">
        <v>972</v>
      </c>
      <c r="D18">
        <v>1678.6090850000001</v>
      </c>
      <c r="E18">
        <v>905.99048519999997</v>
      </c>
      <c r="F18">
        <v>-1284.9666340000001</v>
      </c>
      <c r="G18">
        <v>2041.9795079999999</v>
      </c>
      <c r="H18">
        <v>542.62006150000002</v>
      </c>
    </row>
    <row r="19" spans="1:8" x14ac:dyDescent="0.25">
      <c r="A19">
        <v>17</v>
      </c>
      <c r="B19">
        <v>1549</v>
      </c>
      <c r="C19">
        <v>971</v>
      </c>
      <c r="D19">
        <v>1715.086538</v>
      </c>
      <c r="E19">
        <v>1016.528223</v>
      </c>
      <c r="F19">
        <v>-1381.33267</v>
      </c>
      <c r="G19">
        <v>2139.7685660000002</v>
      </c>
      <c r="H19">
        <v>591.84619569999995</v>
      </c>
    </row>
    <row r="20" spans="1:8" x14ac:dyDescent="0.25">
      <c r="A20">
        <v>18</v>
      </c>
      <c r="B20">
        <v>1549</v>
      </c>
      <c r="C20">
        <v>1486</v>
      </c>
      <c r="D20">
        <v>1425.637473</v>
      </c>
      <c r="E20">
        <v>952.71138819999999</v>
      </c>
      <c r="F20">
        <v>-1373.575433</v>
      </c>
      <c r="G20">
        <v>1915.5298110000001</v>
      </c>
      <c r="H20">
        <v>462.819051</v>
      </c>
    </row>
    <row r="21" spans="1:8" x14ac:dyDescent="0.25">
      <c r="A21">
        <v>19</v>
      </c>
      <c r="B21">
        <v>1549</v>
      </c>
      <c r="C21">
        <v>1484</v>
      </c>
      <c r="D21">
        <v>1360.645575</v>
      </c>
      <c r="E21">
        <v>818.10936589999994</v>
      </c>
      <c r="F21">
        <v>-1259.9003660000001</v>
      </c>
      <c r="G21">
        <v>1775.251816</v>
      </c>
      <c r="H21">
        <v>403.5031247</v>
      </c>
    </row>
    <row r="22" spans="1:8" x14ac:dyDescent="0.25">
      <c r="A22">
        <v>20</v>
      </c>
      <c r="B22">
        <v>1550</v>
      </c>
      <c r="C22">
        <v>1486</v>
      </c>
      <c r="D22">
        <v>1043.789804</v>
      </c>
      <c r="E22">
        <v>994.17966439999998</v>
      </c>
      <c r="F22">
        <v>-1068.3758780000001</v>
      </c>
      <c r="G22">
        <v>1553.748276</v>
      </c>
      <c r="H22">
        <v>484.22119220000002</v>
      </c>
    </row>
    <row r="23" spans="1:8" x14ac:dyDescent="0.25">
      <c r="A23">
        <v>21</v>
      </c>
      <c r="B23">
        <v>1550</v>
      </c>
      <c r="C23">
        <v>1485</v>
      </c>
      <c r="D23">
        <v>990.25162820000003</v>
      </c>
      <c r="E23">
        <v>908.57021550000002</v>
      </c>
      <c r="F23">
        <v>-1018.982647</v>
      </c>
      <c r="G23">
        <v>1460.536515</v>
      </c>
      <c r="H23">
        <v>438.2853288</v>
      </c>
    </row>
    <row r="24" spans="1:8" x14ac:dyDescent="0.25">
      <c r="A24">
        <v>22</v>
      </c>
      <c r="B24">
        <v>1550</v>
      </c>
      <c r="C24">
        <v>1489</v>
      </c>
      <c r="D24">
        <v>1108.0937759999999</v>
      </c>
      <c r="E24">
        <v>892.07769670000005</v>
      </c>
      <c r="F24">
        <v>-1010.227119</v>
      </c>
      <c r="G24">
        <v>1516.6178689999999</v>
      </c>
      <c r="H24">
        <v>483.55360330000002</v>
      </c>
    </row>
    <row r="25" spans="1:8" x14ac:dyDescent="0.25">
      <c r="A25">
        <v>23</v>
      </c>
      <c r="B25">
        <v>1550</v>
      </c>
      <c r="C25">
        <v>1488</v>
      </c>
      <c r="D25">
        <v>1196.8541</v>
      </c>
      <c r="E25">
        <v>1003.717267</v>
      </c>
      <c r="F25">
        <v>-1074.7510299999999</v>
      </c>
      <c r="G25">
        <v>1646.2691110000001</v>
      </c>
      <c r="H25">
        <v>554.30225589999998</v>
      </c>
    </row>
    <row r="26" spans="1:8" x14ac:dyDescent="0.25">
      <c r="A26">
        <v>24</v>
      </c>
      <c r="B26">
        <v>1551</v>
      </c>
      <c r="C26">
        <v>1488</v>
      </c>
      <c r="D26">
        <v>993.98351219999995</v>
      </c>
      <c r="E26">
        <v>895.94842100000005</v>
      </c>
      <c r="F26">
        <v>-897.82258650000006</v>
      </c>
      <c r="G26">
        <v>1396.5454930000001</v>
      </c>
      <c r="H26">
        <v>493.38643980000001</v>
      </c>
    </row>
    <row r="27" spans="1:8" x14ac:dyDescent="0.25">
      <c r="A27">
        <v>25</v>
      </c>
      <c r="B27">
        <v>1551</v>
      </c>
      <c r="C27">
        <v>1489</v>
      </c>
      <c r="D27">
        <v>1066.947046</v>
      </c>
      <c r="E27">
        <v>874.60059539999997</v>
      </c>
      <c r="F27">
        <v>-973.4666522</v>
      </c>
      <c r="G27">
        <v>1466.9175700000001</v>
      </c>
      <c r="H27">
        <v>474.6300713</v>
      </c>
    </row>
    <row r="28" spans="1:8" x14ac:dyDescent="0.25">
      <c r="A28">
        <v>26</v>
      </c>
      <c r="B28">
        <v>1551</v>
      </c>
      <c r="C28">
        <v>1473</v>
      </c>
      <c r="D28">
        <v>870.41172540000002</v>
      </c>
      <c r="E28">
        <v>810.16930139999999</v>
      </c>
      <c r="F28">
        <v>-986.43662570000004</v>
      </c>
      <c r="G28">
        <v>1334.427733</v>
      </c>
      <c r="H28">
        <v>346.15329400000002</v>
      </c>
    </row>
    <row r="29" spans="1:8" x14ac:dyDescent="0.25">
      <c r="A29">
        <v>27</v>
      </c>
      <c r="B29">
        <v>1551</v>
      </c>
      <c r="C29">
        <v>1483</v>
      </c>
      <c r="D29">
        <v>812.60855800000002</v>
      </c>
      <c r="E29">
        <v>815.18918489999999</v>
      </c>
      <c r="F29">
        <v>-947.6472516</v>
      </c>
      <c r="G29">
        <v>1287.724254</v>
      </c>
      <c r="H29">
        <v>340.07348880000001</v>
      </c>
    </row>
    <row r="30" spans="1:8" x14ac:dyDescent="0.25">
      <c r="A30">
        <v>31</v>
      </c>
      <c r="B30">
        <v>1552</v>
      </c>
      <c r="C30">
        <v>1490</v>
      </c>
      <c r="D30">
        <v>1218.1398799999999</v>
      </c>
      <c r="E30">
        <v>853.70966009999995</v>
      </c>
      <c r="F30">
        <v>-1153.4924960000001</v>
      </c>
      <c r="G30">
        <v>1640.770685</v>
      </c>
      <c r="H30">
        <v>431.0788551</v>
      </c>
    </row>
    <row r="31" spans="1:8" x14ac:dyDescent="0.25">
      <c r="A31">
        <v>30</v>
      </c>
      <c r="B31">
        <v>1552</v>
      </c>
      <c r="C31">
        <v>1488</v>
      </c>
      <c r="D31">
        <v>1254.23443</v>
      </c>
      <c r="E31">
        <v>847.68453580000005</v>
      </c>
      <c r="F31">
        <v>-1195.7100290000001</v>
      </c>
      <c r="G31">
        <v>1682.4270770000001</v>
      </c>
      <c r="H31">
        <v>419.4918887</v>
      </c>
    </row>
    <row r="32" spans="1:8" x14ac:dyDescent="0.25">
      <c r="A32">
        <v>29</v>
      </c>
      <c r="B32">
        <v>1552</v>
      </c>
      <c r="C32">
        <v>1486</v>
      </c>
      <c r="D32">
        <v>1368.6012539999999</v>
      </c>
      <c r="E32">
        <v>892.52313319999996</v>
      </c>
      <c r="F32">
        <v>-1172.4578739999999</v>
      </c>
      <c r="G32">
        <v>1763.2761579999999</v>
      </c>
      <c r="H32">
        <v>497.84822889999998</v>
      </c>
    </row>
    <row r="33" spans="1:8" x14ac:dyDescent="0.25">
      <c r="A33">
        <v>28</v>
      </c>
      <c r="B33">
        <v>1552</v>
      </c>
      <c r="C33">
        <v>1484</v>
      </c>
      <c r="D33">
        <v>1366.439388</v>
      </c>
      <c r="E33">
        <v>906.63351220000004</v>
      </c>
      <c r="F33">
        <v>-1136.1585009999999</v>
      </c>
      <c r="G33">
        <v>1749.373619</v>
      </c>
      <c r="H33">
        <v>523.69928110000001</v>
      </c>
    </row>
    <row r="34" spans="1:8" x14ac:dyDescent="0.25">
      <c r="A34">
        <v>32</v>
      </c>
      <c r="B34">
        <v>1553</v>
      </c>
      <c r="C34">
        <v>1489</v>
      </c>
      <c r="D34">
        <v>1244.188568</v>
      </c>
      <c r="E34">
        <v>933.16467990000001</v>
      </c>
      <c r="F34">
        <v>-976.55989590000001</v>
      </c>
      <c r="G34">
        <v>1601.1229840000001</v>
      </c>
      <c r="H34">
        <v>576.23026349999998</v>
      </c>
    </row>
    <row r="35" spans="1:8" x14ac:dyDescent="0.25">
      <c r="A35">
        <v>33</v>
      </c>
      <c r="B35">
        <v>1553</v>
      </c>
      <c r="C35">
        <v>1485</v>
      </c>
      <c r="D35">
        <v>925.67926199999999</v>
      </c>
      <c r="E35">
        <v>1040.5189820000001</v>
      </c>
      <c r="F35">
        <v>-975.63369590000002</v>
      </c>
      <c r="G35">
        <v>1474.2837280000001</v>
      </c>
      <c r="H35">
        <v>491.9145158</v>
      </c>
    </row>
    <row r="36" spans="1:8" x14ac:dyDescent="0.25">
      <c r="A36">
        <v>34</v>
      </c>
      <c r="B36">
        <v>1553</v>
      </c>
      <c r="C36">
        <v>1472</v>
      </c>
      <c r="D36">
        <v>652.74799210000003</v>
      </c>
      <c r="E36">
        <v>885.87946020000004</v>
      </c>
      <c r="F36">
        <v>-879.51828060000003</v>
      </c>
      <c r="G36">
        <v>1224.2595160000001</v>
      </c>
      <c r="H36">
        <v>314.36793619999997</v>
      </c>
    </row>
    <row r="37" spans="1:8" x14ac:dyDescent="0.25">
      <c r="A37">
        <v>35</v>
      </c>
      <c r="B37">
        <v>1553</v>
      </c>
      <c r="C37">
        <v>1473</v>
      </c>
      <c r="D37">
        <v>825.26335830000005</v>
      </c>
      <c r="E37">
        <v>791.54741660000002</v>
      </c>
      <c r="F37">
        <v>-866.03451050000001</v>
      </c>
      <c r="G37">
        <v>1241.750671</v>
      </c>
      <c r="H37">
        <v>375.06010420000001</v>
      </c>
    </row>
    <row r="38" spans="1:8" x14ac:dyDescent="0.25">
      <c r="A38">
        <v>36</v>
      </c>
      <c r="B38">
        <v>1554</v>
      </c>
      <c r="C38">
        <v>13</v>
      </c>
      <c r="D38">
        <v>1879.7901529999999</v>
      </c>
      <c r="E38">
        <v>853.06442230000005</v>
      </c>
      <c r="F38">
        <v>-1255.7469679999999</v>
      </c>
      <c r="G38">
        <v>2177.4553660000001</v>
      </c>
      <c r="H38">
        <v>555.39920959999995</v>
      </c>
    </row>
    <row r="39" spans="1:8" x14ac:dyDescent="0.25">
      <c r="A39">
        <v>37</v>
      </c>
      <c r="B39">
        <v>1554</v>
      </c>
      <c r="C39">
        <v>972</v>
      </c>
      <c r="D39">
        <v>1907.1256820000001</v>
      </c>
      <c r="E39">
        <v>935.89936009999997</v>
      </c>
      <c r="F39">
        <v>-1383.7703260000001</v>
      </c>
      <c r="G39">
        <v>2266.808458</v>
      </c>
      <c r="H39">
        <v>576.21658420000006</v>
      </c>
    </row>
    <row r="40" spans="1:8" x14ac:dyDescent="0.25">
      <c r="A40">
        <v>38</v>
      </c>
      <c r="B40">
        <v>1554</v>
      </c>
      <c r="C40">
        <v>1484</v>
      </c>
      <c r="D40">
        <v>1435.193174</v>
      </c>
      <c r="E40">
        <v>794.31114890000003</v>
      </c>
      <c r="F40">
        <v>-1373.6623540000001</v>
      </c>
      <c r="G40">
        <v>1872.6568440000001</v>
      </c>
      <c r="H40">
        <v>356.84747859999999</v>
      </c>
    </row>
    <row r="41" spans="1:8" x14ac:dyDescent="0.25">
      <c r="A41">
        <v>39</v>
      </c>
      <c r="B41">
        <v>1554</v>
      </c>
      <c r="C41">
        <v>1470</v>
      </c>
      <c r="D41">
        <v>1479.799495</v>
      </c>
      <c r="E41">
        <v>721.06750520000003</v>
      </c>
      <c r="F41">
        <v>-1226.702475</v>
      </c>
      <c r="G41">
        <v>1821.6257760000001</v>
      </c>
      <c r="H41">
        <v>379.2412243</v>
      </c>
    </row>
    <row r="42" spans="1:8" x14ac:dyDescent="0.25">
      <c r="A42">
        <v>40</v>
      </c>
      <c r="B42">
        <v>1555</v>
      </c>
      <c r="C42">
        <v>1470</v>
      </c>
      <c r="D42">
        <v>1581.280724</v>
      </c>
      <c r="E42">
        <v>926.16415719999998</v>
      </c>
      <c r="F42">
        <v>-1140.793367</v>
      </c>
      <c r="G42">
        <v>1911.4813670000001</v>
      </c>
      <c r="H42">
        <v>595.9635141</v>
      </c>
    </row>
    <row r="43" spans="1:8" x14ac:dyDescent="0.25">
      <c r="A43">
        <v>41</v>
      </c>
      <c r="B43">
        <v>1555</v>
      </c>
      <c r="C43">
        <v>1484</v>
      </c>
      <c r="D43">
        <v>1530.8627140000001</v>
      </c>
      <c r="E43">
        <v>901.45896419999997</v>
      </c>
      <c r="F43">
        <v>-1235.0625379999999</v>
      </c>
      <c r="G43">
        <v>1909.2568920000001</v>
      </c>
      <c r="H43">
        <v>523.06478630000004</v>
      </c>
    </row>
    <row r="44" spans="1:8" x14ac:dyDescent="0.25">
      <c r="A44">
        <v>42</v>
      </c>
      <c r="B44">
        <v>1555</v>
      </c>
      <c r="C44">
        <v>1490</v>
      </c>
      <c r="D44">
        <v>1058.5487840000001</v>
      </c>
      <c r="E44">
        <v>742.87116639999999</v>
      </c>
      <c r="F44">
        <v>-1271.829743</v>
      </c>
      <c r="G44">
        <v>1555.9204850000001</v>
      </c>
      <c r="H44">
        <v>245.49946449999999</v>
      </c>
    </row>
    <row r="45" spans="1:8" x14ac:dyDescent="0.25">
      <c r="A45">
        <v>43</v>
      </c>
      <c r="B45">
        <v>1555</v>
      </c>
      <c r="C45">
        <v>1469</v>
      </c>
      <c r="D45">
        <v>1323.484952</v>
      </c>
      <c r="E45">
        <v>841.09155239999996</v>
      </c>
      <c r="F45">
        <v>-1143.5869990000001</v>
      </c>
      <c r="G45">
        <v>1702.87157</v>
      </c>
      <c r="H45">
        <v>461.70493490000001</v>
      </c>
    </row>
    <row r="46" spans="1:8" x14ac:dyDescent="0.25">
      <c r="A46">
        <v>47</v>
      </c>
      <c r="B46">
        <v>1556</v>
      </c>
      <c r="C46">
        <v>1468</v>
      </c>
      <c r="D46">
        <v>1537.2920710000001</v>
      </c>
      <c r="E46">
        <v>1001.082194</v>
      </c>
      <c r="F46">
        <v>-1152.1443770000001</v>
      </c>
      <c r="G46">
        <v>1904.5920619999999</v>
      </c>
      <c r="H46">
        <v>633.78220250000004</v>
      </c>
    </row>
    <row r="47" spans="1:8" x14ac:dyDescent="0.25">
      <c r="A47">
        <v>46</v>
      </c>
      <c r="B47">
        <v>1556</v>
      </c>
      <c r="C47">
        <v>1474</v>
      </c>
      <c r="D47">
        <v>801.57664130000001</v>
      </c>
      <c r="E47">
        <v>252.9893659</v>
      </c>
      <c r="F47">
        <v>-777.70723799999996</v>
      </c>
      <c r="G47">
        <v>1003.144472</v>
      </c>
      <c r="H47">
        <v>51.421535589999998</v>
      </c>
    </row>
    <row r="48" spans="1:8" x14ac:dyDescent="0.25">
      <c r="A48">
        <v>45</v>
      </c>
      <c r="B48">
        <v>1556</v>
      </c>
      <c r="C48">
        <v>1473</v>
      </c>
      <c r="D48">
        <v>511.2709418</v>
      </c>
      <c r="E48">
        <v>563.02865759999997</v>
      </c>
      <c r="F48">
        <v>-758.71801500000004</v>
      </c>
      <c r="G48">
        <v>917.39047600000004</v>
      </c>
      <c r="H48">
        <v>156.90912349999999</v>
      </c>
    </row>
    <row r="49" spans="1:8" x14ac:dyDescent="0.25">
      <c r="A49">
        <v>44</v>
      </c>
      <c r="B49">
        <v>1556</v>
      </c>
      <c r="C49">
        <v>1483</v>
      </c>
      <c r="D49">
        <v>1257.9641220000001</v>
      </c>
      <c r="E49">
        <v>1635.98173</v>
      </c>
      <c r="F49">
        <v>-1205.4800290000001</v>
      </c>
      <c r="G49">
        <v>2078.653108</v>
      </c>
      <c r="H49">
        <v>815.29274329999998</v>
      </c>
    </row>
    <row r="50" spans="1:8" x14ac:dyDescent="0.25">
      <c r="A50">
        <v>2933</v>
      </c>
      <c r="B50">
        <v>1557</v>
      </c>
      <c r="C50">
        <v>1468</v>
      </c>
      <c r="D50">
        <v>1426.3697480000001</v>
      </c>
      <c r="E50">
        <v>1080.7936930000001</v>
      </c>
      <c r="F50">
        <v>-1191.1487119999999</v>
      </c>
      <c r="G50">
        <v>1873.714381</v>
      </c>
      <c r="H50">
        <v>633.44906060000005</v>
      </c>
    </row>
    <row r="51" spans="1:8" x14ac:dyDescent="0.25">
      <c r="A51">
        <v>2932</v>
      </c>
      <c r="B51">
        <v>1557</v>
      </c>
      <c r="C51">
        <v>1483</v>
      </c>
      <c r="D51">
        <v>1426.3697480000001</v>
      </c>
      <c r="E51">
        <v>1080.7936930000001</v>
      </c>
      <c r="F51">
        <v>-1191.1487119999999</v>
      </c>
      <c r="G51">
        <v>1873.714381</v>
      </c>
      <c r="H51">
        <v>633.44906060000005</v>
      </c>
    </row>
    <row r="52" spans="1:8" x14ac:dyDescent="0.25">
      <c r="A52">
        <v>2931</v>
      </c>
      <c r="B52">
        <v>1557</v>
      </c>
      <c r="C52">
        <v>1469</v>
      </c>
      <c r="D52">
        <v>1426.3697480000001</v>
      </c>
      <c r="E52">
        <v>1080.7936930000001</v>
      </c>
      <c r="F52">
        <v>-1191.1487119999999</v>
      </c>
      <c r="G52">
        <v>1873.714381</v>
      </c>
      <c r="H52">
        <v>633.44906060000005</v>
      </c>
    </row>
    <row r="53" spans="1:8" x14ac:dyDescent="0.25">
      <c r="A53">
        <v>2936</v>
      </c>
      <c r="B53">
        <v>1558</v>
      </c>
      <c r="C53">
        <v>46</v>
      </c>
      <c r="D53">
        <v>1593.7653250000001</v>
      </c>
      <c r="E53">
        <v>1067.1018690000001</v>
      </c>
      <c r="F53">
        <v>-1236.480509</v>
      </c>
      <c r="G53">
        <v>2002.419171</v>
      </c>
      <c r="H53">
        <v>658.44802279999999</v>
      </c>
    </row>
    <row r="54" spans="1:8" x14ac:dyDescent="0.25">
      <c r="A54">
        <v>2935</v>
      </c>
      <c r="B54">
        <v>1558</v>
      </c>
      <c r="C54">
        <v>1474</v>
      </c>
      <c r="D54">
        <v>1593.7653250000001</v>
      </c>
      <c r="E54">
        <v>1067.1018690000001</v>
      </c>
      <c r="F54">
        <v>-1236.480509</v>
      </c>
      <c r="G54">
        <v>2002.419171</v>
      </c>
      <c r="H54">
        <v>658.44802279999999</v>
      </c>
    </row>
    <row r="55" spans="1:8" x14ac:dyDescent="0.25">
      <c r="A55">
        <v>2934</v>
      </c>
      <c r="B55">
        <v>1558</v>
      </c>
      <c r="C55">
        <v>1467</v>
      </c>
      <c r="D55">
        <v>1593.7653250000001</v>
      </c>
      <c r="E55">
        <v>1067.1018690000001</v>
      </c>
      <c r="F55">
        <v>-1236.480509</v>
      </c>
      <c r="G55">
        <v>2002.419171</v>
      </c>
      <c r="H55">
        <v>658.44802279999999</v>
      </c>
    </row>
    <row r="56" spans="1:8" x14ac:dyDescent="0.25">
      <c r="A56">
        <v>48</v>
      </c>
      <c r="B56">
        <v>1559</v>
      </c>
      <c r="C56">
        <v>1490</v>
      </c>
      <c r="D56">
        <v>1271.2253209999999</v>
      </c>
      <c r="E56">
        <v>1116.014255</v>
      </c>
      <c r="F56">
        <v>-1144.1502740000001</v>
      </c>
      <c r="G56">
        <v>1770.934763</v>
      </c>
      <c r="H56">
        <v>616.30481250000003</v>
      </c>
    </row>
    <row r="57" spans="1:8" x14ac:dyDescent="0.25">
      <c r="A57">
        <v>49</v>
      </c>
      <c r="B57">
        <v>1559</v>
      </c>
      <c r="C57">
        <v>1488</v>
      </c>
      <c r="D57">
        <v>1043.6493479999999</v>
      </c>
      <c r="E57">
        <v>681.24718800000005</v>
      </c>
      <c r="F57">
        <v>-1002.50635</v>
      </c>
      <c r="G57">
        <v>1395.4478710000001</v>
      </c>
      <c r="H57">
        <v>329.44866510000003</v>
      </c>
    </row>
    <row r="58" spans="1:8" x14ac:dyDescent="0.25">
      <c r="A58">
        <v>50</v>
      </c>
      <c r="B58">
        <v>1559</v>
      </c>
      <c r="C58">
        <v>1483</v>
      </c>
      <c r="D58">
        <v>1179.9353160000001</v>
      </c>
      <c r="E58">
        <v>572.247387</v>
      </c>
      <c r="F58">
        <v>-1049.8515050000001</v>
      </c>
      <c r="G58">
        <v>1482.612744</v>
      </c>
      <c r="H58">
        <v>269.56995819999997</v>
      </c>
    </row>
    <row r="59" spans="1:8" x14ac:dyDescent="0.25">
      <c r="A59">
        <v>51</v>
      </c>
      <c r="B59">
        <v>1559</v>
      </c>
      <c r="C59">
        <v>1469</v>
      </c>
      <c r="D59">
        <v>1334.609852</v>
      </c>
      <c r="E59">
        <v>814.84752979999996</v>
      </c>
      <c r="F59">
        <v>-1140.7541699999999</v>
      </c>
      <c r="G59">
        <v>1701.5207109999999</v>
      </c>
      <c r="H59">
        <v>447.93667069999998</v>
      </c>
    </row>
    <row r="60" spans="1:8" x14ac:dyDescent="0.25">
      <c r="A60">
        <v>2937</v>
      </c>
      <c r="B60">
        <v>1560</v>
      </c>
      <c r="C60">
        <v>1468</v>
      </c>
      <c r="D60">
        <v>1674.2016799999999</v>
      </c>
      <c r="E60">
        <v>1310.848401</v>
      </c>
      <c r="F60">
        <v>-1268.81032</v>
      </c>
      <c r="G60">
        <v>2152.4313280000001</v>
      </c>
      <c r="H60">
        <v>832.61875310000005</v>
      </c>
    </row>
    <row r="61" spans="1:8" x14ac:dyDescent="0.25">
      <c r="A61">
        <v>2938</v>
      </c>
      <c r="B61">
        <v>1560</v>
      </c>
      <c r="C61">
        <v>1474</v>
      </c>
      <c r="D61">
        <v>1674.2016799999999</v>
      </c>
      <c r="E61">
        <v>1310.848401</v>
      </c>
      <c r="F61">
        <v>-1268.81032</v>
      </c>
      <c r="G61">
        <v>2152.4313280000001</v>
      </c>
      <c r="H61">
        <v>832.61875310000005</v>
      </c>
    </row>
    <row r="62" spans="1:8" x14ac:dyDescent="0.25">
      <c r="A62">
        <v>2939</v>
      </c>
      <c r="B62">
        <v>1560</v>
      </c>
      <c r="C62">
        <v>1467</v>
      </c>
      <c r="D62">
        <v>1674.2016799999999</v>
      </c>
      <c r="E62">
        <v>1310.848401</v>
      </c>
      <c r="F62">
        <v>-1268.81032</v>
      </c>
      <c r="G62">
        <v>2152.4313280000001</v>
      </c>
      <c r="H62">
        <v>832.61875310000005</v>
      </c>
    </row>
    <row r="63" spans="1:8" x14ac:dyDescent="0.25">
      <c r="A63">
        <v>55</v>
      </c>
      <c r="B63">
        <v>1561</v>
      </c>
      <c r="C63">
        <v>976</v>
      </c>
      <c r="D63">
        <v>4129.3598499999998</v>
      </c>
      <c r="E63">
        <v>471.32729069999999</v>
      </c>
      <c r="F63">
        <v>-868.62526960000002</v>
      </c>
      <c r="G63">
        <v>4180.218038</v>
      </c>
      <c r="H63">
        <v>420.46910220000001</v>
      </c>
    </row>
    <row r="64" spans="1:8" x14ac:dyDescent="0.25">
      <c r="A64">
        <v>54</v>
      </c>
      <c r="B64">
        <v>1561</v>
      </c>
      <c r="C64">
        <v>977</v>
      </c>
      <c r="D64">
        <v>4766.3088120000002</v>
      </c>
      <c r="E64">
        <v>774.88031290000004</v>
      </c>
      <c r="F64">
        <v>-654.91666120000002</v>
      </c>
      <c r="G64">
        <v>4792.9951959999999</v>
      </c>
      <c r="H64">
        <v>748.19392849999997</v>
      </c>
    </row>
    <row r="65" spans="1:8" x14ac:dyDescent="0.25">
      <c r="A65">
        <v>53</v>
      </c>
      <c r="B65">
        <v>1561</v>
      </c>
      <c r="C65">
        <v>1792</v>
      </c>
      <c r="D65">
        <v>3995.3167119999998</v>
      </c>
      <c r="E65">
        <v>605.61363110000002</v>
      </c>
      <c r="F65">
        <v>-552.02487619999999</v>
      </c>
      <c r="G65">
        <v>4017.6444320000001</v>
      </c>
      <c r="H65">
        <v>583.28591180000001</v>
      </c>
    </row>
    <row r="66" spans="1:8" x14ac:dyDescent="0.25">
      <c r="A66">
        <v>52</v>
      </c>
      <c r="B66">
        <v>1561</v>
      </c>
      <c r="C66">
        <v>1784</v>
      </c>
      <c r="D66">
        <v>3733.5236089999999</v>
      </c>
      <c r="E66">
        <v>404.67651260000002</v>
      </c>
      <c r="F66">
        <v>-778.84663230000001</v>
      </c>
      <c r="G66">
        <v>3778.4731240000001</v>
      </c>
      <c r="H66">
        <v>359.72699820000003</v>
      </c>
    </row>
    <row r="67" spans="1:8" x14ac:dyDescent="0.25">
      <c r="A67">
        <v>57</v>
      </c>
      <c r="B67">
        <v>1562</v>
      </c>
      <c r="C67">
        <v>1790</v>
      </c>
      <c r="D67">
        <v>4330.6032560000003</v>
      </c>
      <c r="E67">
        <v>827.31091370000001</v>
      </c>
      <c r="F67">
        <v>-412.23203599999999</v>
      </c>
      <c r="G67">
        <v>4342.688392</v>
      </c>
      <c r="H67">
        <v>815.22577820000004</v>
      </c>
    </row>
    <row r="68" spans="1:8" x14ac:dyDescent="0.25">
      <c r="A68">
        <v>56</v>
      </c>
      <c r="B68">
        <v>1562</v>
      </c>
      <c r="C68">
        <v>1792</v>
      </c>
      <c r="D68">
        <v>3839.998173</v>
      </c>
      <c r="E68">
        <v>604.75850439999999</v>
      </c>
      <c r="F68">
        <v>-550.2096464</v>
      </c>
      <c r="G68">
        <v>3863.2246420000001</v>
      </c>
      <c r="H68">
        <v>581.53203510000003</v>
      </c>
    </row>
    <row r="69" spans="1:8" x14ac:dyDescent="0.25">
      <c r="A69">
        <v>59</v>
      </c>
      <c r="B69">
        <v>1562</v>
      </c>
      <c r="C69">
        <v>977</v>
      </c>
      <c r="D69">
        <v>4317.8799250000002</v>
      </c>
      <c r="E69">
        <v>704.97920929999998</v>
      </c>
      <c r="F69">
        <v>-611.3135618</v>
      </c>
      <c r="G69">
        <v>4343.5564629999999</v>
      </c>
      <c r="H69">
        <v>679.30267119999996</v>
      </c>
    </row>
    <row r="70" spans="1:8" x14ac:dyDescent="0.25">
      <c r="A70">
        <v>58</v>
      </c>
      <c r="B70">
        <v>1562</v>
      </c>
      <c r="C70">
        <v>978</v>
      </c>
      <c r="D70">
        <v>4729.5749310000001</v>
      </c>
      <c r="E70">
        <v>927.97500019999995</v>
      </c>
      <c r="F70">
        <v>-434.74543790000001</v>
      </c>
      <c r="G70">
        <v>4741.9637720000001</v>
      </c>
      <c r="H70">
        <v>915.58615959999997</v>
      </c>
    </row>
    <row r="71" spans="1:8" x14ac:dyDescent="0.25">
      <c r="A71">
        <v>61</v>
      </c>
      <c r="B71">
        <v>1563</v>
      </c>
      <c r="C71">
        <v>1790</v>
      </c>
      <c r="D71">
        <v>4190.2586309999997</v>
      </c>
      <c r="E71">
        <v>625.55094580000002</v>
      </c>
      <c r="F71">
        <v>-519.15611160000003</v>
      </c>
      <c r="G71">
        <v>4209.0616360000004</v>
      </c>
      <c r="H71">
        <v>606.74794150000002</v>
      </c>
    </row>
    <row r="72" spans="1:8" x14ac:dyDescent="0.25">
      <c r="A72">
        <v>60</v>
      </c>
      <c r="B72">
        <v>1563</v>
      </c>
      <c r="C72">
        <v>1785</v>
      </c>
      <c r="D72">
        <v>4130.8833850000001</v>
      </c>
      <c r="E72">
        <v>465.52711740000001</v>
      </c>
      <c r="F72">
        <v>-493.11012699999998</v>
      </c>
      <c r="G72">
        <v>4147.3938680000001</v>
      </c>
      <c r="H72">
        <v>449.01663409999998</v>
      </c>
    </row>
    <row r="73" spans="1:8" x14ac:dyDescent="0.25">
      <c r="A73">
        <v>63</v>
      </c>
      <c r="B73">
        <v>1563</v>
      </c>
      <c r="C73">
        <v>1784</v>
      </c>
      <c r="D73">
        <v>4074.4617410000001</v>
      </c>
      <c r="E73">
        <v>465.08111330000003</v>
      </c>
      <c r="F73">
        <v>-437.70172960000002</v>
      </c>
      <c r="G73">
        <v>4087.6830949999999</v>
      </c>
      <c r="H73">
        <v>451.85975980000001</v>
      </c>
    </row>
    <row r="74" spans="1:8" x14ac:dyDescent="0.25">
      <c r="A74">
        <v>62</v>
      </c>
      <c r="B74">
        <v>1563</v>
      </c>
      <c r="C74">
        <v>1792</v>
      </c>
      <c r="D74">
        <v>4144.1549059999998</v>
      </c>
      <c r="E74">
        <v>793.58689460000005</v>
      </c>
      <c r="F74">
        <v>-439.82866289999998</v>
      </c>
      <c r="G74">
        <v>4158.5273189999998</v>
      </c>
      <c r="H74">
        <v>779.21448169999996</v>
      </c>
    </row>
    <row r="75" spans="1:8" x14ac:dyDescent="0.25">
      <c r="A75">
        <v>66</v>
      </c>
      <c r="B75">
        <v>1564</v>
      </c>
      <c r="C75">
        <v>975</v>
      </c>
      <c r="D75">
        <v>3643.9886849999998</v>
      </c>
      <c r="E75">
        <v>335.7216694</v>
      </c>
      <c r="F75">
        <v>-1146.2420979999999</v>
      </c>
      <c r="G75">
        <v>3740.4623280000001</v>
      </c>
      <c r="H75">
        <v>239.24802579999999</v>
      </c>
    </row>
    <row r="76" spans="1:8" x14ac:dyDescent="0.25">
      <c r="A76">
        <v>65</v>
      </c>
      <c r="B76">
        <v>1564</v>
      </c>
      <c r="C76">
        <v>976</v>
      </c>
      <c r="D76">
        <v>4452.6226360000001</v>
      </c>
      <c r="E76">
        <v>616.44034810000005</v>
      </c>
      <c r="F76">
        <v>-972.95720730000005</v>
      </c>
      <c r="G76">
        <v>4513.3531290000001</v>
      </c>
      <c r="H76">
        <v>555.70985580000001</v>
      </c>
    </row>
    <row r="77" spans="1:8" x14ac:dyDescent="0.25">
      <c r="A77">
        <v>64</v>
      </c>
      <c r="B77">
        <v>1564</v>
      </c>
      <c r="C77">
        <v>1784</v>
      </c>
      <c r="D77">
        <v>3840.466038</v>
      </c>
      <c r="E77">
        <v>429.09305460000002</v>
      </c>
      <c r="F77">
        <v>-805.29408079999996</v>
      </c>
      <c r="G77">
        <v>3887.3465339999998</v>
      </c>
      <c r="H77">
        <v>382.21255839999998</v>
      </c>
    </row>
    <row r="78" spans="1:8" x14ac:dyDescent="0.25">
      <c r="A78">
        <v>67</v>
      </c>
      <c r="B78">
        <v>1564</v>
      </c>
      <c r="C78">
        <v>1783</v>
      </c>
      <c r="D78">
        <v>3242.490632</v>
      </c>
      <c r="E78">
        <v>223.974852</v>
      </c>
      <c r="F78">
        <v>-904.10282029999996</v>
      </c>
      <c r="G78">
        <v>3308.7357900000002</v>
      </c>
      <c r="H78">
        <v>157.7296934</v>
      </c>
    </row>
    <row r="79" spans="1:8" x14ac:dyDescent="0.25">
      <c r="A79">
        <v>71</v>
      </c>
      <c r="B79">
        <v>1565</v>
      </c>
      <c r="C79">
        <v>978</v>
      </c>
      <c r="D79">
        <v>4446.6042909999996</v>
      </c>
      <c r="E79">
        <v>928.01595640000005</v>
      </c>
      <c r="F79">
        <v>-485.26010300000002</v>
      </c>
      <c r="G79">
        <v>4463.2564380000003</v>
      </c>
      <c r="H79">
        <v>911.36380999999994</v>
      </c>
    </row>
    <row r="80" spans="1:8" x14ac:dyDescent="0.25">
      <c r="A80">
        <v>70</v>
      </c>
      <c r="B80">
        <v>1565</v>
      </c>
      <c r="C80">
        <v>979</v>
      </c>
      <c r="D80">
        <v>4861.3960669999997</v>
      </c>
      <c r="E80">
        <v>1315.2714989999999</v>
      </c>
      <c r="F80">
        <v>-251.38124189999999</v>
      </c>
      <c r="G80">
        <v>4865.8455249999997</v>
      </c>
      <c r="H80">
        <v>1310.82204</v>
      </c>
    </row>
    <row r="81" spans="1:8" x14ac:dyDescent="0.25">
      <c r="A81">
        <v>69</v>
      </c>
      <c r="B81">
        <v>1565</v>
      </c>
      <c r="C81">
        <v>1791</v>
      </c>
      <c r="D81">
        <v>4269.0070729999998</v>
      </c>
      <c r="E81">
        <v>1130.8916059999999</v>
      </c>
      <c r="F81">
        <v>-350.27081659999999</v>
      </c>
      <c r="G81">
        <v>4278.7509680000003</v>
      </c>
      <c r="H81">
        <v>1121.1477110000001</v>
      </c>
    </row>
    <row r="82" spans="1:8" x14ac:dyDescent="0.25">
      <c r="A82">
        <v>68</v>
      </c>
      <c r="B82">
        <v>1565</v>
      </c>
      <c r="C82">
        <v>1790</v>
      </c>
      <c r="D82">
        <v>4123.1135329999997</v>
      </c>
      <c r="E82">
        <v>884.71340899999996</v>
      </c>
      <c r="F82">
        <v>-502.6654585</v>
      </c>
      <c r="G82">
        <v>4142.5034079999996</v>
      </c>
      <c r="H82">
        <v>865.323534</v>
      </c>
    </row>
    <row r="83" spans="1:8" x14ac:dyDescent="0.25">
      <c r="A83">
        <v>75</v>
      </c>
      <c r="B83">
        <v>1566</v>
      </c>
      <c r="C83">
        <v>979</v>
      </c>
      <c r="D83">
        <v>4520.7732640000004</v>
      </c>
      <c r="E83">
        <v>1221.368708</v>
      </c>
      <c r="F83">
        <v>-424.56617130000001</v>
      </c>
      <c r="G83">
        <v>4534.3754419999996</v>
      </c>
      <c r="H83">
        <v>1207.7665300000001</v>
      </c>
    </row>
    <row r="84" spans="1:8" x14ac:dyDescent="0.25">
      <c r="A84">
        <v>74</v>
      </c>
      <c r="B84">
        <v>1566</v>
      </c>
      <c r="C84">
        <v>980</v>
      </c>
      <c r="D84">
        <v>4679.9678199999998</v>
      </c>
      <c r="E84">
        <v>1410.19589</v>
      </c>
      <c r="F84">
        <v>-315.4065013</v>
      </c>
      <c r="G84">
        <v>4687.5563400000001</v>
      </c>
      <c r="H84">
        <v>1402.6073699999999</v>
      </c>
    </row>
    <row r="85" spans="1:8" x14ac:dyDescent="0.25">
      <c r="A85">
        <v>73</v>
      </c>
      <c r="B85">
        <v>1566</v>
      </c>
      <c r="C85">
        <v>1789</v>
      </c>
      <c r="D85">
        <v>4446.543557</v>
      </c>
      <c r="E85">
        <v>1321.5019440000001</v>
      </c>
      <c r="F85">
        <v>-367.65131659999997</v>
      </c>
      <c r="G85">
        <v>4457.3196529999996</v>
      </c>
      <c r="H85">
        <v>1310.725848</v>
      </c>
    </row>
    <row r="86" spans="1:8" x14ac:dyDescent="0.25">
      <c r="A86">
        <v>72</v>
      </c>
      <c r="B86">
        <v>1566</v>
      </c>
      <c r="C86">
        <v>1791</v>
      </c>
      <c r="D86">
        <v>4354.5500910000001</v>
      </c>
      <c r="E86">
        <v>1169.9182040000001</v>
      </c>
      <c r="F86">
        <v>-455.06158349999998</v>
      </c>
      <c r="G86">
        <v>4370.7242239999996</v>
      </c>
      <c r="H86">
        <v>1153.7440710000001</v>
      </c>
    </row>
    <row r="87" spans="1:8" x14ac:dyDescent="0.25">
      <c r="A87">
        <v>77</v>
      </c>
      <c r="B87">
        <v>1567</v>
      </c>
      <c r="C87">
        <v>1788</v>
      </c>
      <c r="D87">
        <v>4407.3261259999999</v>
      </c>
      <c r="E87">
        <v>1270.519648</v>
      </c>
      <c r="F87">
        <v>-313.79224909999999</v>
      </c>
      <c r="G87">
        <v>4415.1541870000001</v>
      </c>
      <c r="H87">
        <v>1262.6915859999999</v>
      </c>
    </row>
    <row r="88" spans="1:8" x14ac:dyDescent="0.25">
      <c r="A88">
        <v>76</v>
      </c>
      <c r="B88">
        <v>1567</v>
      </c>
      <c r="C88">
        <v>1793</v>
      </c>
      <c r="D88">
        <v>4341.6067819999998</v>
      </c>
      <c r="E88">
        <v>1108.7228689999999</v>
      </c>
      <c r="F88">
        <v>-355.60292120000003</v>
      </c>
      <c r="G88">
        <v>4351.3560680000001</v>
      </c>
      <c r="H88">
        <v>1098.9735820000001</v>
      </c>
    </row>
    <row r="89" spans="1:8" x14ac:dyDescent="0.25">
      <c r="A89">
        <v>79</v>
      </c>
      <c r="B89">
        <v>1567</v>
      </c>
      <c r="C89">
        <v>1791</v>
      </c>
      <c r="D89">
        <v>4433.0611019999997</v>
      </c>
      <c r="E89">
        <v>1164.305605</v>
      </c>
      <c r="F89">
        <v>-307.6873708</v>
      </c>
      <c r="G89">
        <v>4440.2857729999996</v>
      </c>
      <c r="H89">
        <v>1157.080933</v>
      </c>
    </row>
    <row r="90" spans="1:8" x14ac:dyDescent="0.25">
      <c r="A90">
        <v>78</v>
      </c>
      <c r="B90">
        <v>1567</v>
      </c>
      <c r="C90">
        <v>1789</v>
      </c>
      <c r="D90">
        <v>4504.8243400000001</v>
      </c>
      <c r="E90">
        <v>1326.026253</v>
      </c>
      <c r="F90">
        <v>-262.93715789999999</v>
      </c>
      <c r="G90">
        <v>4510.2523430000001</v>
      </c>
      <c r="H90">
        <v>1320.5982509999999</v>
      </c>
    </row>
    <row r="91" spans="1:8" x14ac:dyDescent="0.25">
      <c r="A91">
        <v>81</v>
      </c>
      <c r="B91">
        <v>1568</v>
      </c>
      <c r="C91">
        <v>1772</v>
      </c>
      <c r="D91">
        <v>4258.4506110000002</v>
      </c>
      <c r="E91">
        <v>1194.3115989999999</v>
      </c>
      <c r="F91">
        <v>-196.71945500000001</v>
      </c>
      <c r="G91">
        <v>4261.6047390000003</v>
      </c>
      <c r="H91">
        <v>1191.1574700000001</v>
      </c>
    </row>
    <row r="92" spans="1:8" x14ac:dyDescent="0.25">
      <c r="A92">
        <v>80</v>
      </c>
      <c r="B92">
        <v>1568</v>
      </c>
      <c r="C92">
        <v>1771</v>
      </c>
      <c r="D92">
        <v>4194.2155940000002</v>
      </c>
      <c r="E92">
        <v>1109.876577</v>
      </c>
      <c r="F92">
        <v>-273.10800219999999</v>
      </c>
      <c r="G92">
        <v>4200.2494919999999</v>
      </c>
      <c r="H92">
        <v>1103.8426790000001</v>
      </c>
    </row>
    <row r="93" spans="1:8" x14ac:dyDescent="0.25">
      <c r="A93">
        <v>83</v>
      </c>
      <c r="B93">
        <v>1568</v>
      </c>
      <c r="C93">
        <v>1793</v>
      </c>
      <c r="D93">
        <v>4354.764322</v>
      </c>
      <c r="E93">
        <v>1106.6674889999999</v>
      </c>
      <c r="F93">
        <v>-316.86641580000003</v>
      </c>
      <c r="G93">
        <v>4362.4739570000002</v>
      </c>
      <c r="H93">
        <v>1098.9578529999999</v>
      </c>
    </row>
    <row r="94" spans="1:8" x14ac:dyDescent="0.25">
      <c r="A94">
        <v>82</v>
      </c>
      <c r="B94">
        <v>1568</v>
      </c>
      <c r="C94">
        <v>1788</v>
      </c>
      <c r="D94">
        <v>4465.8244860000004</v>
      </c>
      <c r="E94">
        <v>1278.4092680000001</v>
      </c>
      <c r="F94">
        <v>-156.57967189999999</v>
      </c>
      <c r="G94">
        <v>4467.7462949999999</v>
      </c>
      <c r="H94">
        <v>1276.4874589999999</v>
      </c>
    </row>
    <row r="95" spans="1:8" x14ac:dyDescent="0.25">
      <c r="A95">
        <v>87</v>
      </c>
      <c r="B95">
        <v>1569</v>
      </c>
      <c r="C95">
        <v>1790</v>
      </c>
      <c r="D95">
        <v>4287.580371</v>
      </c>
      <c r="E95">
        <v>957.50681250000002</v>
      </c>
      <c r="F95">
        <v>-198.61029060000001</v>
      </c>
      <c r="G95">
        <v>4290.539092</v>
      </c>
      <c r="H95">
        <v>954.54809169999999</v>
      </c>
    </row>
    <row r="96" spans="1:8" x14ac:dyDescent="0.25">
      <c r="A96">
        <v>86</v>
      </c>
      <c r="B96">
        <v>1569</v>
      </c>
      <c r="C96">
        <v>1791</v>
      </c>
      <c r="D96">
        <v>4359.4582529999998</v>
      </c>
      <c r="E96">
        <v>1206.6396339999999</v>
      </c>
      <c r="F96">
        <v>-206.12337529999999</v>
      </c>
      <c r="G96">
        <v>4362.8236180000004</v>
      </c>
      <c r="H96">
        <v>1203.274269</v>
      </c>
    </row>
    <row r="97" spans="1:8" x14ac:dyDescent="0.25">
      <c r="A97">
        <v>85</v>
      </c>
      <c r="B97">
        <v>1569</v>
      </c>
      <c r="C97">
        <v>1793</v>
      </c>
      <c r="D97">
        <v>4444.9090619999997</v>
      </c>
      <c r="E97">
        <v>1141.5054709999999</v>
      </c>
      <c r="F97">
        <v>-349.76354980000002</v>
      </c>
      <c r="G97">
        <v>4454.1414779999996</v>
      </c>
      <c r="H97">
        <v>1132.273054</v>
      </c>
    </row>
    <row r="98" spans="1:8" x14ac:dyDescent="0.25">
      <c r="A98">
        <v>84</v>
      </c>
      <c r="B98">
        <v>1569</v>
      </c>
      <c r="C98">
        <v>1771</v>
      </c>
      <c r="D98">
        <v>4315.8163839999997</v>
      </c>
      <c r="E98">
        <v>900.64775589999999</v>
      </c>
      <c r="F98">
        <v>-259.24868270000002</v>
      </c>
      <c r="G98">
        <v>4320.7292699999998</v>
      </c>
      <c r="H98">
        <v>895.73487009999997</v>
      </c>
    </row>
    <row r="99" spans="1:8" x14ac:dyDescent="0.25">
      <c r="A99">
        <v>91</v>
      </c>
      <c r="B99">
        <v>1570</v>
      </c>
      <c r="C99">
        <v>1785</v>
      </c>
      <c r="D99">
        <v>4048.9690860000001</v>
      </c>
      <c r="E99">
        <v>565.84843149999995</v>
      </c>
      <c r="F99">
        <v>-161.4243553</v>
      </c>
      <c r="G99">
        <v>4050.8383749999998</v>
      </c>
      <c r="H99">
        <v>563.97914189999995</v>
      </c>
    </row>
    <row r="100" spans="1:8" x14ac:dyDescent="0.25">
      <c r="A100">
        <v>89</v>
      </c>
      <c r="B100">
        <v>1570</v>
      </c>
      <c r="C100">
        <v>1771</v>
      </c>
      <c r="D100">
        <v>4184.4546920000003</v>
      </c>
      <c r="E100">
        <v>836.59672539999997</v>
      </c>
      <c r="F100">
        <v>-295.60983169999997</v>
      </c>
      <c r="G100">
        <v>4190.9674770000001</v>
      </c>
      <c r="H100">
        <v>830.08394109999995</v>
      </c>
    </row>
    <row r="101" spans="1:8" x14ac:dyDescent="0.25">
      <c r="A101">
        <v>90</v>
      </c>
      <c r="B101">
        <v>1570</v>
      </c>
      <c r="C101">
        <v>1790</v>
      </c>
      <c r="D101">
        <v>4178.1661979999999</v>
      </c>
      <c r="E101">
        <v>939.13735789999998</v>
      </c>
      <c r="F101">
        <v>-194.9922383</v>
      </c>
      <c r="G101">
        <v>4181.0982180000001</v>
      </c>
      <c r="H101">
        <v>936.20533809999995</v>
      </c>
    </row>
    <row r="102" spans="1:8" x14ac:dyDescent="0.25">
      <c r="A102">
        <v>88</v>
      </c>
      <c r="B102">
        <v>1570</v>
      </c>
      <c r="C102">
        <v>1770</v>
      </c>
      <c r="D102">
        <v>4079.9408739999999</v>
      </c>
      <c r="E102">
        <v>528.93192759999999</v>
      </c>
      <c r="F102">
        <v>-273.1236854</v>
      </c>
      <c r="G102">
        <v>4085.1849149999998</v>
      </c>
      <c r="H102">
        <v>523.68788649999999</v>
      </c>
    </row>
    <row r="103" spans="1:8" x14ac:dyDescent="0.25">
      <c r="A103">
        <v>95</v>
      </c>
      <c r="B103">
        <v>1571</v>
      </c>
      <c r="C103">
        <v>980</v>
      </c>
      <c r="D103">
        <v>4621.84274</v>
      </c>
      <c r="E103">
        <v>1345.368915</v>
      </c>
      <c r="F103">
        <v>-491.76428729999998</v>
      </c>
      <c r="G103">
        <v>4640.1921400000001</v>
      </c>
      <c r="H103">
        <v>1327.019515</v>
      </c>
    </row>
    <row r="104" spans="1:8" x14ac:dyDescent="0.25">
      <c r="A104">
        <v>94</v>
      </c>
      <c r="B104">
        <v>1571</v>
      </c>
      <c r="C104">
        <v>981</v>
      </c>
      <c r="D104">
        <v>4671.1809110000004</v>
      </c>
      <c r="E104">
        <v>1384.201376</v>
      </c>
      <c r="F104">
        <v>-432.65403479999998</v>
      </c>
      <c r="G104">
        <v>4685.3569699999998</v>
      </c>
      <c r="H104">
        <v>1370.0253170000001</v>
      </c>
    </row>
    <row r="105" spans="1:8" x14ac:dyDescent="0.25">
      <c r="A105">
        <v>93</v>
      </c>
      <c r="B105">
        <v>1571</v>
      </c>
      <c r="C105">
        <v>1787</v>
      </c>
      <c r="D105">
        <v>4548.2158959999997</v>
      </c>
      <c r="E105">
        <v>1342.237218</v>
      </c>
      <c r="F105">
        <v>-442.25457999999998</v>
      </c>
      <c r="G105">
        <v>4563.395923</v>
      </c>
      <c r="H105">
        <v>1327.05719</v>
      </c>
    </row>
    <row r="106" spans="1:8" x14ac:dyDescent="0.25">
      <c r="A106">
        <v>92</v>
      </c>
      <c r="B106">
        <v>1571</v>
      </c>
      <c r="C106">
        <v>1789</v>
      </c>
      <c r="D106">
        <v>4521.2301790000001</v>
      </c>
      <c r="E106">
        <v>1310.86709</v>
      </c>
      <c r="F106">
        <v>-500.03636779999999</v>
      </c>
      <c r="G106">
        <v>4540.5845319999999</v>
      </c>
      <c r="H106">
        <v>1291.512737</v>
      </c>
    </row>
    <row r="107" spans="1:8" x14ac:dyDescent="0.25">
      <c r="A107">
        <v>97</v>
      </c>
      <c r="B107">
        <v>1572</v>
      </c>
      <c r="C107">
        <v>1786</v>
      </c>
      <c r="D107">
        <v>4476.745097</v>
      </c>
      <c r="E107">
        <v>1288.4766239999999</v>
      </c>
      <c r="F107">
        <v>-379.81982090000002</v>
      </c>
      <c r="G107">
        <v>4488.0172700000003</v>
      </c>
      <c r="H107">
        <v>1277.2044519999999</v>
      </c>
    </row>
    <row r="108" spans="1:8" x14ac:dyDescent="0.25">
      <c r="A108">
        <v>96</v>
      </c>
      <c r="B108">
        <v>1572</v>
      </c>
      <c r="C108">
        <v>1788</v>
      </c>
      <c r="D108">
        <v>4468.4371339999998</v>
      </c>
      <c r="E108">
        <v>1237.198472</v>
      </c>
      <c r="F108">
        <v>-411.81439310000002</v>
      </c>
      <c r="G108">
        <v>4481.505494</v>
      </c>
      <c r="H108">
        <v>1224.1301109999999</v>
      </c>
    </row>
    <row r="109" spans="1:8" x14ac:dyDescent="0.25">
      <c r="A109">
        <v>99</v>
      </c>
      <c r="B109">
        <v>1572</v>
      </c>
      <c r="C109">
        <v>1789</v>
      </c>
      <c r="D109">
        <v>4537.7939990000004</v>
      </c>
      <c r="E109">
        <v>1266.3731069999999</v>
      </c>
      <c r="F109">
        <v>-395.30178419999999</v>
      </c>
      <c r="G109">
        <v>4549.6922869999999</v>
      </c>
      <c r="H109">
        <v>1254.4748199999999</v>
      </c>
    </row>
    <row r="110" spans="1:8" x14ac:dyDescent="0.25">
      <c r="A110">
        <v>98</v>
      </c>
      <c r="B110">
        <v>1572</v>
      </c>
      <c r="C110">
        <v>1787</v>
      </c>
      <c r="D110">
        <v>4566.6053259999999</v>
      </c>
      <c r="E110">
        <v>1324.011876</v>
      </c>
      <c r="F110">
        <v>-359.84794890000001</v>
      </c>
      <c r="G110">
        <v>4576.5583390000002</v>
      </c>
      <c r="H110">
        <v>1314.058863</v>
      </c>
    </row>
    <row r="111" spans="1:8" x14ac:dyDescent="0.25">
      <c r="A111">
        <v>101</v>
      </c>
      <c r="B111">
        <v>1573</v>
      </c>
      <c r="C111">
        <v>1794</v>
      </c>
      <c r="D111">
        <v>4650.526116</v>
      </c>
      <c r="E111">
        <v>1184.8300549999999</v>
      </c>
      <c r="F111">
        <v>-507.00560919999998</v>
      </c>
      <c r="G111">
        <v>4668.9707420000004</v>
      </c>
      <c r="H111">
        <v>1166.3854289999999</v>
      </c>
    </row>
    <row r="112" spans="1:8" x14ac:dyDescent="0.25">
      <c r="A112">
        <v>100</v>
      </c>
      <c r="B112">
        <v>1573</v>
      </c>
      <c r="C112">
        <v>1787</v>
      </c>
      <c r="D112">
        <v>4701.0033780000003</v>
      </c>
      <c r="E112">
        <v>1363.660396</v>
      </c>
      <c r="F112">
        <v>-565.08529020000003</v>
      </c>
      <c r="G112">
        <v>4724.7546750000001</v>
      </c>
      <c r="H112">
        <v>1339.9091000000001</v>
      </c>
    </row>
    <row r="113" spans="1:8" x14ac:dyDescent="0.25">
      <c r="A113">
        <v>103</v>
      </c>
      <c r="B113">
        <v>1573</v>
      </c>
      <c r="C113">
        <v>981</v>
      </c>
      <c r="D113">
        <v>4796.8850270000003</v>
      </c>
      <c r="E113">
        <v>1387.823709</v>
      </c>
      <c r="F113">
        <v>-595.14318019999996</v>
      </c>
      <c r="G113">
        <v>4822.6646350000001</v>
      </c>
      <c r="H113">
        <v>1362.044101</v>
      </c>
    </row>
    <row r="114" spans="1:8" x14ac:dyDescent="0.25">
      <c r="A114">
        <v>102</v>
      </c>
      <c r="B114">
        <v>1573</v>
      </c>
      <c r="C114">
        <v>1</v>
      </c>
      <c r="D114">
        <v>4755.0902100000003</v>
      </c>
      <c r="E114">
        <v>1226.1718739999999</v>
      </c>
      <c r="F114">
        <v>-543.59867910000003</v>
      </c>
      <c r="G114">
        <v>4775.9016199999996</v>
      </c>
      <c r="H114">
        <v>1205.3604640000001</v>
      </c>
    </row>
    <row r="115" spans="1:8" x14ac:dyDescent="0.25">
      <c r="A115">
        <v>106</v>
      </c>
      <c r="B115">
        <v>1574</v>
      </c>
      <c r="C115">
        <v>1026</v>
      </c>
      <c r="D115">
        <v>4936.4990260000004</v>
      </c>
      <c r="E115">
        <v>1032.0115209999999</v>
      </c>
      <c r="F115">
        <v>-587.79184320000002</v>
      </c>
      <c r="G115">
        <v>4958.4970229999999</v>
      </c>
      <c r="H115">
        <v>1010.013525</v>
      </c>
    </row>
    <row r="116" spans="1:8" x14ac:dyDescent="0.25">
      <c r="A116">
        <v>105</v>
      </c>
      <c r="B116">
        <v>1574</v>
      </c>
      <c r="C116">
        <v>1782</v>
      </c>
      <c r="D116">
        <v>4762.656309</v>
      </c>
      <c r="E116">
        <v>917.34494340000003</v>
      </c>
      <c r="F116">
        <v>-506.97457830000002</v>
      </c>
      <c r="G116">
        <v>4779.2944879999995</v>
      </c>
      <c r="H116">
        <v>900.70676500000002</v>
      </c>
    </row>
    <row r="117" spans="1:8" x14ac:dyDescent="0.25">
      <c r="A117">
        <v>104</v>
      </c>
      <c r="B117">
        <v>1574</v>
      </c>
      <c r="C117">
        <v>1794</v>
      </c>
      <c r="D117">
        <v>4868.0055169999996</v>
      </c>
      <c r="E117">
        <v>1273.9537270000001</v>
      </c>
      <c r="F117">
        <v>-598.6987494</v>
      </c>
      <c r="G117">
        <v>4892.7677860000003</v>
      </c>
      <c r="H117">
        <v>1249.191458</v>
      </c>
    </row>
    <row r="118" spans="1:8" x14ac:dyDescent="0.25">
      <c r="A118">
        <v>107</v>
      </c>
      <c r="B118">
        <v>1574</v>
      </c>
      <c r="C118">
        <v>1</v>
      </c>
      <c r="D118">
        <v>5039.6196339999997</v>
      </c>
      <c r="E118">
        <v>1344.4982110000001</v>
      </c>
      <c r="F118">
        <v>-672.12959820000003</v>
      </c>
      <c r="G118">
        <v>5069.935418</v>
      </c>
      <c r="H118">
        <v>1314.182427</v>
      </c>
    </row>
    <row r="119" spans="1:8" x14ac:dyDescent="0.25">
      <c r="A119">
        <v>111</v>
      </c>
      <c r="B119">
        <v>1575</v>
      </c>
      <c r="C119">
        <v>1781</v>
      </c>
      <c r="D119">
        <v>2812.7335560000001</v>
      </c>
      <c r="E119">
        <v>203.6750754</v>
      </c>
      <c r="F119">
        <v>-1091.8262219999999</v>
      </c>
      <c r="G119">
        <v>2922.3534110000001</v>
      </c>
      <c r="H119">
        <v>94.055220410000004</v>
      </c>
    </row>
    <row r="120" spans="1:8" x14ac:dyDescent="0.25">
      <c r="A120">
        <v>110</v>
      </c>
      <c r="B120">
        <v>1575</v>
      </c>
      <c r="C120">
        <v>974</v>
      </c>
      <c r="D120">
        <v>3113.965381</v>
      </c>
      <c r="E120">
        <v>378.58655169999997</v>
      </c>
      <c r="F120">
        <v>-1355.398074</v>
      </c>
      <c r="G120">
        <v>3272.6606889999998</v>
      </c>
      <c r="H120">
        <v>219.89124419999999</v>
      </c>
    </row>
    <row r="121" spans="1:8" x14ac:dyDescent="0.25">
      <c r="A121">
        <v>109</v>
      </c>
      <c r="B121">
        <v>1575</v>
      </c>
      <c r="C121">
        <v>975</v>
      </c>
      <c r="D121">
        <v>3867.0071389999998</v>
      </c>
      <c r="E121">
        <v>595.45599570000002</v>
      </c>
      <c r="F121">
        <v>-1277.9752510000001</v>
      </c>
      <c r="G121">
        <v>3987.3827299999998</v>
      </c>
      <c r="H121">
        <v>475.08040469999997</v>
      </c>
    </row>
    <row r="122" spans="1:8" x14ac:dyDescent="0.25">
      <c r="A122">
        <v>108</v>
      </c>
      <c r="B122">
        <v>1575</v>
      </c>
      <c r="C122">
        <v>1783</v>
      </c>
      <c r="D122">
        <v>3478.72129</v>
      </c>
      <c r="E122">
        <v>401.95266820000001</v>
      </c>
      <c r="F122">
        <v>-1045.0000439999999</v>
      </c>
      <c r="G122">
        <v>3565.0315839999998</v>
      </c>
      <c r="H122">
        <v>315.64237370000001</v>
      </c>
    </row>
    <row r="123" spans="1:8" x14ac:dyDescent="0.25">
      <c r="A123">
        <v>112</v>
      </c>
      <c r="B123">
        <v>1576</v>
      </c>
      <c r="C123">
        <v>1777</v>
      </c>
      <c r="D123">
        <v>3423.671194</v>
      </c>
      <c r="E123">
        <v>284.1285484</v>
      </c>
      <c r="F123">
        <v>-907.82263739999996</v>
      </c>
      <c r="G123">
        <v>3487.9798839999999</v>
      </c>
      <c r="H123">
        <v>219.81985750000001</v>
      </c>
    </row>
    <row r="124" spans="1:8" x14ac:dyDescent="0.25">
      <c r="A124">
        <v>113</v>
      </c>
      <c r="B124">
        <v>1576</v>
      </c>
      <c r="C124">
        <v>1783</v>
      </c>
      <c r="D124">
        <v>3590.0422859999999</v>
      </c>
      <c r="E124">
        <v>381.32921579999999</v>
      </c>
      <c r="F124">
        <v>-1098.3137160000001</v>
      </c>
      <c r="G124">
        <v>3681.4254559999999</v>
      </c>
      <c r="H124">
        <v>289.94604609999999</v>
      </c>
    </row>
    <row r="125" spans="1:8" x14ac:dyDescent="0.25">
      <c r="A125">
        <v>114</v>
      </c>
      <c r="B125">
        <v>1576</v>
      </c>
      <c r="C125">
        <v>1781</v>
      </c>
      <c r="D125">
        <v>3026.08862</v>
      </c>
      <c r="E125">
        <v>209.06093379999999</v>
      </c>
      <c r="F125">
        <v>-1142.933192</v>
      </c>
      <c r="G125">
        <v>3137.6028409999999</v>
      </c>
      <c r="H125">
        <v>97.546712459999995</v>
      </c>
    </row>
    <row r="126" spans="1:8" x14ac:dyDescent="0.25">
      <c r="A126">
        <v>115</v>
      </c>
      <c r="B126">
        <v>1576</v>
      </c>
      <c r="C126">
        <v>1776</v>
      </c>
      <c r="D126">
        <v>2860.2618339999999</v>
      </c>
      <c r="E126">
        <v>107.04508869999999</v>
      </c>
      <c r="F126">
        <v>-930.52559859999997</v>
      </c>
      <c r="G126">
        <v>2936.760507</v>
      </c>
      <c r="H126">
        <v>30.546416409999999</v>
      </c>
    </row>
    <row r="127" spans="1:8" x14ac:dyDescent="0.25">
      <c r="A127">
        <v>119</v>
      </c>
      <c r="B127">
        <v>1577</v>
      </c>
      <c r="C127">
        <v>1777</v>
      </c>
      <c r="D127">
        <v>3230.70795</v>
      </c>
      <c r="E127">
        <v>88.202589290000006</v>
      </c>
      <c r="F127">
        <v>-716.46194400000002</v>
      </c>
      <c r="G127">
        <v>3271.0273010000001</v>
      </c>
      <c r="H127">
        <v>47.883237489999999</v>
      </c>
    </row>
    <row r="128" spans="1:8" x14ac:dyDescent="0.25">
      <c r="A128">
        <v>116</v>
      </c>
      <c r="B128">
        <v>1577</v>
      </c>
      <c r="C128">
        <v>1778</v>
      </c>
      <c r="D128">
        <v>3831.520939</v>
      </c>
      <c r="E128">
        <v>279.3249682</v>
      </c>
      <c r="F128">
        <v>-689.58071040000004</v>
      </c>
      <c r="G128">
        <v>3864.678171</v>
      </c>
      <c r="H128">
        <v>246.1677359</v>
      </c>
    </row>
    <row r="129" spans="1:8" x14ac:dyDescent="0.25">
      <c r="A129">
        <v>117</v>
      </c>
      <c r="B129">
        <v>1577</v>
      </c>
      <c r="C129">
        <v>1784</v>
      </c>
      <c r="D129">
        <v>3949.8122990000002</v>
      </c>
      <c r="E129">
        <v>350.68986050000001</v>
      </c>
      <c r="F129">
        <v>-874.46770130000004</v>
      </c>
      <c r="G129">
        <v>4002.167391</v>
      </c>
      <c r="H129">
        <v>298.33476899999999</v>
      </c>
    </row>
    <row r="130" spans="1:8" x14ac:dyDescent="0.25">
      <c r="A130">
        <v>118</v>
      </c>
      <c r="B130">
        <v>1577</v>
      </c>
      <c r="C130">
        <v>1783</v>
      </c>
      <c r="D130">
        <v>3426.967971</v>
      </c>
      <c r="E130">
        <v>192.69479899999999</v>
      </c>
      <c r="F130">
        <v>-944.79136510000001</v>
      </c>
      <c r="G130">
        <v>3494.553445</v>
      </c>
      <c r="H130">
        <v>125.1093252</v>
      </c>
    </row>
    <row r="131" spans="1:8" x14ac:dyDescent="0.25">
      <c r="A131">
        <v>121</v>
      </c>
      <c r="B131">
        <v>1578</v>
      </c>
      <c r="C131">
        <v>1785</v>
      </c>
      <c r="D131">
        <v>3981.936123</v>
      </c>
      <c r="E131">
        <v>394.56398430000002</v>
      </c>
      <c r="F131">
        <v>-568.17238410000004</v>
      </c>
      <c r="G131">
        <v>4004.2937430000002</v>
      </c>
      <c r="H131">
        <v>372.20636480000002</v>
      </c>
    </row>
    <row r="132" spans="1:8" x14ac:dyDescent="0.25">
      <c r="A132">
        <v>122</v>
      </c>
      <c r="B132">
        <v>1578</v>
      </c>
      <c r="C132">
        <v>1784</v>
      </c>
      <c r="D132">
        <v>3766.7969250000001</v>
      </c>
      <c r="E132">
        <v>337.0193544</v>
      </c>
      <c r="F132">
        <v>-534.01334059999999</v>
      </c>
      <c r="G132">
        <v>3787.4588039999999</v>
      </c>
      <c r="H132">
        <v>316.35747559999999</v>
      </c>
    </row>
    <row r="133" spans="1:8" x14ac:dyDescent="0.25">
      <c r="A133">
        <v>123</v>
      </c>
      <c r="B133">
        <v>1578</v>
      </c>
      <c r="C133">
        <v>1778</v>
      </c>
      <c r="D133">
        <v>3671.6636119999998</v>
      </c>
      <c r="E133">
        <v>178.290244</v>
      </c>
      <c r="F133">
        <v>-442.31003240000001</v>
      </c>
      <c r="G133">
        <v>3685.608608</v>
      </c>
      <c r="H133">
        <v>164.34524780000001</v>
      </c>
    </row>
    <row r="134" spans="1:8" x14ac:dyDescent="0.25">
      <c r="A134">
        <v>120</v>
      </c>
      <c r="B134">
        <v>1578</v>
      </c>
      <c r="C134">
        <v>1779</v>
      </c>
      <c r="D134">
        <v>3916.7479389999999</v>
      </c>
      <c r="E134">
        <v>249.91480720000001</v>
      </c>
      <c r="F134">
        <v>-484.71229549999998</v>
      </c>
      <c r="G134">
        <v>3932.6968870000001</v>
      </c>
      <c r="H134">
        <v>233.9658585</v>
      </c>
    </row>
    <row r="135" spans="1:8" x14ac:dyDescent="0.25">
      <c r="A135">
        <v>124</v>
      </c>
      <c r="B135">
        <v>1579</v>
      </c>
      <c r="C135">
        <v>1769</v>
      </c>
      <c r="D135">
        <v>3891.3803069999999</v>
      </c>
      <c r="E135">
        <v>239.16856809999999</v>
      </c>
      <c r="F135">
        <v>-293.64892209999999</v>
      </c>
      <c r="G135">
        <v>3897.273365</v>
      </c>
      <c r="H135">
        <v>233.2755105</v>
      </c>
    </row>
    <row r="136" spans="1:8" x14ac:dyDescent="0.25">
      <c r="A136">
        <v>125</v>
      </c>
      <c r="B136">
        <v>1579</v>
      </c>
      <c r="C136">
        <v>1770</v>
      </c>
      <c r="D136">
        <v>3972.3000609999999</v>
      </c>
      <c r="E136">
        <v>480.16293100000001</v>
      </c>
      <c r="F136">
        <v>-310.56297699999999</v>
      </c>
      <c r="G136">
        <v>3979.1912139999999</v>
      </c>
      <c r="H136">
        <v>473.27177760000001</v>
      </c>
    </row>
    <row r="137" spans="1:8" x14ac:dyDescent="0.25">
      <c r="A137">
        <v>126</v>
      </c>
      <c r="B137">
        <v>1579</v>
      </c>
      <c r="C137">
        <v>1785</v>
      </c>
      <c r="D137">
        <v>3943.6847790000002</v>
      </c>
      <c r="E137">
        <v>503.40094670000002</v>
      </c>
      <c r="F137">
        <v>-233.4910447</v>
      </c>
      <c r="G137">
        <v>3947.6419700000001</v>
      </c>
      <c r="H137">
        <v>499.44375639999998</v>
      </c>
    </row>
    <row r="138" spans="1:8" x14ac:dyDescent="0.25">
      <c r="A138">
        <v>127</v>
      </c>
      <c r="B138">
        <v>1579</v>
      </c>
      <c r="C138">
        <v>1779</v>
      </c>
      <c r="D138">
        <v>3853.491039</v>
      </c>
      <c r="E138">
        <v>240.12825910000001</v>
      </c>
      <c r="F138">
        <v>-211.1374806</v>
      </c>
      <c r="G138">
        <v>3856.5727280000001</v>
      </c>
      <c r="H138">
        <v>237.04656969999999</v>
      </c>
    </row>
    <row r="139" spans="1:8" x14ac:dyDescent="0.25">
      <c r="A139">
        <v>129</v>
      </c>
      <c r="B139">
        <v>1580</v>
      </c>
      <c r="C139">
        <v>1950</v>
      </c>
      <c r="D139">
        <v>4913.9241709999997</v>
      </c>
      <c r="E139">
        <v>712.32003510000004</v>
      </c>
      <c r="F139">
        <v>-457.52182779999998</v>
      </c>
      <c r="G139">
        <v>4926.3426040000004</v>
      </c>
      <c r="H139">
        <v>699.90160230000004</v>
      </c>
    </row>
    <row r="140" spans="1:8" x14ac:dyDescent="0.25">
      <c r="A140">
        <v>131</v>
      </c>
      <c r="B140">
        <v>1580</v>
      </c>
      <c r="C140">
        <v>1026</v>
      </c>
      <c r="D140">
        <v>5249.4440830000003</v>
      </c>
      <c r="E140">
        <v>1174.817751</v>
      </c>
      <c r="F140">
        <v>-665.49871910000002</v>
      </c>
      <c r="G140">
        <v>5276.4388090000002</v>
      </c>
      <c r="H140">
        <v>1147.823026</v>
      </c>
    </row>
    <row r="141" spans="1:8" x14ac:dyDescent="0.25">
      <c r="A141">
        <v>130</v>
      </c>
      <c r="B141">
        <v>1580</v>
      </c>
      <c r="C141">
        <v>1027</v>
      </c>
      <c r="D141">
        <v>5149.3302080000003</v>
      </c>
      <c r="E141">
        <v>871.44237199999998</v>
      </c>
      <c r="F141">
        <v>-553.7069262</v>
      </c>
      <c r="G141">
        <v>5167.1730020000005</v>
      </c>
      <c r="H141">
        <v>853.5995772</v>
      </c>
    </row>
    <row r="142" spans="1:8" x14ac:dyDescent="0.25">
      <c r="A142">
        <v>128</v>
      </c>
      <c r="B142">
        <v>1580</v>
      </c>
      <c r="C142">
        <v>1782</v>
      </c>
      <c r="D142">
        <v>4951.1122130000003</v>
      </c>
      <c r="E142">
        <v>1001.917607</v>
      </c>
      <c r="F142">
        <v>-552.25099780000005</v>
      </c>
      <c r="G142">
        <v>4970.3252819999998</v>
      </c>
      <c r="H142">
        <v>982.7045382</v>
      </c>
    </row>
    <row r="143" spans="1:8" x14ac:dyDescent="0.25">
      <c r="A143">
        <v>135</v>
      </c>
      <c r="B143">
        <v>1581</v>
      </c>
      <c r="C143">
        <v>1775</v>
      </c>
      <c r="D143">
        <v>2438.9802049999998</v>
      </c>
      <c r="E143">
        <v>163.93064459999999</v>
      </c>
      <c r="F143">
        <v>-1037.5000729999999</v>
      </c>
      <c r="G143">
        <v>2551.6810949999999</v>
      </c>
      <c r="H143">
        <v>51.229754749999998</v>
      </c>
    </row>
    <row r="144" spans="1:8" x14ac:dyDescent="0.25">
      <c r="A144">
        <v>133</v>
      </c>
      <c r="B144">
        <v>1581</v>
      </c>
      <c r="C144">
        <v>1781</v>
      </c>
      <c r="D144">
        <v>3174.5316520000001</v>
      </c>
      <c r="E144">
        <v>494.317114</v>
      </c>
      <c r="F144">
        <v>-1249.6734300000001</v>
      </c>
      <c r="G144">
        <v>3313.041444</v>
      </c>
      <c r="H144">
        <v>355.80732210000002</v>
      </c>
    </row>
    <row r="145" spans="1:8" x14ac:dyDescent="0.25">
      <c r="A145">
        <v>132</v>
      </c>
      <c r="B145">
        <v>1581</v>
      </c>
      <c r="C145">
        <v>1776</v>
      </c>
      <c r="D145">
        <v>3000.8539019999998</v>
      </c>
      <c r="E145">
        <v>335.61625770000001</v>
      </c>
      <c r="F145">
        <v>-1049.5095309999999</v>
      </c>
      <c r="G145">
        <v>3100.4503180000002</v>
      </c>
      <c r="H145">
        <v>236.01984150000001</v>
      </c>
    </row>
    <row r="146" spans="1:8" x14ac:dyDescent="0.25">
      <c r="A146">
        <v>134</v>
      </c>
      <c r="B146">
        <v>1581</v>
      </c>
      <c r="C146">
        <v>1780</v>
      </c>
      <c r="D146">
        <v>2601.749159</v>
      </c>
      <c r="E146">
        <v>326.55907880000001</v>
      </c>
      <c r="F146">
        <v>-1250.934366</v>
      </c>
      <c r="G146">
        <v>2762.3573670000001</v>
      </c>
      <c r="H146">
        <v>165.95087119999999</v>
      </c>
    </row>
    <row r="147" spans="1:8" x14ac:dyDescent="0.25">
      <c r="A147">
        <v>138</v>
      </c>
      <c r="B147">
        <v>1582</v>
      </c>
      <c r="C147">
        <v>973</v>
      </c>
      <c r="D147">
        <v>2569.5231530000001</v>
      </c>
      <c r="E147">
        <v>510.2539438</v>
      </c>
      <c r="F147">
        <v>-1428.927447</v>
      </c>
      <c r="G147">
        <v>2793.1266869999999</v>
      </c>
      <c r="H147">
        <v>286.65041029999998</v>
      </c>
    </row>
    <row r="148" spans="1:8" x14ac:dyDescent="0.25">
      <c r="A148">
        <v>139</v>
      </c>
      <c r="B148">
        <v>1582</v>
      </c>
      <c r="C148">
        <v>1780</v>
      </c>
      <c r="D148">
        <v>2329.323292</v>
      </c>
      <c r="E148">
        <v>282.77874389999999</v>
      </c>
      <c r="F148">
        <v>-1186.731094</v>
      </c>
      <c r="G148">
        <v>2488.9156849999999</v>
      </c>
      <c r="H148">
        <v>123.18635140000001</v>
      </c>
    </row>
    <row r="149" spans="1:8" x14ac:dyDescent="0.25">
      <c r="A149">
        <v>136</v>
      </c>
      <c r="B149">
        <v>1582</v>
      </c>
      <c r="C149">
        <v>1781</v>
      </c>
      <c r="D149">
        <v>2971.255756</v>
      </c>
      <c r="E149">
        <v>465.20060549999999</v>
      </c>
      <c r="F149">
        <v>-1195.3762260000001</v>
      </c>
      <c r="G149">
        <v>3106.503796</v>
      </c>
      <c r="H149">
        <v>329.95256519999998</v>
      </c>
    </row>
    <row r="150" spans="1:8" x14ac:dyDescent="0.25">
      <c r="A150">
        <v>137</v>
      </c>
      <c r="B150">
        <v>1582</v>
      </c>
      <c r="C150">
        <v>974</v>
      </c>
      <c r="D150">
        <v>3255.9461259999998</v>
      </c>
      <c r="E150">
        <v>699.92478830000005</v>
      </c>
      <c r="F150">
        <v>-1430.0758619999999</v>
      </c>
      <c r="G150">
        <v>3442.3775049999999</v>
      </c>
      <c r="H150">
        <v>513.4934088</v>
      </c>
    </row>
    <row r="151" spans="1:8" x14ac:dyDescent="0.25">
      <c r="A151">
        <v>140</v>
      </c>
      <c r="B151">
        <v>1583</v>
      </c>
      <c r="C151">
        <v>1795</v>
      </c>
      <c r="D151">
        <v>1943.383613</v>
      </c>
      <c r="E151">
        <v>632.25921140000003</v>
      </c>
      <c r="F151">
        <v>-1181.8134749999999</v>
      </c>
      <c r="G151">
        <v>2170.3929800000001</v>
      </c>
      <c r="H151">
        <v>405.24984490000003</v>
      </c>
    </row>
    <row r="152" spans="1:8" x14ac:dyDescent="0.25">
      <c r="A152">
        <v>141</v>
      </c>
      <c r="B152">
        <v>1583</v>
      </c>
      <c r="C152">
        <v>13</v>
      </c>
      <c r="D152">
        <v>2162.9678479999998</v>
      </c>
      <c r="E152">
        <v>946.51306160000001</v>
      </c>
      <c r="F152">
        <v>-1372.7015469999999</v>
      </c>
      <c r="G152">
        <v>2471.8107599999998</v>
      </c>
      <c r="H152">
        <v>637.67014879999999</v>
      </c>
    </row>
    <row r="153" spans="1:8" x14ac:dyDescent="0.25">
      <c r="A153">
        <v>142</v>
      </c>
      <c r="B153">
        <v>1583</v>
      </c>
      <c r="C153">
        <v>1470</v>
      </c>
      <c r="D153">
        <v>1717.9901689999999</v>
      </c>
      <c r="E153">
        <v>799.67042749999996</v>
      </c>
      <c r="F153">
        <v>-1291.6628700000001</v>
      </c>
      <c r="G153">
        <v>2051.2481349999998</v>
      </c>
      <c r="H153">
        <v>466.4124607</v>
      </c>
    </row>
    <row r="154" spans="1:8" x14ac:dyDescent="0.25">
      <c r="A154">
        <v>143</v>
      </c>
      <c r="B154">
        <v>1583</v>
      </c>
      <c r="C154">
        <v>1767</v>
      </c>
      <c r="D154">
        <v>1564.9985999999999</v>
      </c>
      <c r="E154">
        <v>515.20104089999995</v>
      </c>
      <c r="F154">
        <v>-1117.775948</v>
      </c>
      <c r="G154">
        <v>1806.8295619999999</v>
      </c>
      <c r="H154">
        <v>273.37007899999998</v>
      </c>
    </row>
    <row r="155" spans="1:8" x14ac:dyDescent="0.25">
      <c r="A155">
        <v>145</v>
      </c>
      <c r="B155">
        <v>1584</v>
      </c>
      <c r="C155">
        <v>973</v>
      </c>
      <c r="D155">
        <v>2668.5227329999998</v>
      </c>
      <c r="E155">
        <v>838.43090480000001</v>
      </c>
      <c r="F155">
        <v>-1446.5350189999999</v>
      </c>
      <c r="G155">
        <v>2919.849365</v>
      </c>
      <c r="H155">
        <v>587.10427319999997</v>
      </c>
    </row>
    <row r="156" spans="1:8" x14ac:dyDescent="0.25">
      <c r="A156">
        <v>144</v>
      </c>
      <c r="B156">
        <v>1584</v>
      </c>
      <c r="C156">
        <v>1780</v>
      </c>
      <c r="D156">
        <v>2435.7854510000002</v>
      </c>
      <c r="E156">
        <v>557.09122430000002</v>
      </c>
      <c r="F156">
        <v>-1233.232837</v>
      </c>
      <c r="G156">
        <v>2620.0881079999999</v>
      </c>
      <c r="H156">
        <v>372.788567</v>
      </c>
    </row>
    <row r="157" spans="1:8" x14ac:dyDescent="0.25">
      <c r="A157">
        <v>146</v>
      </c>
      <c r="B157">
        <v>1584</v>
      </c>
      <c r="C157">
        <v>13</v>
      </c>
      <c r="D157">
        <v>2095.6488439999998</v>
      </c>
      <c r="E157">
        <v>665.41275159999998</v>
      </c>
      <c r="F157">
        <v>-1384.057681</v>
      </c>
      <c r="G157">
        <v>2375.6678419999998</v>
      </c>
      <c r="H157">
        <v>385.39375389999998</v>
      </c>
    </row>
    <row r="158" spans="1:8" x14ac:dyDescent="0.25">
      <c r="A158">
        <v>147</v>
      </c>
      <c r="B158">
        <v>1584</v>
      </c>
      <c r="C158">
        <v>1795</v>
      </c>
      <c r="D158">
        <v>1874.8986620000001</v>
      </c>
      <c r="E158">
        <v>392.14260080000003</v>
      </c>
      <c r="F158">
        <v>-1176.0244279999999</v>
      </c>
      <c r="G158">
        <v>2079.7762769999999</v>
      </c>
      <c r="H158">
        <v>187.26498520000001</v>
      </c>
    </row>
    <row r="159" spans="1:8" x14ac:dyDescent="0.25">
      <c r="A159">
        <v>148</v>
      </c>
      <c r="B159">
        <v>1585</v>
      </c>
      <c r="C159">
        <v>1775</v>
      </c>
      <c r="D159">
        <v>2550.051301</v>
      </c>
      <c r="E159">
        <v>408.51628490000002</v>
      </c>
      <c r="F159">
        <v>-1110.232837</v>
      </c>
      <c r="G159">
        <v>2685.3921190000001</v>
      </c>
      <c r="H159">
        <v>273.17546679999998</v>
      </c>
    </row>
    <row r="160" spans="1:8" x14ac:dyDescent="0.25">
      <c r="A160">
        <v>149</v>
      </c>
      <c r="B160">
        <v>1585</v>
      </c>
      <c r="C160">
        <v>1780</v>
      </c>
      <c r="D160">
        <v>2718.8247059999999</v>
      </c>
      <c r="E160">
        <v>629.47882370000002</v>
      </c>
      <c r="F160">
        <v>-1302.9813240000001</v>
      </c>
      <c r="G160">
        <v>2905.3226049999998</v>
      </c>
      <c r="H160">
        <v>442.98092500000001</v>
      </c>
    </row>
    <row r="161" spans="1:8" x14ac:dyDescent="0.25">
      <c r="A161">
        <v>150</v>
      </c>
      <c r="B161">
        <v>1585</v>
      </c>
      <c r="C161">
        <v>1795</v>
      </c>
      <c r="D161">
        <v>2196.754723</v>
      </c>
      <c r="E161">
        <v>473.31893819999999</v>
      </c>
      <c r="F161">
        <v>-1259.628661</v>
      </c>
      <c r="G161">
        <v>2402.3811129999999</v>
      </c>
      <c r="H161">
        <v>267.69254840000002</v>
      </c>
    </row>
    <row r="162" spans="1:8" x14ac:dyDescent="0.25">
      <c r="A162">
        <v>151</v>
      </c>
      <c r="B162">
        <v>1585</v>
      </c>
      <c r="C162">
        <v>1774</v>
      </c>
      <c r="D162">
        <v>2048.0683829999998</v>
      </c>
      <c r="E162">
        <v>255.72763570000001</v>
      </c>
      <c r="F162">
        <v>-1065.7833800000001</v>
      </c>
      <c r="G162">
        <v>2194.5364380000001</v>
      </c>
      <c r="H162">
        <v>109.25958110000001</v>
      </c>
    </row>
    <row r="163" spans="1:8" x14ac:dyDescent="0.25">
      <c r="A163">
        <v>152</v>
      </c>
      <c r="B163">
        <v>1586</v>
      </c>
      <c r="C163">
        <v>1774</v>
      </c>
      <c r="D163">
        <v>2129.3758170000001</v>
      </c>
      <c r="E163">
        <v>478.1175576</v>
      </c>
      <c r="F163">
        <v>-1096.279078</v>
      </c>
      <c r="G163">
        <v>2294.7665729999999</v>
      </c>
      <c r="H163">
        <v>312.72680159999999</v>
      </c>
    </row>
    <row r="164" spans="1:8" x14ac:dyDescent="0.25">
      <c r="A164">
        <v>153</v>
      </c>
      <c r="B164">
        <v>1586</v>
      </c>
      <c r="C164">
        <v>1795</v>
      </c>
      <c r="D164">
        <v>2278.5967470000001</v>
      </c>
      <c r="E164">
        <v>733.08609290000004</v>
      </c>
      <c r="F164">
        <v>-1264.0990750000001</v>
      </c>
      <c r="G164">
        <v>2504.158711</v>
      </c>
      <c r="H164">
        <v>507.5241292</v>
      </c>
    </row>
    <row r="165" spans="1:8" x14ac:dyDescent="0.25">
      <c r="A165">
        <v>154</v>
      </c>
      <c r="B165">
        <v>1586</v>
      </c>
      <c r="C165">
        <v>1767</v>
      </c>
      <c r="D165">
        <v>1851.629461</v>
      </c>
      <c r="E165">
        <v>600.23462080000002</v>
      </c>
      <c r="F165">
        <v>-1198.6270050000001</v>
      </c>
      <c r="G165">
        <v>2092.346454</v>
      </c>
      <c r="H165">
        <v>359.5176275</v>
      </c>
    </row>
    <row r="166" spans="1:8" x14ac:dyDescent="0.25">
      <c r="A166">
        <v>155</v>
      </c>
      <c r="B166">
        <v>1586</v>
      </c>
      <c r="C166">
        <v>1768</v>
      </c>
      <c r="D166">
        <v>1727.6892849999999</v>
      </c>
      <c r="E166">
        <v>350.39534029999999</v>
      </c>
      <c r="F166">
        <v>-1032.781422</v>
      </c>
      <c r="G166">
        <v>1899.7943210000001</v>
      </c>
      <c r="H166">
        <v>178.2903048</v>
      </c>
    </row>
    <row r="167" spans="1:8" x14ac:dyDescent="0.25">
      <c r="A167">
        <v>158</v>
      </c>
      <c r="B167">
        <v>1587</v>
      </c>
      <c r="C167">
        <v>1775</v>
      </c>
      <c r="D167">
        <v>2587.0220370000002</v>
      </c>
      <c r="E167">
        <v>188.8797501</v>
      </c>
      <c r="F167">
        <v>-1096.2923820000001</v>
      </c>
      <c r="G167">
        <v>2706.3726219999999</v>
      </c>
      <c r="H167">
        <v>69.529165160000005</v>
      </c>
    </row>
    <row r="168" spans="1:8" x14ac:dyDescent="0.25">
      <c r="A168">
        <v>159</v>
      </c>
      <c r="B168">
        <v>1587</v>
      </c>
      <c r="C168">
        <v>1762</v>
      </c>
      <c r="D168">
        <v>2490.7756530000001</v>
      </c>
      <c r="E168">
        <v>61.890576660000001</v>
      </c>
      <c r="F168">
        <v>-921.11342379999996</v>
      </c>
      <c r="G168">
        <v>2575.1722749999999</v>
      </c>
      <c r="H168">
        <v>-22.506045109999999</v>
      </c>
    </row>
    <row r="169" spans="1:8" x14ac:dyDescent="0.25">
      <c r="A169">
        <v>156</v>
      </c>
      <c r="B169">
        <v>1587</v>
      </c>
      <c r="C169">
        <v>1763</v>
      </c>
      <c r="D169">
        <v>2955.7509409999998</v>
      </c>
      <c r="E169">
        <v>207.1663174</v>
      </c>
      <c r="F169">
        <v>-939.30036380000001</v>
      </c>
      <c r="G169">
        <v>3033.7845750000001</v>
      </c>
      <c r="H169">
        <v>129.1326838</v>
      </c>
    </row>
    <row r="170" spans="1:8" x14ac:dyDescent="0.25">
      <c r="A170">
        <v>157</v>
      </c>
      <c r="B170">
        <v>1587</v>
      </c>
      <c r="C170">
        <v>1776</v>
      </c>
      <c r="D170">
        <v>3066.7354719999998</v>
      </c>
      <c r="E170">
        <v>334.86773970000002</v>
      </c>
      <c r="F170">
        <v>-1108.1713119999999</v>
      </c>
      <c r="G170">
        <v>3174.8389999999999</v>
      </c>
      <c r="H170">
        <v>226.76421120000001</v>
      </c>
    </row>
    <row r="171" spans="1:8" x14ac:dyDescent="0.25">
      <c r="A171">
        <v>160</v>
      </c>
      <c r="B171">
        <v>1588</v>
      </c>
      <c r="C171">
        <v>1762</v>
      </c>
      <c r="D171">
        <v>2586.0233979999998</v>
      </c>
      <c r="E171">
        <v>277.83381270000001</v>
      </c>
      <c r="F171">
        <v>-1004.842685</v>
      </c>
      <c r="G171">
        <v>2690.6430270000001</v>
      </c>
      <c r="H171">
        <v>173.2141834</v>
      </c>
    </row>
    <row r="172" spans="1:8" x14ac:dyDescent="0.25">
      <c r="A172">
        <v>161</v>
      </c>
      <c r="B172">
        <v>1588</v>
      </c>
      <c r="C172">
        <v>1775</v>
      </c>
      <c r="D172">
        <v>2689.4849250000002</v>
      </c>
      <c r="E172">
        <v>441.296561</v>
      </c>
      <c r="F172">
        <v>-1166.3911900000001</v>
      </c>
      <c r="G172">
        <v>2831.7654240000002</v>
      </c>
      <c r="H172">
        <v>299.01606240000001</v>
      </c>
    </row>
    <row r="173" spans="1:8" x14ac:dyDescent="0.25">
      <c r="A173">
        <v>162</v>
      </c>
      <c r="B173">
        <v>1588</v>
      </c>
      <c r="C173">
        <v>1774</v>
      </c>
      <c r="D173">
        <v>2240.0290230000001</v>
      </c>
      <c r="E173">
        <v>303.40428539999999</v>
      </c>
      <c r="F173">
        <v>-1131.5427090000001</v>
      </c>
      <c r="G173">
        <v>2393.200523</v>
      </c>
      <c r="H173">
        <v>150.23278490000001</v>
      </c>
    </row>
    <row r="174" spans="1:8" x14ac:dyDescent="0.25">
      <c r="A174">
        <v>163</v>
      </c>
      <c r="B174">
        <v>1588</v>
      </c>
      <c r="C174">
        <v>1761</v>
      </c>
      <c r="D174">
        <v>2144.8842060000002</v>
      </c>
      <c r="E174">
        <v>135.27676719999999</v>
      </c>
      <c r="F174">
        <v>-962.22809370000004</v>
      </c>
      <c r="G174">
        <v>2254.1277209999998</v>
      </c>
      <c r="H174">
        <v>26.03325212</v>
      </c>
    </row>
    <row r="175" spans="1:8" x14ac:dyDescent="0.25">
      <c r="A175">
        <v>165</v>
      </c>
      <c r="B175">
        <v>1589</v>
      </c>
      <c r="C175">
        <v>1777</v>
      </c>
      <c r="D175">
        <v>3401.9987689999998</v>
      </c>
      <c r="E175">
        <v>237.9798499</v>
      </c>
      <c r="F175">
        <v>-979.83333809999999</v>
      </c>
      <c r="G175">
        <v>3476.1210289999999</v>
      </c>
      <c r="H175">
        <v>163.8575898</v>
      </c>
    </row>
    <row r="176" spans="1:8" x14ac:dyDescent="0.25">
      <c r="A176">
        <v>167</v>
      </c>
      <c r="B176">
        <v>1589</v>
      </c>
      <c r="C176">
        <v>1763</v>
      </c>
      <c r="D176">
        <v>2841.0193399999998</v>
      </c>
      <c r="E176">
        <v>2.9860421609999999</v>
      </c>
      <c r="F176">
        <v>-816.97498900000005</v>
      </c>
      <c r="G176">
        <v>2898.6442470000002</v>
      </c>
      <c r="H176">
        <v>-54.638864300000002</v>
      </c>
    </row>
    <row r="177" spans="1:8" x14ac:dyDescent="0.25">
      <c r="A177">
        <v>166</v>
      </c>
      <c r="B177">
        <v>1589</v>
      </c>
      <c r="C177">
        <v>1776</v>
      </c>
      <c r="D177">
        <v>2944.0556769999998</v>
      </c>
      <c r="E177">
        <v>98.312182320000005</v>
      </c>
      <c r="F177">
        <v>-990.56993690000002</v>
      </c>
      <c r="G177">
        <v>3027.7931050000002</v>
      </c>
      <c r="H177">
        <v>14.574753599999999</v>
      </c>
    </row>
    <row r="178" spans="1:8" x14ac:dyDescent="0.25">
      <c r="A178">
        <v>164</v>
      </c>
      <c r="B178">
        <v>1589</v>
      </c>
      <c r="C178">
        <v>1764</v>
      </c>
      <c r="D178">
        <v>3308.7587020000001</v>
      </c>
      <c r="E178">
        <v>150.33034559999999</v>
      </c>
      <c r="F178">
        <v>-818.92385809999996</v>
      </c>
      <c r="G178">
        <v>3360.9784</v>
      </c>
      <c r="H178">
        <v>98.110647760000006</v>
      </c>
    </row>
    <row r="179" spans="1:8" x14ac:dyDescent="0.25">
      <c r="A179">
        <v>169</v>
      </c>
      <c r="B179">
        <v>1590</v>
      </c>
      <c r="C179">
        <v>1774</v>
      </c>
      <c r="D179">
        <v>2322.5976580000001</v>
      </c>
      <c r="E179">
        <v>537.07849350000004</v>
      </c>
      <c r="F179">
        <v>-1161.221348</v>
      </c>
      <c r="G179">
        <v>2494.792735</v>
      </c>
      <c r="H179">
        <v>364.88341650000001</v>
      </c>
    </row>
    <row r="180" spans="1:8" x14ac:dyDescent="0.25">
      <c r="A180">
        <v>168</v>
      </c>
      <c r="B180">
        <v>1590</v>
      </c>
      <c r="C180">
        <v>1761</v>
      </c>
      <c r="D180">
        <v>2224.1394110000001</v>
      </c>
      <c r="E180">
        <v>342.91566540000002</v>
      </c>
      <c r="F180">
        <v>-1012.9701700000001</v>
      </c>
      <c r="G180">
        <v>2351.8335969999998</v>
      </c>
      <c r="H180">
        <v>215.2214788</v>
      </c>
    </row>
    <row r="181" spans="1:8" x14ac:dyDescent="0.25">
      <c r="A181">
        <v>171</v>
      </c>
      <c r="B181">
        <v>1590</v>
      </c>
      <c r="C181">
        <v>1760</v>
      </c>
      <c r="D181">
        <v>1840.6264229999999</v>
      </c>
      <c r="E181">
        <v>217.03983009999999</v>
      </c>
      <c r="F181">
        <v>-958.83479360000001</v>
      </c>
      <c r="G181">
        <v>1971.6212230000001</v>
      </c>
      <c r="H181">
        <v>86.045029200000002</v>
      </c>
    </row>
    <row r="182" spans="1:8" x14ac:dyDescent="0.25">
      <c r="A182">
        <v>170</v>
      </c>
      <c r="B182">
        <v>1590</v>
      </c>
      <c r="C182">
        <v>1768</v>
      </c>
      <c r="D182">
        <v>1925.420783</v>
      </c>
      <c r="E182">
        <v>410.10388310000002</v>
      </c>
      <c r="F182">
        <v>-1107.967989</v>
      </c>
      <c r="G182">
        <v>2106.3488200000002</v>
      </c>
      <c r="H182">
        <v>229.17584640000001</v>
      </c>
    </row>
    <row r="183" spans="1:8" x14ac:dyDescent="0.25">
      <c r="A183">
        <v>175</v>
      </c>
      <c r="B183">
        <v>1591</v>
      </c>
      <c r="C183">
        <v>1765</v>
      </c>
      <c r="D183">
        <v>3655.3228370000002</v>
      </c>
      <c r="E183">
        <v>8.7259777540000005</v>
      </c>
      <c r="F183">
        <v>-262.9708503</v>
      </c>
      <c r="G183">
        <v>3660.0576620000002</v>
      </c>
      <c r="H183">
        <v>3.9911526199999998</v>
      </c>
    </row>
    <row r="184" spans="1:8" x14ac:dyDescent="0.25">
      <c r="A184">
        <v>172</v>
      </c>
      <c r="B184">
        <v>1591</v>
      </c>
      <c r="C184">
        <v>1766</v>
      </c>
      <c r="D184">
        <v>3696.2523200000001</v>
      </c>
      <c r="E184">
        <v>23.30076686</v>
      </c>
      <c r="F184">
        <v>-317.07661610000002</v>
      </c>
      <c r="G184">
        <v>3703.082723</v>
      </c>
      <c r="H184">
        <v>16.47036348</v>
      </c>
    </row>
    <row r="185" spans="1:8" x14ac:dyDescent="0.25">
      <c r="A185">
        <v>173</v>
      </c>
      <c r="B185">
        <v>1591</v>
      </c>
      <c r="C185">
        <v>1769</v>
      </c>
      <c r="D185">
        <v>3750.0035779999998</v>
      </c>
      <c r="E185">
        <v>187.0282732</v>
      </c>
      <c r="F185">
        <v>-330.4594985</v>
      </c>
      <c r="G185">
        <v>3757.6495500000001</v>
      </c>
      <c r="H185">
        <v>179.38230129999999</v>
      </c>
    </row>
    <row r="186" spans="1:8" x14ac:dyDescent="0.25">
      <c r="A186">
        <v>174</v>
      </c>
      <c r="B186">
        <v>1591</v>
      </c>
      <c r="C186">
        <v>1779</v>
      </c>
      <c r="D186">
        <v>3712.0402610000001</v>
      </c>
      <c r="E186">
        <v>183.3739717</v>
      </c>
      <c r="F186">
        <v>-276.34016810000003</v>
      </c>
      <c r="G186">
        <v>3717.4422420000001</v>
      </c>
      <c r="H186">
        <v>177.97199000000001</v>
      </c>
    </row>
    <row r="187" spans="1:8" x14ac:dyDescent="0.25">
      <c r="A187">
        <v>176</v>
      </c>
      <c r="B187">
        <v>1592</v>
      </c>
      <c r="C187">
        <v>138</v>
      </c>
      <c r="D187">
        <v>4184.2956969999996</v>
      </c>
      <c r="E187">
        <v>984.93210939999994</v>
      </c>
      <c r="F187">
        <v>-125.97126590000001</v>
      </c>
      <c r="G187">
        <v>4185.5352110000003</v>
      </c>
      <c r="H187">
        <v>983.69259620000003</v>
      </c>
    </row>
    <row r="188" spans="1:8" x14ac:dyDescent="0.25">
      <c r="A188">
        <v>177</v>
      </c>
      <c r="B188">
        <v>1592</v>
      </c>
      <c r="C188">
        <v>139</v>
      </c>
      <c r="D188">
        <v>4240.6667450000004</v>
      </c>
      <c r="E188">
        <v>1155.753465</v>
      </c>
      <c r="F188">
        <v>-92.980384229999999</v>
      </c>
      <c r="G188">
        <v>4241.367201</v>
      </c>
      <c r="H188">
        <v>1155.0530080000001</v>
      </c>
    </row>
    <row r="189" spans="1:8" x14ac:dyDescent="0.25">
      <c r="A189">
        <v>178</v>
      </c>
      <c r="B189">
        <v>1592</v>
      </c>
      <c r="C189">
        <v>1772</v>
      </c>
      <c r="D189">
        <v>4331.3768689999997</v>
      </c>
      <c r="E189">
        <v>1170.1023250000001</v>
      </c>
      <c r="F189">
        <v>-40.294336530000002</v>
      </c>
      <c r="G189">
        <v>4331.5052640000004</v>
      </c>
      <c r="H189">
        <v>1169.9739300000001</v>
      </c>
    </row>
    <row r="190" spans="1:8" x14ac:dyDescent="0.25">
      <c r="A190">
        <v>179</v>
      </c>
      <c r="B190">
        <v>1592</v>
      </c>
      <c r="C190">
        <v>1771</v>
      </c>
      <c r="D190">
        <v>4262.2658689999998</v>
      </c>
      <c r="E190">
        <v>1007.231526</v>
      </c>
      <c r="F190">
        <v>-80.669445890000006</v>
      </c>
      <c r="G190">
        <v>4262.7655999999997</v>
      </c>
      <c r="H190">
        <v>1006.731795</v>
      </c>
    </row>
    <row r="191" spans="1:8" x14ac:dyDescent="0.25">
      <c r="A191">
        <v>182</v>
      </c>
      <c r="B191">
        <v>1593</v>
      </c>
      <c r="C191">
        <v>1773</v>
      </c>
      <c r="D191">
        <v>4496.7356739999996</v>
      </c>
      <c r="E191">
        <v>1106.1147960000001</v>
      </c>
      <c r="F191">
        <v>-109.2952532</v>
      </c>
      <c r="G191">
        <v>4497.6162169999998</v>
      </c>
      <c r="H191">
        <v>1105.2342530000001</v>
      </c>
    </row>
    <row r="192" spans="1:8" x14ac:dyDescent="0.25">
      <c r="A192">
        <v>181</v>
      </c>
      <c r="B192">
        <v>1593</v>
      </c>
      <c r="C192">
        <v>140</v>
      </c>
      <c r="D192">
        <v>4390.2014929999996</v>
      </c>
      <c r="E192">
        <v>1072.757578</v>
      </c>
      <c r="F192">
        <v>-62.311998330000002</v>
      </c>
      <c r="G192">
        <v>4390.4940710000001</v>
      </c>
      <c r="H192">
        <v>1072.465001</v>
      </c>
    </row>
    <row r="193" spans="1:8" x14ac:dyDescent="0.25">
      <c r="A193">
        <v>180</v>
      </c>
      <c r="B193">
        <v>1593</v>
      </c>
      <c r="C193">
        <v>139</v>
      </c>
      <c r="D193">
        <v>4439.211679</v>
      </c>
      <c r="E193">
        <v>1221.273293</v>
      </c>
      <c r="F193">
        <v>-99.931565160000005</v>
      </c>
      <c r="G193">
        <v>4439.9873239999997</v>
      </c>
      <c r="H193">
        <v>1220.497648</v>
      </c>
    </row>
    <row r="194" spans="1:8" x14ac:dyDescent="0.25">
      <c r="A194">
        <v>183</v>
      </c>
      <c r="B194">
        <v>1593</v>
      </c>
      <c r="C194">
        <v>1772</v>
      </c>
      <c r="D194">
        <v>4530.2670010000002</v>
      </c>
      <c r="E194">
        <v>1262.047108</v>
      </c>
      <c r="F194">
        <v>-141.56227949999999</v>
      </c>
      <c r="G194">
        <v>4531.7992180000001</v>
      </c>
      <c r="H194">
        <v>1260.514891</v>
      </c>
    </row>
    <row r="195" spans="1:8" x14ac:dyDescent="0.25">
      <c r="A195">
        <v>187</v>
      </c>
      <c r="B195">
        <v>1594</v>
      </c>
      <c r="C195">
        <v>1770</v>
      </c>
      <c r="D195">
        <v>4051.4156670000002</v>
      </c>
      <c r="E195">
        <v>608.8050872</v>
      </c>
      <c r="F195">
        <v>-7.4481700909999997</v>
      </c>
      <c r="G195">
        <v>4051.4196959999999</v>
      </c>
      <c r="H195">
        <v>608.80105860000003</v>
      </c>
    </row>
    <row r="196" spans="1:8" x14ac:dyDescent="0.25">
      <c r="A196">
        <v>186</v>
      </c>
      <c r="B196">
        <v>1594</v>
      </c>
      <c r="C196">
        <v>1771</v>
      </c>
      <c r="D196">
        <v>4168.8667649999998</v>
      </c>
      <c r="E196">
        <v>970.96417350000002</v>
      </c>
      <c r="F196">
        <v>-6.7236902609999998</v>
      </c>
      <c r="G196">
        <v>4168.8702990000002</v>
      </c>
      <c r="H196">
        <v>970.96063930000003</v>
      </c>
    </row>
    <row r="197" spans="1:8" x14ac:dyDescent="0.25">
      <c r="A197">
        <v>185</v>
      </c>
      <c r="B197">
        <v>1594</v>
      </c>
      <c r="C197">
        <v>138</v>
      </c>
      <c r="D197">
        <v>4142.6823130000002</v>
      </c>
      <c r="E197">
        <v>971.19969260000005</v>
      </c>
      <c r="F197">
        <v>-125.5807865</v>
      </c>
      <c r="G197">
        <v>4143.924978</v>
      </c>
      <c r="H197">
        <v>969.95702800000004</v>
      </c>
    </row>
    <row r="198" spans="1:8" x14ac:dyDescent="0.25">
      <c r="A198">
        <v>184</v>
      </c>
      <c r="B198">
        <v>1594</v>
      </c>
      <c r="C198">
        <v>137</v>
      </c>
      <c r="D198">
        <v>4013.0209669999999</v>
      </c>
      <c r="E198">
        <v>578.28652190000003</v>
      </c>
      <c r="F198">
        <v>-136.4890594</v>
      </c>
      <c r="G198">
        <v>4014.3763779999999</v>
      </c>
      <c r="H198">
        <v>576.9311103</v>
      </c>
    </row>
    <row r="199" spans="1:8" x14ac:dyDescent="0.25">
      <c r="A199">
        <v>189</v>
      </c>
      <c r="B199">
        <v>1595</v>
      </c>
      <c r="C199">
        <v>137</v>
      </c>
      <c r="D199">
        <v>3990.1465840000001</v>
      </c>
      <c r="E199">
        <v>570.73797549999995</v>
      </c>
      <c r="F199">
        <v>-136.88924180000001</v>
      </c>
      <c r="G199">
        <v>3991.5160580000002</v>
      </c>
      <c r="H199">
        <v>569.36850170000002</v>
      </c>
    </row>
    <row r="200" spans="1:8" x14ac:dyDescent="0.25">
      <c r="A200">
        <v>191</v>
      </c>
      <c r="B200">
        <v>1595</v>
      </c>
      <c r="C200">
        <v>1769</v>
      </c>
      <c r="D200">
        <v>3875.112936</v>
      </c>
      <c r="E200">
        <v>270.27257930000002</v>
      </c>
      <c r="F200">
        <v>-29.59689715</v>
      </c>
      <c r="G200">
        <v>3875.1736850000002</v>
      </c>
      <c r="H200">
        <v>270.21183029999997</v>
      </c>
    </row>
    <row r="201" spans="1:8" x14ac:dyDescent="0.25">
      <c r="A201">
        <v>190</v>
      </c>
      <c r="B201">
        <v>1595</v>
      </c>
      <c r="C201">
        <v>1770</v>
      </c>
      <c r="D201">
        <v>3978.032479</v>
      </c>
      <c r="E201">
        <v>580.29477829999996</v>
      </c>
      <c r="F201">
        <v>-39.614398870000002</v>
      </c>
      <c r="G201">
        <v>3978.1479420000001</v>
      </c>
      <c r="H201">
        <v>580.17931569999996</v>
      </c>
    </row>
    <row r="202" spans="1:8" x14ac:dyDescent="0.25">
      <c r="A202">
        <v>188</v>
      </c>
      <c r="B202">
        <v>1595</v>
      </c>
      <c r="C202">
        <v>136</v>
      </c>
      <c r="D202">
        <v>3888.5175389999999</v>
      </c>
      <c r="E202">
        <v>262.77117279999999</v>
      </c>
      <c r="F202">
        <v>-130.82036669999999</v>
      </c>
      <c r="G202">
        <v>3889.6971859999999</v>
      </c>
      <c r="H202">
        <v>261.59152590000002</v>
      </c>
    </row>
    <row r="203" spans="1:8" x14ac:dyDescent="0.25">
      <c r="A203">
        <v>192</v>
      </c>
      <c r="B203">
        <v>1596</v>
      </c>
      <c r="C203">
        <v>140</v>
      </c>
      <c r="D203">
        <v>4828.4083410000003</v>
      </c>
      <c r="E203">
        <v>1217.3658379999999</v>
      </c>
      <c r="F203">
        <v>-60.221529189999998</v>
      </c>
      <c r="G203">
        <v>4828.6594029999997</v>
      </c>
      <c r="H203">
        <v>1217.1147759999999</v>
      </c>
    </row>
    <row r="204" spans="1:8" x14ac:dyDescent="0.25">
      <c r="A204">
        <v>193</v>
      </c>
      <c r="B204">
        <v>1596</v>
      </c>
      <c r="C204">
        <v>141</v>
      </c>
      <c r="D204">
        <v>4700.4746830000004</v>
      </c>
      <c r="E204">
        <v>829.68808630000001</v>
      </c>
      <c r="F204">
        <v>-70.062265740000001</v>
      </c>
      <c r="G204">
        <v>4700.7916939999996</v>
      </c>
      <c r="H204">
        <v>829.37107590000005</v>
      </c>
    </row>
    <row r="205" spans="1:8" x14ac:dyDescent="0.25">
      <c r="A205">
        <v>194</v>
      </c>
      <c r="B205">
        <v>1596</v>
      </c>
      <c r="C205">
        <v>1515</v>
      </c>
      <c r="D205">
        <v>4670.5971650000001</v>
      </c>
      <c r="E205">
        <v>798.37434399999995</v>
      </c>
      <c r="F205">
        <v>-167.6394191</v>
      </c>
      <c r="G205">
        <v>4672.4107110000004</v>
      </c>
      <c r="H205">
        <v>796.56079780000005</v>
      </c>
    </row>
    <row r="206" spans="1:8" x14ac:dyDescent="0.25">
      <c r="A206">
        <v>195</v>
      </c>
      <c r="B206">
        <v>1596</v>
      </c>
      <c r="C206">
        <v>1773</v>
      </c>
      <c r="D206">
        <v>4800.1722980000004</v>
      </c>
      <c r="E206">
        <v>1203.5954220000001</v>
      </c>
      <c r="F206">
        <v>-177.89348519999999</v>
      </c>
      <c r="G206">
        <v>4802.3706910000001</v>
      </c>
      <c r="H206">
        <v>1201.397029</v>
      </c>
    </row>
    <row r="207" spans="1:8" x14ac:dyDescent="0.25">
      <c r="A207">
        <v>196</v>
      </c>
      <c r="B207">
        <v>1597</v>
      </c>
      <c r="C207">
        <v>135</v>
      </c>
      <c r="D207">
        <v>3715.1940810000001</v>
      </c>
      <c r="E207">
        <v>19.939915070000001</v>
      </c>
      <c r="F207">
        <v>-126.60835040000001</v>
      </c>
      <c r="G207">
        <v>3716.2782400000001</v>
      </c>
      <c r="H207">
        <v>18.855756039999999</v>
      </c>
    </row>
    <row r="208" spans="1:8" x14ac:dyDescent="0.25">
      <c r="A208">
        <v>197</v>
      </c>
      <c r="B208">
        <v>1597</v>
      </c>
      <c r="C208">
        <v>136</v>
      </c>
      <c r="D208">
        <v>3783.939891</v>
      </c>
      <c r="E208">
        <v>228.26054880000001</v>
      </c>
      <c r="F208">
        <v>-132.36792320000001</v>
      </c>
      <c r="G208">
        <v>3785.1713850000001</v>
      </c>
      <c r="H208">
        <v>227.0290541</v>
      </c>
    </row>
    <row r="209" spans="1:8" x14ac:dyDescent="0.25">
      <c r="A209">
        <v>198</v>
      </c>
      <c r="B209">
        <v>1597</v>
      </c>
      <c r="C209">
        <v>1769</v>
      </c>
      <c r="D209">
        <v>3770.1189380000001</v>
      </c>
      <c r="E209">
        <v>231.7056949</v>
      </c>
      <c r="F209">
        <v>-64.480673909999993</v>
      </c>
      <c r="G209">
        <v>3770.4126719999999</v>
      </c>
      <c r="H209">
        <v>231.41196070000001</v>
      </c>
    </row>
    <row r="210" spans="1:8" x14ac:dyDescent="0.25">
      <c r="A210">
        <v>199</v>
      </c>
      <c r="B210">
        <v>1597</v>
      </c>
      <c r="C210">
        <v>1766</v>
      </c>
      <c r="D210">
        <v>3699.2966310000002</v>
      </c>
      <c r="E210">
        <v>16.728664519999999</v>
      </c>
      <c r="F210">
        <v>-59.082974849999999</v>
      </c>
      <c r="G210">
        <v>3699.5335970000001</v>
      </c>
      <c r="H210">
        <v>16.491698540000002</v>
      </c>
    </row>
    <row r="211" spans="1:8" x14ac:dyDescent="0.25">
      <c r="A211">
        <v>202</v>
      </c>
      <c r="B211">
        <v>1598</v>
      </c>
      <c r="C211">
        <v>1469</v>
      </c>
      <c r="D211">
        <v>1445.2629480000001</v>
      </c>
      <c r="E211">
        <v>881.27829110000005</v>
      </c>
      <c r="F211">
        <v>-1148.7023839999999</v>
      </c>
      <c r="G211">
        <v>1803.1135420000001</v>
      </c>
      <c r="H211">
        <v>523.42769740000006</v>
      </c>
    </row>
    <row r="212" spans="1:8" x14ac:dyDescent="0.25">
      <c r="A212">
        <v>203</v>
      </c>
      <c r="B212">
        <v>1598</v>
      </c>
      <c r="C212">
        <v>1751</v>
      </c>
      <c r="D212">
        <v>1334.6927539999999</v>
      </c>
      <c r="E212">
        <v>603.43970409999997</v>
      </c>
      <c r="F212">
        <v>-1022.520417</v>
      </c>
      <c r="G212">
        <v>1597.611977</v>
      </c>
      <c r="H212">
        <v>340.5204817</v>
      </c>
    </row>
    <row r="213" spans="1:8" x14ac:dyDescent="0.25">
      <c r="A213">
        <v>200</v>
      </c>
      <c r="B213">
        <v>1598</v>
      </c>
      <c r="C213">
        <v>1767</v>
      </c>
      <c r="D213">
        <v>1610.549499</v>
      </c>
      <c r="E213">
        <v>692.17550789999996</v>
      </c>
      <c r="F213">
        <v>-1090.9651940000001</v>
      </c>
      <c r="G213">
        <v>1864.387019</v>
      </c>
      <c r="H213">
        <v>438.33798730000001</v>
      </c>
    </row>
    <row r="214" spans="1:8" x14ac:dyDescent="0.25">
      <c r="A214">
        <v>201</v>
      </c>
      <c r="B214">
        <v>1598</v>
      </c>
      <c r="C214">
        <v>1470</v>
      </c>
      <c r="D214">
        <v>1750.800976</v>
      </c>
      <c r="E214">
        <v>982.10584040000003</v>
      </c>
      <c r="F214">
        <v>-1225.548534</v>
      </c>
      <c r="G214">
        <v>2089.789675</v>
      </c>
      <c r="H214">
        <v>643.11714140000004</v>
      </c>
    </row>
    <row r="215" spans="1:8" x14ac:dyDescent="0.25">
      <c r="A215">
        <v>204</v>
      </c>
      <c r="B215">
        <v>1599</v>
      </c>
      <c r="C215">
        <v>1812</v>
      </c>
      <c r="D215">
        <v>2160.0329400000001</v>
      </c>
      <c r="E215">
        <v>72.726083979999999</v>
      </c>
      <c r="F215">
        <v>-848.86138949999997</v>
      </c>
      <c r="G215">
        <v>2243.035578</v>
      </c>
      <c r="H215">
        <v>-10.276554640000001</v>
      </c>
    </row>
    <row r="216" spans="1:8" x14ac:dyDescent="0.25">
      <c r="A216">
        <v>205</v>
      </c>
      <c r="B216">
        <v>1599</v>
      </c>
      <c r="C216">
        <v>1810</v>
      </c>
      <c r="D216">
        <v>2134.8177529999998</v>
      </c>
      <c r="E216">
        <v>109.6192192</v>
      </c>
      <c r="F216">
        <v>-893.90877939999996</v>
      </c>
      <c r="G216">
        <v>2229.072361</v>
      </c>
      <c r="H216">
        <v>15.36461051</v>
      </c>
    </row>
    <row r="217" spans="1:8" x14ac:dyDescent="0.25">
      <c r="A217">
        <v>206</v>
      </c>
      <c r="B217">
        <v>1599</v>
      </c>
      <c r="C217">
        <v>1811</v>
      </c>
      <c r="D217">
        <v>1972.8606360000001</v>
      </c>
      <c r="E217">
        <v>45.56611213</v>
      </c>
      <c r="F217">
        <v>-864.16149940000003</v>
      </c>
      <c r="G217">
        <v>2065.2956720000002</v>
      </c>
      <c r="H217">
        <v>-46.868923719999998</v>
      </c>
    </row>
    <row r="218" spans="1:8" x14ac:dyDescent="0.25">
      <c r="A218">
        <v>207</v>
      </c>
      <c r="B218">
        <v>1599</v>
      </c>
      <c r="C218">
        <v>1813</v>
      </c>
      <c r="D218">
        <v>1966.656823</v>
      </c>
      <c r="E218">
        <v>-45.371119530000001</v>
      </c>
      <c r="F218">
        <v>-769.22702589999994</v>
      </c>
      <c r="G218">
        <v>2037.6719439999999</v>
      </c>
      <c r="H218">
        <v>-116.38624009999999</v>
      </c>
    </row>
    <row r="219" spans="1:8" x14ac:dyDescent="0.25">
      <c r="A219">
        <v>210</v>
      </c>
      <c r="B219">
        <v>1600</v>
      </c>
      <c r="C219">
        <v>1810</v>
      </c>
      <c r="D219">
        <v>2136.1755880000001</v>
      </c>
      <c r="E219">
        <v>-50.365349520000002</v>
      </c>
      <c r="F219">
        <v>-838.73226780000005</v>
      </c>
      <c r="G219">
        <v>2213.8484450000001</v>
      </c>
      <c r="H219">
        <v>-128.0382065</v>
      </c>
    </row>
    <row r="220" spans="1:8" x14ac:dyDescent="0.25">
      <c r="A220">
        <v>211</v>
      </c>
      <c r="B220">
        <v>1600</v>
      </c>
      <c r="C220">
        <v>1812</v>
      </c>
      <c r="D220">
        <v>2187.8552749999999</v>
      </c>
      <c r="E220">
        <v>-94.667055199999993</v>
      </c>
      <c r="F220">
        <v>-756.85985489999996</v>
      </c>
      <c r="G220">
        <v>2248.961049</v>
      </c>
      <c r="H220">
        <v>-155.7728295</v>
      </c>
    </row>
    <row r="221" spans="1:8" x14ac:dyDescent="0.25">
      <c r="A221">
        <v>209</v>
      </c>
      <c r="B221">
        <v>1600</v>
      </c>
      <c r="C221">
        <v>1809</v>
      </c>
      <c r="D221">
        <v>2421.9137150000001</v>
      </c>
      <c r="E221">
        <v>52.62572754</v>
      </c>
      <c r="F221">
        <v>-875.96167390000005</v>
      </c>
      <c r="G221">
        <v>2500.2854000000002</v>
      </c>
      <c r="H221">
        <v>-25.745957749999999</v>
      </c>
    </row>
    <row r="222" spans="1:8" x14ac:dyDescent="0.25">
      <c r="A222">
        <v>208</v>
      </c>
      <c r="B222">
        <v>1600</v>
      </c>
      <c r="C222">
        <v>1808</v>
      </c>
      <c r="D222">
        <v>2432.1983660000001</v>
      </c>
      <c r="E222">
        <v>-5.2085352499999997</v>
      </c>
      <c r="F222">
        <v>-790.64989969999999</v>
      </c>
      <c r="G222">
        <v>2494.7130529999999</v>
      </c>
      <c r="H222">
        <v>-67.723222399999997</v>
      </c>
    </row>
    <row r="223" spans="1:8" x14ac:dyDescent="0.25">
      <c r="A223">
        <v>214</v>
      </c>
      <c r="B223">
        <v>1601</v>
      </c>
      <c r="C223">
        <v>1807</v>
      </c>
      <c r="D223">
        <v>1967.400717</v>
      </c>
      <c r="E223">
        <v>135.0320236</v>
      </c>
      <c r="F223">
        <v>-938.88022109999997</v>
      </c>
      <c r="G223">
        <v>2080.6666</v>
      </c>
      <c r="H223">
        <v>21.766141050000002</v>
      </c>
    </row>
    <row r="224" spans="1:8" x14ac:dyDescent="0.25">
      <c r="A224">
        <v>213</v>
      </c>
      <c r="B224">
        <v>1601</v>
      </c>
      <c r="C224">
        <v>1806</v>
      </c>
      <c r="D224">
        <v>2257.4235189999999</v>
      </c>
      <c r="E224">
        <v>238.51049209999999</v>
      </c>
      <c r="F224">
        <v>-982.09189309999999</v>
      </c>
      <c r="G224">
        <v>2370.5214919999999</v>
      </c>
      <c r="H224">
        <v>125.4125195</v>
      </c>
    </row>
    <row r="225" spans="1:8" x14ac:dyDescent="0.25">
      <c r="A225">
        <v>212</v>
      </c>
      <c r="B225">
        <v>1601</v>
      </c>
      <c r="C225">
        <v>1810</v>
      </c>
      <c r="D225">
        <v>2245.8068549999998</v>
      </c>
      <c r="E225">
        <v>134.4376235</v>
      </c>
      <c r="F225">
        <v>-882.34626160000005</v>
      </c>
      <c r="G225">
        <v>2334.2829529999999</v>
      </c>
      <c r="H225">
        <v>45.961525340000001</v>
      </c>
    </row>
    <row r="226" spans="1:8" x14ac:dyDescent="0.25">
      <c r="A226">
        <v>215</v>
      </c>
      <c r="B226">
        <v>1601</v>
      </c>
      <c r="C226">
        <v>1811</v>
      </c>
      <c r="D226">
        <v>1938.3616810000001</v>
      </c>
      <c r="E226">
        <v>11.391758790000001</v>
      </c>
      <c r="F226">
        <v>-823.44319689999998</v>
      </c>
      <c r="G226">
        <v>2022.6447969999999</v>
      </c>
      <c r="H226">
        <v>-72.891357940000006</v>
      </c>
    </row>
    <row r="227" spans="1:8" x14ac:dyDescent="0.25">
      <c r="A227">
        <v>218</v>
      </c>
      <c r="B227">
        <v>1602</v>
      </c>
      <c r="C227">
        <v>1806</v>
      </c>
      <c r="D227">
        <v>2206.8030669999998</v>
      </c>
      <c r="E227">
        <v>44.254067939999999</v>
      </c>
      <c r="F227">
        <v>-926.599557</v>
      </c>
      <c r="G227">
        <v>2301.8793780000001</v>
      </c>
      <c r="H227">
        <v>-50.822242469999999</v>
      </c>
    </row>
    <row r="228" spans="1:8" x14ac:dyDescent="0.25">
      <c r="A228">
        <v>219</v>
      </c>
      <c r="B228">
        <v>1602</v>
      </c>
      <c r="C228">
        <v>1810</v>
      </c>
      <c r="D228">
        <v>2205.780651</v>
      </c>
      <c r="E228">
        <v>-38.703295519999998</v>
      </c>
      <c r="F228">
        <v>-809.89012709999997</v>
      </c>
      <c r="G228">
        <v>2276.6051259999999</v>
      </c>
      <c r="H228">
        <v>-109.527771</v>
      </c>
    </row>
    <row r="229" spans="1:8" x14ac:dyDescent="0.25">
      <c r="A229">
        <v>216</v>
      </c>
      <c r="B229">
        <v>1602</v>
      </c>
      <c r="C229">
        <v>1809</v>
      </c>
      <c r="D229">
        <v>2518.3884419999999</v>
      </c>
      <c r="E229">
        <v>73.950350999999998</v>
      </c>
      <c r="F229">
        <v>-850.55747699999995</v>
      </c>
      <c r="G229">
        <v>2590.264216</v>
      </c>
      <c r="H229">
        <v>2.0745774880000001</v>
      </c>
    </row>
    <row r="230" spans="1:8" x14ac:dyDescent="0.25">
      <c r="A230">
        <v>217</v>
      </c>
      <c r="B230">
        <v>1602</v>
      </c>
      <c r="C230">
        <v>1805</v>
      </c>
      <c r="D230">
        <v>2539.0181899999998</v>
      </c>
      <c r="E230">
        <v>155.37540290000001</v>
      </c>
      <c r="F230">
        <v>-957.68111769999996</v>
      </c>
      <c r="G230">
        <v>2631.6135960000001</v>
      </c>
      <c r="H230">
        <v>62.779996969999999</v>
      </c>
    </row>
    <row r="231" spans="1:8" x14ac:dyDescent="0.25">
      <c r="A231">
        <v>221</v>
      </c>
      <c r="B231">
        <v>1603</v>
      </c>
      <c r="C231">
        <v>1799</v>
      </c>
      <c r="D231">
        <v>2683.3964209999999</v>
      </c>
      <c r="E231">
        <v>-45.87794461</v>
      </c>
      <c r="F231">
        <v>-801.44850199999996</v>
      </c>
      <c r="G231">
        <v>2741.016095</v>
      </c>
      <c r="H231">
        <v>-103.49761839999999</v>
      </c>
    </row>
    <row r="232" spans="1:8" x14ac:dyDescent="0.25">
      <c r="A232">
        <v>220</v>
      </c>
      <c r="B232">
        <v>1603</v>
      </c>
      <c r="C232">
        <v>1798</v>
      </c>
      <c r="D232">
        <v>2677.2256729999999</v>
      </c>
      <c r="E232">
        <v>-86.082466789999998</v>
      </c>
      <c r="F232">
        <v>-713.18405059999998</v>
      </c>
      <c r="G232">
        <v>2722.5004170000002</v>
      </c>
      <c r="H232">
        <v>-131.35721129999999</v>
      </c>
    </row>
    <row r="233" spans="1:8" x14ac:dyDescent="0.25">
      <c r="A233">
        <v>222</v>
      </c>
      <c r="B233">
        <v>1603</v>
      </c>
      <c r="C233">
        <v>1809</v>
      </c>
      <c r="D233">
        <v>2391.2323329999999</v>
      </c>
      <c r="E233">
        <v>-143.74507170000001</v>
      </c>
      <c r="F233">
        <v>-782.26733149999995</v>
      </c>
      <c r="G233">
        <v>2450.210047</v>
      </c>
      <c r="H233">
        <v>-202.7227862</v>
      </c>
    </row>
    <row r="234" spans="1:8" x14ac:dyDescent="0.25">
      <c r="A234">
        <v>223</v>
      </c>
      <c r="B234">
        <v>1603</v>
      </c>
      <c r="C234">
        <v>1808</v>
      </c>
      <c r="D234">
        <v>2415.2083499999999</v>
      </c>
      <c r="E234">
        <v>-183.96620160000001</v>
      </c>
      <c r="F234">
        <v>-672.67970170000001</v>
      </c>
      <c r="G234">
        <v>2458.026222</v>
      </c>
      <c r="H234">
        <v>-226.78407429999999</v>
      </c>
    </row>
    <row r="235" spans="1:8" x14ac:dyDescent="0.25">
      <c r="A235">
        <v>226</v>
      </c>
      <c r="B235">
        <v>1604</v>
      </c>
      <c r="C235">
        <v>1805</v>
      </c>
      <c r="D235">
        <v>2480.2100019999998</v>
      </c>
      <c r="E235">
        <v>-38.356087969999997</v>
      </c>
      <c r="F235">
        <v>-870.66274910000004</v>
      </c>
      <c r="G235">
        <v>2553.3334989999998</v>
      </c>
      <c r="H235">
        <v>-111.47958490000001</v>
      </c>
    </row>
    <row r="236" spans="1:8" x14ac:dyDescent="0.25">
      <c r="A236">
        <v>224</v>
      </c>
      <c r="B236">
        <v>1604</v>
      </c>
      <c r="C236">
        <v>1799</v>
      </c>
      <c r="D236">
        <v>2789.3706360000001</v>
      </c>
      <c r="E236">
        <v>-13.358081670000001</v>
      </c>
      <c r="F236">
        <v>-776.01850379999996</v>
      </c>
      <c r="G236">
        <v>2842.094736</v>
      </c>
      <c r="H236">
        <v>-66.082181550000001</v>
      </c>
    </row>
    <row r="237" spans="1:8" x14ac:dyDescent="0.25">
      <c r="A237">
        <v>225</v>
      </c>
      <c r="B237">
        <v>1604</v>
      </c>
      <c r="C237">
        <v>1800</v>
      </c>
      <c r="D237">
        <v>2845.486625</v>
      </c>
      <c r="E237">
        <v>80.273294190000001</v>
      </c>
      <c r="F237">
        <v>-896.84421110000005</v>
      </c>
      <c r="G237">
        <v>2916.3872959999999</v>
      </c>
      <c r="H237">
        <v>9.3726235439999996</v>
      </c>
    </row>
    <row r="238" spans="1:8" x14ac:dyDescent="0.25">
      <c r="A238">
        <v>227</v>
      </c>
      <c r="B238">
        <v>1604</v>
      </c>
      <c r="C238">
        <v>1809</v>
      </c>
      <c r="D238">
        <v>2458.9418949999999</v>
      </c>
      <c r="E238">
        <v>-124.8166073</v>
      </c>
      <c r="F238">
        <v>-745.91187649999995</v>
      </c>
      <c r="G238">
        <v>2511.699447</v>
      </c>
      <c r="H238">
        <v>-177.57415900000001</v>
      </c>
    </row>
    <row r="239" spans="1:8" x14ac:dyDescent="0.25">
      <c r="A239">
        <v>228</v>
      </c>
      <c r="B239">
        <v>1605</v>
      </c>
      <c r="C239">
        <v>1805</v>
      </c>
      <c r="D239">
        <v>2568.6374810000002</v>
      </c>
      <c r="E239">
        <v>163.13200610000001</v>
      </c>
      <c r="F239">
        <v>-918.71041230000003</v>
      </c>
      <c r="G239">
        <v>2653.3711910000002</v>
      </c>
      <c r="H239">
        <v>78.39829589</v>
      </c>
    </row>
    <row r="240" spans="1:8" x14ac:dyDescent="0.25">
      <c r="A240">
        <v>229</v>
      </c>
      <c r="B240">
        <v>1605</v>
      </c>
      <c r="C240">
        <v>1762</v>
      </c>
      <c r="D240">
        <v>2631.3197960000002</v>
      </c>
      <c r="E240">
        <v>289.467333</v>
      </c>
      <c r="F240">
        <v>-1055.23605</v>
      </c>
      <c r="G240">
        <v>2744.7023359999998</v>
      </c>
      <c r="H240">
        <v>176.08479320000001</v>
      </c>
    </row>
    <row r="241" spans="1:8" x14ac:dyDescent="0.25">
      <c r="A241">
        <v>230</v>
      </c>
      <c r="B241">
        <v>1605</v>
      </c>
      <c r="C241">
        <v>1761</v>
      </c>
      <c r="D241">
        <v>2239.985017</v>
      </c>
      <c r="E241">
        <v>162.8657121</v>
      </c>
      <c r="F241">
        <v>-1019.564794</v>
      </c>
      <c r="G241">
        <v>2358.354163</v>
      </c>
      <c r="H241">
        <v>44.496566299999998</v>
      </c>
    </row>
    <row r="242" spans="1:8" x14ac:dyDescent="0.25">
      <c r="A242">
        <v>231</v>
      </c>
      <c r="B242">
        <v>1605</v>
      </c>
      <c r="C242">
        <v>1806</v>
      </c>
      <c r="D242">
        <v>2193.1030009999999</v>
      </c>
      <c r="E242">
        <v>37.290998760000001</v>
      </c>
      <c r="F242">
        <v>-879.11284130000001</v>
      </c>
      <c r="G242">
        <v>2279.280843</v>
      </c>
      <c r="H242">
        <v>-48.886843399999997</v>
      </c>
    </row>
    <row r="243" spans="1:8" x14ac:dyDescent="0.25">
      <c r="A243">
        <v>232</v>
      </c>
      <c r="B243">
        <v>1606</v>
      </c>
      <c r="C243">
        <v>1806</v>
      </c>
      <c r="D243">
        <v>2259.0932069999999</v>
      </c>
      <c r="E243">
        <v>230.03716919999999</v>
      </c>
      <c r="F243">
        <v>-941.31144010000003</v>
      </c>
      <c r="G243">
        <v>2362.9496960000001</v>
      </c>
      <c r="H243">
        <v>126.18068</v>
      </c>
    </row>
    <row r="244" spans="1:8" x14ac:dyDescent="0.25">
      <c r="A244">
        <v>233</v>
      </c>
      <c r="B244">
        <v>1606</v>
      </c>
      <c r="C244">
        <v>1761</v>
      </c>
      <c r="D244">
        <v>2310.329189</v>
      </c>
      <c r="E244">
        <v>370.69696249999998</v>
      </c>
      <c r="F244">
        <v>-1065.801367</v>
      </c>
      <c r="G244">
        <v>2447.0963000000002</v>
      </c>
      <c r="H244">
        <v>233.9298517</v>
      </c>
    </row>
    <row r="245" spans="1:8" x14ac:dyDescent="0.25">
      <c r="A245">
        <v>234</v>
      </c>
      <c r="B245">
        <v>1606</v>
      </c>
      <c r="C245">
        <v>1760</v>
      </c>
      <c r="D245">
        <v>1959.248795</v>
      </c>
      <c r="E245">
        <v>255.39255199999999</v>
      </c>
      <c r="F245">
        <v>-1022.133475</v>
      </c>
      <c r="G245">
        <v>2100.7846810000001</v>
      </c>
      <c r="H245">
        <v>113.856666</v>
      </c>
    </row>
    <row r="246" spans="1:8" x14ac:dyDescent="0.25">
      <c r="A246">
        <v>235</v>
      </c>
      <c r="B246">
        <v>1606</v>
      </c>
      <c r="C246">
        <v>1807</v>
      </c>
      <c r="D246">
        <v>1904.4430299999999</v>
      </c>
      <c r="E246">
        <v>103.2571464</v>
      </c>
      <c r="F246">
        <v>-887.37186999999994</v>
      </c>
      <c r="G246">
        <v>2007.8046959999999</v>
      </c>
      <c r="H246">
        <v>-0.104520191</v>
      </c>
    </row>
    <row r="247" spans="1:8" x14ac:dyDescent="0.25">
      <c r="A247">
        <v>238</v>
      </c>
      <c r="B247">
        <v>1607</v>
      </c>
      <c r="C247">
        <v>1762</v>
      </c>
      <c r="D247">
        <v>2545.6694389999998</v>
      </c>
      <c r="E247">
        <v>66.389525649999996</v>
      </c>
      <c r="F247">
        <v>-973.99688839999999</v>
      </c>
      <c r="G247">
        <v>2637.8983589999998</v>
      </c>
      <c r="H247">
        <v>-25.839395199999998</v>
      </c>
    </row>
    <row r="248" spans="1:8" x14ac:dyDescent="0.25">
      <c r="A248">
        <v>239</v>
      </c>
      <c r="B248">
        <v>1607</v>
      </c>
      <c r="C248">
        <v>1805</v>
      </c>
      <c r="D248">
        <v>2490.328117</v>
      </c>
      <c r="E248">
        <v>-32.11383301</v>
      </c>
      <c r="F248">
        <v>-826.24803229999998</v>
      </c>
      <c r="G248">
        <v>2556.2656860000002</v>
      </c>
      <c r="H248">
        <v>-98.051401839999997</v>
      </c>
    </row>
    <row r="249" spans="1:8" x14ac:dyDescent="0.25">
      <c r="A249">
        <v>236</v>
      </c>
      <c r="B249">
        <v>1607</v>
      </c>
      <c r="C249">
        <v>1800</v>
      </c>
      <c r="D249">
        <v>2883.2600659999998</v>
      </c>
      <c r="E249">
        <v>95.769613649999997</v>
      </c>
      <c r="F249">
        <v>-850.24990430000003</v>
      </c>
      <c r="G249">
        <v>2946.6548400000001</v>
      </c>
      <c r="H249">
        <v>32.374839540000004</v>
      </c>
    </row>
    <row r="250" spans="1:8" x14ac:dyDescent="0.25">
      <c r="A250">
        <v>237</v>
      </c>
      <c r="B250">
        <v>1607</v>
      </c>
      <c r="C250">
        <v>1763</v>
      </c>
      <c r="D250">
        <v>2951.9586749999999</v>
      </c>
      <c r="E250">
        <v>193.42653999999999</v>
      </c>
      <c r="F250">
        <v>-989.49941020000006</v>
      </c>
      <c r="G250">
        <v>3038.0090089999999</v>
      </c>
      <c r="H250">
        <v>107.37620630000001</v>
      </c>
    </row>
    <row r="251" spans="1:8" x14ac:dyDescent="0.25">
      <c r="A251">
        <v>240</v>
      </c>
      <c r="B251">
        <v>1608</v>
      </c>
      <c r="C251">
        <v>1802</v>
      </c>
      <c r="D251">
        <v>2237.0485279999998</v>
      </c>
      <c r="E251">
        <v>-171.05181669999999</v>
      </c>
      <c r="F251">
        <v>-611.77294589999997</v>
      </c>
      <c r="G251">
        <v>2275.2959660000001</v>
      </c>
      <c r="H251">
        <v>-209.2992544</v>
      </c>
    </row>
    <row r="252" spans="1:8" x14ac:dyDescent="0.25">
      <c r="A252">
        <v>241</v>
      </c>
      <c r="B252">
        <v>1608</v>
      </c>
      <c r="C252">
        <v>1804</v>
      </c>
      <c r="D252">
        <v>2254.845746</v>
      </c>
      <c r="E252">
        <v>-128.07395389999999</v>
      </c>
      <c r="F252">
        <v>-690.53523129999996</v>
      </c>
      <c r="G252">
        <v>2303.8641510000002</v>
      </c>
      <c r="H252">
        <v>-177.09235870000001</v>
      </c>
    </row>
    <row r="253" spans="1:8" x14ac:dyDescent="0.25">
      <c r="A253">
        <v>242</v>
      </c>
      <c r="B253">
        <v>1608</v>
      </c>
      <c r="C253">
        <v>1803</v>
      </c>
      <c r="D253">
        <v>2037.62105</v>
      </c>
      <c r="E253">
        <v>-201.30909020000001</v>
      </c>
      <c r="F253">
        <v>-674.35965229999999</v>
      </c>
      <c r="G253">
        <v>2087.2976640000002</v>
      </c>
      <c r="H253">
        <v>-250.98570459999999</v>
      </c>
    </row>
    <row r="254" spans="1:8" x14ac:dyDescent="0.25">
      <c r="A254">
        <v>243</v>
      </c>
      <c r="B254">
        <v>1608</v>
      </c>
      <c r="C254">
        <v>1801</v>
      </c>
      <c r="D254">
        <v>2025.5511650000001</v>
      </c>
      <c r="E254">
        <v>-240.30357810000001</v>
      </c>
      <c r="F254">
        <v>-600.32202229999996</v>
      </c>
      <c r="G254">
        <v>2064.6396049999998</v>
      </c>
      <c r="H254">
        <v>-279.39201780000002</v>
      </c>
    </row>
    <row r="255" spans="1:8" x14ac:dyDescent="0.25">
      <c r="A255">
        <v>245</v>
      </c>
      <c r="B255">
        <v>1609</v>
      </c>
      <c r="C255">
        <v>1803</v>
      </c>
      <c r="D255">
        <v>2087.040872</v>
      </c>
      <c r="E255">
        <v>-49.484645569999998</v>
      </c>
      <c r="F255">
        <v>-737.47332180000001</v>
      </c>
      <c r="G255">
        <v>2148.8896329999998</v>
      </c>
      <c r="H255">
        <v>-111.3334065</v>
      </c>
    </row>
    <row r="256" spans="1:8" x14ac:dyDescent="0.25">
      <c r="A256">
        <v>247</v>
      </c>
      <c r="B256">
        <v>1609</v>
      </c>
      <c r="C256">
        <v>1759</v>
      </c>
      <c r="D256">
        <v>1801.558262</v>
      </c>
      <c r="E256">
        <v>-197.83707670000001</v>
      </c>
      <c r="F256">
        <v>-612.34402020000005</v>
      </c>
      <c r="G256">
        <v>1847.3923850000001</v>
      </c>
      <c r="H256">
        <v>-243.67120019999999</v>
      </c>
    </row>
    <row r="257" spans="1:8" x14ac:dyDescent="0.25">
      <c r="A257">
        <v>246</v>
      </c>
      <c r="B257">
        <v>1609</v>
      </c>
      <c r="C257">
        <v>1758</v>
      </c>
      <c r="D257">
        <v>1809.2012990000001</v>
      </c>
      <c r="E257">
        <v>-152.5555798</v>
      </c>
      <c r="F257">
        <v>-697.46768429999997</v>
      </c>
      <c r="G257">
        <v>1869.350144</v>
      </c>
      <c r="H257">
        <v>-212.70442410000001</v>
      </c>
    </row>
    <row r="258" spans="1:8" x14ac:dyDescent="0.25">
      <c r="A258">
        <v>244</v>
      </c>
      <c r="B258">
        <v>1609</v>
      </c>
      <c r="C258">
        <v>1801</v>
      </c>
      <c r="D258">
        <v>2068.478685</v>
      </c>
      <c r="E258">
        <v>-109.240708</v>
      </c>
      <c r="F258">
        <v>-630.14314969999998</v>
      </c>
      <c r="G258">
        <v>2113.1469050000001</v>
      </c>
      <c r="H258">
        <v>-153.90892729999999</v>
      </c>
    </row>
    <row r="259" spans="1:8" x14ac:dyDescent="0.25">
      <c r="A259">
        <v>249</v>
      </c>
      <c r="B259">
        <v>1610</v>
      </c>
      <c r="C259">
        <v>1801</v>
      </c>
      <c r="D259">
        <v>2087.0145269999998</v>
      </c>
      <c r="E259">
        <v>-102.06192110000001</v>
      </c>
      <c r="F259">
        <v>-664.95865419999996</v>
      </c>
      <c r="G259">
        <v>2136.3978160000001</v>
      </c>
      <c r="H259">
        <v>-151.4452096</v>
      </c>
    </row>
    <row r="260" spans="1:8" x14ac:dyDescent="0.25">
      <c r="A260">
        <v>248</v>
      </c>
      <c r="B260">
        <v>1610</v>
      </c>
      <c r="C260">
        <v>1745</v>
      </c>
      <c r="D260">
        <v>2038.5030999999999</v>
      </c>
      <c r="E260">
        <v>-167.2754429</v>
      </c>
      <c r="F260">
        <v>-572.56196539999996</v>
      </c>
      <c r="G260">
        <v>2075.0529660000002</v>
      </c>
      <c r="H260">
        <v>-203.8253081</v>
      </c>
    </row>
    <row r="261" spans="1:8" x14ac:dyDescent="0.25">
      <c r="A261">
        <v>251</v>
      </c>
      <c r="B261">
        <v>1610</v>
      </c>
      <c r="C261">
        <v>1744</v>
      </c>
      <c r="D261">
        <v>1795.0887660000001</v>
      </c>
      <c r="E261">
        <v>-245.5847249</v>
      </c>
      <c r="F261">
        <v>-559.51297009999996</v>
      </c>
      <c r="G261">
        <v>1832.745766</v>
      </c>
      <c r="H261">
        <v>-283.24172479999999</v>
      </c>
    </row>
    <row r="262" spans="1:8" x14ac:dyDescent="0.25">
      <c r="A262">
        <v>250</v>
      </c>
      <c r="B262">
        <v>1610</v>
      </c>
      <c r="C262">
        <v>1759</v>
      </c>
      <c r="D262">
        <v>1818.6608610000001</v>
      </c>
      <c r="E262">
        <v>-191.18093469999999</v>
      </c>
      <c r="F262">
        <v>-645.52879389999998</v>
      </c>
      <c r="G262">
        <v>1869.222254</v>
      </c>
      <c r="H262">
        <v>-241.74232789999999</v>
      </c>
    </row>
    <row r="263" spans="1:8" x14ac:dyDescent="0.25">
      <c r="A263">
        <v>254</v>
      </c>
      <c r="B263">
        <v>1611</v>
      </c>
      <c r="C263">
        <v>1801</v>
      </c>
      <c r="D263">
        <v>2032.762203</v>
      </c>
      <c r="E263">
        <v>-239.1952732</v>
      </c>
      <c r="F263">
        <v>-629.81228529999998</v>
      </c>
      <c r="G263">
        <v>2075.602183</v>
      </c>
      <c r="H263">
        <v>-282.03525400000001</v>
      </c>
    </row>
    <row r="264" spans="1:8" x14ac:dyDescent="0.25">
      <c r="A264">
        <v>252</v>
      </c>
      <c r="B264">
        <v>1611</v>
      </c>
      <c r="C264">
        <v>1746</v>
      </c>
      <c r="D264">
        <v>2208.8412410000001</v>
      </c>
      <c r="E264">
        <v>-204.8818517</v>
      </c>
      <c r="F264">
        <v>-548.57001739999998</v>
      </c>
      <c r="G264">
        <v>2239.6173880000001</v>
      </c>
      <c r="H264">
        <v>-235.6579979</v>
      </c>
    </row>
    <row r="265" spans="1:8" x14ac:dyDescent="0.25">
      <c r="A265">
        <v>253</v>
      </c>
      <c r="B265">
        <v>1611</v>
      </c>
      <c r="C265">
        <v>1802</v>
      </c>
      <c r="D265">
        <v>2241.5486759999999</v>
      </c>
      <c r="E265">
        <v>-170.60346369999999</v>
      </c>
      <c r="F265">
        <v>-635.82788310000001</v>
      </c>
      <c r="G265">
        <v>2282.7451339999998</v>
      </c>
      <c r="H265">
        <v>-211.79992240000001</v>
      </c>
    </row>
    <row r="266" spans="1:8" x14ac:dyDescent="0.25">
      <c r="A266">
        <v>255</v>
      </c>
      <c r="B266">
        <v>1611</v>
      </c>
      <c r="C266">
        <v>1745</v>
      </c>
      <c r="D266">
        <v>2003.0395490000001</v>
      </c>
      <c r="E266">
        <v>-267.52677929999999</v>
      </c>
      <c r="F266">
        <v>-560.85595920000003</v>
      </c>
      <c r="G266">
        <v>2037.1612399999999</v>
      </c>
      <c r="H266">
        <v>-301.64846999999997</v>
      </c>
    </row>
    <row r="267" spans="1:8" x14ac:dyDescent="0.25">
      <c r="A267">
        <v>259</v>
      </c>
      <c r="B267">
        <v>1612</v>
      </c>
      <c r="C267">
        <v>1800</v>
      </c>
      <c r="D267">
        <v>2798.6307980000001</v>
      </c>
      <c r="E267">
        <v>-75.063451959999995</v>
      </c>
      <c r="F267">
        <v>-739.16993230000003</v>
      </c>
      <c r="G267">
        <v>2845.4017859999999</v>
      </c>
      <c r="H267">
        <v>-121.8344409</v>
      </c>
    </row>
    <row r="268" spans="1:8" x14ac:dyDescent="0.25">
      <c r="A268">
        <v>256</v>
      </c>
      <c r="B268">
        <v>1612</v>
      </c>
      <c r="C268">
        <v>1826</v>
      </c>
      <c r="D268">
        <v>3164.8146750000001</v>
      </c>
      <c r="E268">
        <v>38.939684440000001</v>
      </c>
      <c r="F268">
        <v>-736.95052029999999</v>
      </c>
      <c r="G268">
        <v>3207.6628540000002</v>
      </c>
      <c r="H268">
        <v>-3.9084944899999998</v>
      </c>
    </row>
    <row r="269" spans="1:8" x14ac:dyDescent="0.25">
      <c r="A269">
        <v>257</v>
      </c>
      <c r="B269">
        <v>1612</v>
      </c>
      <c r="C269">
        <v>1764</v>
      </c>
      <c r="D269">
        <v>3236.8769600000001</v>
      </c>
      <c r="E269">
        <v>110.2993501</v>
      </c>
      <c r="F269">
        <v>-871.37695340000005</v>
      </c>
      <c r="G269">
        <v>3296.4548589999999</v>
      </c>
      <c r="H269">
        <v>50.721451879999996</v>
      </c>
    </row>
    <row r="270" spans="1:8" x14ac:dyDescent="0.25">
      <c r="A270">
        <v>258</v>
      </c>
      <c r="B270">
        <v>1612</v>
      </c>
      <c r="C270">
        <v>1763</v>
      </c>
      <c r="D270">
        <v>2854.5044029999999</v>
      </c>
      <c r="E270">
        <v>-10.157633779999999</v>
      </c>
      <c r="F270">
        <v>-869.79709860000003</v>
      </c>
      <c r="G270">
        <v>2919.0731449999998</v>
      </c>
      <c r="H270">
        <v>-74.726376369999997</v>
      </c>
    </row>
    <row r="271" spans="1:8" x14ac:dyDescent="0.25">
      <c r="A271">
        <v>260</v>
      </c>
      <c r="B271">
        <v>1613</v>
      </c>
      <c r="C271">
        <v>1825</v>
      </c>
      <c r="D271">
        <v>3052.289213</v>
      </c>
      <c r="E271">
        <v>-66.758393089999998</v>
      </c>
      <c r="F271">
        <v>-657.80781579999996</v>
      </c>
      <c r="G271">
        <v>3086.5948469999998</v>
      </c>
      <c r="H271">
        <v>-101.06402660000001</v>
      </c>
    </row>
    <row r="272" spans="1:8" x14ac:dyDescent="0.25">
      <c r="A272">
        <v>261</v>
      </c>
      <c r="B272">
        <v>1613</v>
      </c>
      <c r="C272">
        <v>1826</v>
      </c>
      <c r="D272">
        <v>3171.6584160000002</v>
      </c>
      <c r="E272">
        <v>20.639737910000001</v>
      </c>
      <c r="F272">
        <v>-786.54977389999999</v>
      </c>
      <c r="G272">
        <v>3220.0009220000002</v>
      </c>
      <c r="H272">
        <v>-27.702767919999999</v>
      </c>
    </row>
    <row r="273" spans="1:8" x14ac:dyDescent="0.25">
      <c r="A273">
        <v>262</v>
      </c>
      <c r="B273">
        <v>1613</v>
      </c>
      <c r="C273">
        <v>1800</v>
      </c>
      <c r="D273">
        <v>2761.6637900000001</v>
      </c>
      <c r="E273">
        <v>-106.41974039999999</v>
      </c>
      <c r="F273">
        <v>-787.61782029999995</v>
      </c>
      <c r="G273">
        <v>2814.7539099999999</v>
      </c>
      <c r="H273">
        <v>-159.50985969999999</v>
      </c>
    </row>
    <row r="274" spans="1:8" x14ac:dyDescent="0.25">
      <c r="A274">
        <v>263</v>
      </c>
      <c r="B274">
        <v>1613</v>
      </c>
      <c r="C274">
        <v>1799</v>
      </c>
      <c r="D274">
        <v>2713.4295630000001</v>
      </c>
      <c r="E274">
        <v>-171.26923049999999</v>
      </c>
      <c r="F274">
        <v>-659.97977739999999</v>
      </c>
      <c r="G274">
        <v>2750.6967079999999</v>
      </c>
      <c r="H274">
        <v>-208.53637499999999</v>
      </c>
    </row>
    <row r="275" spans="1:8" x14ac:dyDescent="0.25">
      <c r="A275">
        <v>267</v>
      </c>
      <c r="B275">
        <v>1614</v>
      </c>
      <c r="C275">
        <v>1797</v>
      </c>
      <c r="D275">
        <v>2486.332351</v>
      </c>
      <c r="E275">
        <v>-347.47610200000003</v>
      </c>
      <c r="F275">
        <v>-503.65195369999998</v>
      </c>
      <c r="G275">
        <v>2508.5368450000001</v>
      </c>
      <c r="H275">
        <v>-369.6805961</v>
      </c>
    </row>
    <row r="276" spans="1:8" x14ac:dyDescent="0.25">
      <c r="A276">
        <v>266</v>
      </c>
      <c r="B276">
        <v>1614</v>
      </c>
      <c r="C276">
        <v>1798</v>
      </c>
      <c r="D276">
        <v>2599.9940029999998</v>
      </c>
      <c r="E276">
        <v>-284.24385530000001</v>
      </c>
      <c r="F276">
        <v>-617.65886990000001</v>
      </c>
      <c r="G276">
        <v>2632.6912069999998</v>
      </c>
      <c r="H276">
        <v>-316.941059</v>
      </c>
    </row>
    <row r="277" spans="1:8" x14ac:dyDescent="0.25">
      <c r="A277">
        <v>265</v>
      </c>
      <c r="B277">
        <v>1614</v>
      </c>
      <c r="C277">
        <v>1824</v>
      </c>
      <c r="D277">
        <v>2887.8652619999998</v>
      </c>
      <c r="E277">
        <v>-193.32420429999999</v>
      </c>
      <c r="F277">
        <v>-608.51641789999996</v>
      </c>
      <c r="G277">
        <v>2917.62246</v>
      </c>
      <c r="H277">
        <v>-223.0814029</v>
      </c>
    </row>
    <row r="278" spans="1:8" x14ac:dyDescent="0.25">
      <c r="A278">
        <v>264</v>
      </c>
      <c r="B278">
        <v>1614</v>
      </c>
      <c r="C278">
        <v>1820</v>
      </c>
      <c r="D278">
        <v>2839.3093060000001</v>
      </c>
      <c r="E278">
        <v>-233.67441489999999</v>
      </c>
      <c r="F278">
        <v>-502.42214569999999</v>
      </c>
      <c r="G278">
        <v>2859.7099410000001</v>
      </c>
      <c r="H278">
        <v>-254.07504929999999</v>
      </c>
    </row>
    <row r="279" spans="1:8" x14ac:dyDescent="0.25">
      <c r="A279">
        <v>269</v>
      </c>
      <c r="B279">
        <v>1615</v>
      </c>
      <c r="C279">
        <v>1825</v>
      </c>
      <c r="D279">
        <v>2997.4019960000001</v>
      </c>
      <c r="E279">
        <v>-98.909777379999994</v>
      </c>
      <c r="F279">
        <v>-692.57845110000005</v>
      </c>
      <c r="G279">
        <v>3035.6580600000002</v>
      </c>
      <c r="H279">
        <v>-137.16584140000001</v>
      </c>
    </row>
    <row r="280" spans="1:8" x14ac:dyDescent="0.25">
      <c r="A280">
        <v>271</v>
      </c>
      <c r="B280">
        <v>1615</v>
      </c>
      <c r="C280">
        <v>1798</v>
      </c>
      <c r="D280">
        <v>2632.5186650000001</v>
      </c>
      <c r="E280">
        <v>-254.8787025</v>
      </c>
      <c r="F280">
        <v>-577.49961940000003</v>
      </c>
      <c r="G280">
        <v>2661.1115089999998</v>
      </c>
      <c r="H280">
        <v>-283.4715463</v>
      </c>
    </row>
    <row r="281" spans="1:8" x14ac:dyDescent="0.25">
      <c r="A281">
        <v>270</v>
      </c>
      <c r="B281">
        <v>1615</v>
      </c>
      <c r="C281">
        <v>1799</v>
      </c>
      <c r="D281">
        <v>2637.6385049999999</v>
      </c>
      <c r="E281">
        <v>-210.46068460000001</v>
      </c>
      <c r="F281">
        <v>-696.2249736</v>
      </c>
      <c r="G281">
        <v>2679.5696579999999</v>
      </c>
      <c r="H281">
        <v>-252.39183729999999</v>
      </c>
    </row>
    <row r="282" spans="1:8" x14ac:dyDescent="0.25">
      <c r="A282">
        <v>268</v>
      </c>
      <c r="B282">
        <v>1615</v>
      </c>
      <c r="C282">
        <v>1824</v>
      </c>
      <c r="D282">
        <v>2939.9519570000002</v>
      </c>
      <c r="E282">
        <v>-160.17872539999999</v>
      </c>
      <c r="F282">
        <v>-572.65014069999995</v>
      </c>
      <c r="G282">
        <v>2966.174853</v>
      </c>
      <c r="H282">
        <v>-186.40162169999999</v>
      </c>
    </row>
    <row r="283" spans="1:8" x14ac:dyDescent="0.25">
      <c r="A283">
        <v>272</v>
      </c>
      <c r="B283">
        <v>1616</v>
      </c>
      <c r="C283">
        <v>1822</v>
      </c>
      <c r="D283">
        <v>3197.8502469999999</v>
      </c>
      <c r="E283">
        <v>-194.98222380000001</v>
      </c>
      <c r="F283">
        <v>-435.11371209999999</v>
      </c>
      <c r="G283">
        <v>3211.743641</v>
      </c>
      <c r="H283">
        <v>-208.8756181</v>
      </c>
    </row>
    <row r="284" spans="1:8" x14ac:dyDescent="0.25">
      <c r="A284">
        <v>275</v>
      </c>
      <c r="B284">
        <v>1616</v>
      </c>
      <c r="C284">
        <v>1824</v>
      </c>
      <c r="D284">
        <v>2852.3612159999998</v>
      </c>
      <c r="E284">
        <v>-302.99941749999999</v>
      </c>
      <c r="F284">
        <v>-439.29350470000003</v>
      </c>
      <c r="G284">
        <v>2867.577593</v>
      </c>
      <c r="H284">
        <v>-318.2157947</v>
      </c>
    </row>
    <row r="285" spans="1:8" x14ac:dyDescent="0.25">
      <c r="A285">
        <v>274</v>
      </c>
      <c r="B285">
        <v>1616</v>
      </c>
      <c r="C285">
        <v>1825</v>
      </c>
      <c r="D285">
        <v>2918.9731149999998</v>
      </c>
      <c r="E285">
        <v>-235.341151</v>
      </c>
      <c r="F285">
        <v>-581.73470080000004</v>
      </c>
      <c r="G285">
        <v>2945.570463</v>
      </c>
      <c r="H285">
        <v>-261.93849970000002</v>
      </c>
    </row>
    <row r="286" spans="1:8" x14ac:dyDescent="0.25">
      <c r="A286">
        <v>273</v>
      </c>
      <c r="B286">
        <v>1616</v>
      </c>
      <c r="C286">
        <v>1823</v>
      </c>
      <c r="D286">
        <v>3251.6356329999999</v>
      </c>
      <c r="E286">
        <v>-140.32158680000001</v>
      </c>
      <c r="F286">
        <v>-550.21990519999997</v>
      </c>
      <c r="G286">
        <v>3273.8039699999999</v>
      </c>
      <c r="H286">
        <v>-162.48992380000001</v>
      </c>
    </row>
    <row r="287" spans="1:8" x14ac:dyDescent="0.25">
      <c r="A287">
        <v>279</v>
      </c>
      <c r="B287">
        <v>1617</v>
      </c>
      <c r="C287">
        <v>1825</v>
      </c>
      <c r="D287">
        <v>2935.4327210000001</v>
      </c>
      <c r="E287">
        <v>-191.54290979999999</v>
      </c>
      <c r="F287">
        <v>-545.42063770000004</v>
      </c>
      <c r="G287">
        <v>2959.0381809999999</v>
      </c>
      <c r="H287">
        <v>-215.1483705</v>
      </c>
    </row>
    <row r="288" spans="1:8" x14ac:dyDescent="0.25">
      <c r="A288">
        <v>277</v>
      </c>
      <c r="B288">
        <v>1617</v>
      </c>
      <c r="C288">
        <v>1952</v>
      </c>
      <c r="D288">
        <v>3600.0285730000001</v>
      </c>
      <c r="E288">
        <v>41.764715899999999</v>
      </c>
      <c r="F288">
        <v>-633.02238709999995</v>
      </c>
      <c r="G288">
        <v>3627.9632609999999</v>
      </c>
      <c r="H288">
        <v>13.8300284</v>
      </c>
    </row>
    <row r="289" spans="1:8" x14ac:dyDescent="0.25">
      <c r="A289">
        <v>276</v>
      </c>
      <c r="B289">
        <v>1617</v>
      </c>
      <c r="C289">
        <v>1823</v>
      </c>
      <c r="D289">
        <v>3219.1957980000002</v>
      </c>
      <c r="E289">
        <v>-105.4449493</v>
      </c>
      <c r="F289">
        <v>-514.05299049999996</v>
      </c>
      <c r="G289">
        <v>3238.9490390000001</v>
      </c>
      <c r="H289">
        <v>-125.19819</v>
      </c>
    </row>
    <row r="290" spans="1:8" x14ac:dyDescent="0.25">
      <c r="A290">
        <v>278</v>
      </c>
      <c r="B290">
        <v>1617</v>
      </c>
      <c r="C290">
        <v>1826</v>
      </c>
      <c r="D290">
        <v>3036.210564</v>
      </c>
      <c r="E290">
        <v>-136.15363600000001</v>
      </c>
      <c r="F290">
        <v>-660.51080549999995</v>
      </c>
      <c r="G290">
        <v>3070.2266880000002</v>
      </c>
      <c r="H290">
        <v>-170.16976009999999</v>
      </c>
    </row>
    <row r="291" spans="1:8" x14ac:dyDescent="0.25">
      <c r="A291">
        <v>281</v>
      </c>
      <c r="B291">
        <v>1618</v>
      </c>
      <c r="C291">
        <v>1822</v>
      </c>
      <c r="D291">
        <v>3033.3333320000002</v>
      </c>
      <c r="E291">
        <v>-258.65823019999999</v>
      </c>
      <c r="F291">
        <v>-465.95297549999998</v>
      </c>
      <c r="G291">
        <v>3049.739474</v>
      </c>
      <c r="H291">
        <v>-275.06437260000001</v>
      </c>
    </row>
    <row r="292" spans="1:8" x14ac:dyDescent="0.25">
      <c r="A292">
        <v>280</v>
      </c>
      <c r="B292">
        <v>1618</v>
      </c>
      <c r="C292">
        <v>1821</v>
      </c>
      <c r="D292">
        <v>3010.8066290000002</v>
      </c>
      <c r="E292">
        <v>-276.5277509</v>
      </c>
      <c r="F292">
        <v>-382.30641659999998</v>
      </c>
      <c r="G292">
        <v>3021.8845500000002</v>
      </c>
      <c r="H292">
        <v>-287.60567129999998</v>
      </c>
    </row>
    <row r="293" spans="1:8" x14ac:dyDescent="0.25">
      <c r="A293">
        <v>282</v>
      </c>
      <c r="B293">
        <v>1618</v>
      </c>
      <c r="C293">
        <v>1824</v>
      </c>
      <c r="D293">
        <v>2798.0542869999999</v>
      </c>
      <c r="E293">
        <v>-334.73550349999999</v>
      </c>
      <c r="F293">
        <v>-474.73253030000001</v>
      </c>
      <c r="G293">
        <v>2815.937054</v>
      </c>
      <c r="H293">
        <v>-352.61827069999998</v>
      </c>
    </row>
    <row r="294" spans="1:8" x14ac:dyDescent="0.25">
      <c r="A294">
        <v>283</v>
      </c>
      <c r="B294">
        <v>1618</v>
      </c>
      <c r="C294">
        <v>1820</v>
      </c>
      <c r="D294">
        <v>2760.7109569999998</v>
      </c>
      <c r="E294">
        <v>-358.10596950000001</v>
      </c>
      <c r="F294">
        <v>-385.97206510000001</v>
      </c>
      <c r="G294">
        <v>2772.607164</v>
      </c>
      <c r="H294">
        <v>-370.00217559999999</v>
      </c>
    </row>
    <row r="295" spans="1:8" x14ac:dyDescent="0.25">
      <c r="A295">
        <v>287</v>
      </c>
      <c r="B295">
        <v>1619</v>
      </c>
      <c r="C295">
        <v>1823</v>
      </c>
      <c r="D295">
        <v>3441.7884039999999</v>
      </c>
      <c r="E295">
        <v>-149.43127530000001</v>
      </c>
      <c r="F295">
        <v>-302.32768879999998</v>
      </c>
      <c r="G295">
        <v>3448.1400530000001</v>
      </c>
      <c r="H295">
        <v>-155.7829236</v>
      </c>
    </row>
    <row r="296" spans="1:8" x14ac:dyDescent="0.25">
      <c r="A296">
        <v>286</v>
      </c>
      <c r="B296">
        <v>1619</v>
      </c>
      <c r="C296">
        <v>1765</v>
      </c>
      <c r="D296">
        <v>3467.46922</v>
      </c>
      <c r="E296">
        <v>-52.395898440000003</v>
      </c>
      <c r="F296">
        <v>-306.48314629999999</v>
      </c>
      <c r="G296">
        <v>3474.1281789999998</v>
      </c>
      <c r="H296">
        <v>-59.054857579999997</v>
      </c>
    </row>
    <row r="297" spans="1:8" x14ac:dyDescent="0.25">
      <c r="A297">
        <v>285</v>
      </c>
      <c r="B297">
        <v>1619</v>
      </c>
      <c r="C297">
        <v>1766</v>
      </c>
      <c r="D297">
        <v>3503.830817</v>
      </c>
      <c r="E297">
        <v>-39.687227999999998</v>
      </c>
      <c r="F297">
        <v>-342.43991510000001</v>
      </c>
      <c r="G297">
        <v>3512.0848019999999</v>
      </c>
      <c r="H297">
        <v>-47.941213230000002</v>
      </c>
    </row>
    <row r="298" spans="1:8" x14ac:dyDescent="0.25">
      <c r="A298">
        <v>284</v>
      </c>
      <c r="B298">
        <v>1619</v>
      </c>
      <c r="C298">
        <v>1819</v>
      </c>
      <c r="D298">
        <v>3473.0882080000001</v>
      </c>
      <c r="E298">
        <v>-137.10901200000001</v>
      </c>
      <c r="F298">
        <v>-332.94551319999999</v>
      </c>
      <c r="G298">
        <v>3480.7483160000002</v>
      </c>
      <c r="H298">
        <v>-144.7691202</v>
      </c>
    </row>
    <row r="299" spans="1:8" x14ac:dyDescent="0.25">
      <c r="A299">
        <v>291</v>
      </c>
      <c r="B299">
        <v>1620</v>
      </c>
      <c r="C299">
        <v>1822</v>
      </c>
      <c r="D299">
        <v>3115.2032290000002</v>
      </c>
      <c r="E299">
        <v>-292.3240151</v>
      </c>
      <c r="F299">
        <v>-271.62921669999997</v>
      </c>
      <c r="G299">
        <v>3120.6078510000002</v>
      </c>
      <c r="H299">
        <v>-297.72863749999999</v>
      </c>
    </row>
    <row r="300" spans="1:8" x14ac:dyDescent="0.25">
      <c r="A300">
        <v>290</v>
      </c>
      <c r="B300">
        <v>1620</v>
      </c>
      <c r="C300">
        <v>1823</v>
      </c>
      <c r="D300">
        <v>3152.2637399999999</v>
      </c>
      <c r="E300">
        <v>-242.43060009999999</v>
      </c>
      <c r="F300">
        <v>-338.67723519999998</v>
      </c>
      <c r="G300">
        <v>3160.6899969999999</v>
      </c>
      <c r="H300">
        <v>-250.85685670000001</v>
      </c>
    </row>
    <row r="301" spans="1:8" x14ac:dyDescent="0.25">
      <c r="A301">
        <v>288</v>
      </c>
      <c r="B301">
        <v>1620</v>
      </c>
      <c r="C301">
        <v>1818</v>
      </c>
      <c r="D301">
        <v>3319.114564</v>
      </c>
      <c r="E301">
        <v>-227.19815729999999</v>
      </c>
      <c r="F301">
        <v>-282.72573169999998</v>
      </c>
      <c r="G301">
        <v>3324.7406350000001</v>
      </c>
      <c r="H301">
        <v>-232.82422829999999</v>
      </c>
    </row>
    <row r="302" spans="1:8" x14ac:dyDescent="0.25">
      <c r="A302">
        <v>289</v>
      </c>
      <c r="B302">
        <v>1620</v>
      </c>
      <c r="C302">
        <v>1819</v>
      </c>
      <c r="D302">
        <v>3339.9199180000001</v>
      </c>
      <c r="E302">
        <v>-179.61178580000001</v>
      </c>
      <c r="F302">
        <v>-353.8183128</v>
      </c>
      <c r="G302">
        <v>3348.7898970000001</v>
      </c>
      <c r="H302">
        <v>-188.48176509999999</v>
      </c>
    </row>
    <row r="303" spans="1:8" x14ac:dyDescent="0.25">
      <c r="A303">
        <v>295</v>
      </c>
      <c r="B303">
        <v>1621</v>
      </c>
      <c r="C303">
        <v>1821</v>
      </c>
      <c r="D303">
        <v>2953.2530889999998</v>
      </c>
      <c r="E303">
        <v>-367.0091506</v>
      </c>
      <c r="F303">
        <v>-241.4783443</v>
      </c>
      <c r="G303">
        <v>2957.6378989999998</v>
      </c>
      <c r="H303">
        <v>-371.39396119999998</v>
      </c>
    </row>
    <row r="304" spans="1:8" x14ac:dyDescent="0.25">
      <c r="A304">
        <v>294</v>
      </c>
      <c r="B304">
        <v>1621</v>
      </c>
      <c r="C304">
        <v>1822</v>
      </c>
      <c r="D304">
        <v>2972.3525570000002</v>
      </c>
      <c r="E304">
        <v>-342.90681080000002</v>
      </c>
      <c r="F304">
        <v>-297.8451124</v>
      </c>
      <c r="G304">
        <v>2979.0287640000001</v>
      </c>
      <c r="H304">
        <v>-349.58301729999999</v>
      </c>
    </row>
    <row r="305" spans="1:8" x14ac:dyDescent="0.25">
      <c r="A305">
        <v>293</v>
      </c>
      <c r="B305">
        <v>1621</v>
      </c>
      <c r="C305">
        <v>1818</v>
      </c>
      <c r="D305">
        <v>3125.907299</v>
      </c>
      <c r="E305">
        <v>-293.13371540000003</v>
      </c>
      <c r="F305">
        <v>-301.19550839999999</v>
      </c>
      <c r="G305">
        <v>3132.527826</v>
      </c>
      <c r="H305">
        <v>-299.7542421</v>
      </c>
    </row>
    <row r="306" spans="1:8" x14ac:dyDescent="0.25">
      <c r="A306">
        <v>292</v>
      </c>
      <c r="B306">
        <v>1621</v>
      </c>
      <c r="C306">
        <v>1817</v>
      </c>
      <c r="D306">
        <v>3115.2623619999999</v>
      </c>
      <c r="E306">
        <v>-313.9562818</v>
      </c>
      <c r="F306">
        <v>-246.69791269999999</v>
      </c>
      <c r="G306">
        <v>3119.6934970000002</v>
      </c>
      <c r="H306">
        <v>-318.38741659999999</v>
      </c>
    </row>
    <row r="307" spans="1:8" x14ac:dyDescent="0.25">
      <c r="A307">
        <v>298</v>
      </c>
      <c r="B307">
        <v>1622</v>
      </c>
      <c r="C307">
        <v>1797</v>
      </c>
      <c r="D307">
        <v>2526.4569289999999</v>
      </c>
      <c r="E307">
        <v>-340.7277325</v>
      </c>
      <c r="F307">
        <v>-527.2920527</v>
      </c>
      <c r="G307">
        <v>2550.4983649999999</v>
      </c>
      <c r="H307">
        <v>-364.76916849999998</v>
      </c>
    </row>
    <row r="308" spans="1:8" x14ac:dyDescent="0.25">
      <c r="A308">
        <v>297</v>
      </c>
      <c r="B308">
        <v>1622</v>
      </c>
      <c r="C308">
        <v>1820</v>
      </c>
      <c r="D308">
        <v>2735.4922849999998</v>
      </c>
      <c r="E308">
        <v>-272.87314020000002</v>
      </c>
      <c r="F308">
        <v>-524.79425819999994</v>
      </c>
      <c r="G308">
        <v>2758.207699</v>
      </c>
      <c r="H308">
        <v>-295.5885533</v>
      </c>
    </row>
    <row r="309" spans="1:8" x14ac:dyDescent="0.25">
      <c r="A309">
        <v>296</v>
      </c>
      <c r="B309">
        <v>1622</v>
      </c>
      <c r="C309">
        <v>1814</v>
      </c>
      <c r="D309">
        <v>2721.872073</v>
      </c>
      <c r="E309">
        <v>-289.66902149999999</v>
      </c>
      <c r="F309">
        <v>-449.92348529999998</v>
      </c>
      <c r="G309">
        <v>2738.583948</v>
      </c>
      <c r="H309">
        <v>-306.38089669999999</v>
      </c>
    </row>
    <row r="310" spans="1:8" x14ac:dyDescent="0.25">
      <c r="A310">
        <v>299</v>
      </c>
      <c r="B310">
        <v>1622</v>
      </c>
      <c r="C310">
        <v>1796</v>
      </c>
      <c r="D310">
        <v>2497.242643</v>
      </c>
      <c r="E310">
        <v>-363.63329149999998</v>
      </c>
      <c r="F310">
        <v>-446.25481830000001</v>
      </c>
      <c r="G310">
        <v>2514.5403630000001</v>
      </c>
      <c r="H310">
        <v>-380.93101100000001</v>
      </c>
    </row>
    <row r="311" spans="1:8" x14ac:dyDescent="0.25">
      <c r="A311">
        <v>301</v>
      </c>
      <c r="B311">
        <v>1623</v>
      </c>
      <c r="C311">
        <v>1821</v>
      </c>
      <c r="D311">
        <v>2852.9184660000001</v>
      </c>
      <c r="E311">
        <v>-332.74567769999999</v>
      </c>
      <c r="F311">
        <v>-404.1050348</v>
      </c>
      <c r="G311">
        <v>2865.6826160000001</v>
      </c>
      <c r="H311">
        <v>-345.50982809999999</v>
      </c>
    </row>
    <row r="312" spans="1:8" x14ac:dyDescent="0.25">
      <c r="A312">
        <v>303</v>
      </c>
      <c r="B312">
        <v>1623</v>
      </c>
      <c r="C312">
        <v>1814</v>
      </c>
      <c r="D312">
        <v>2678.8649730000002</v>
      </c>
      <c r="E312">
        <v>-386.87482749999998</v>
      </c>
      <c r="F312">
        <v>-347.60666780000003</v>
      </c>
      <c r="G312">
        <v>2688.686788</v>
      </c>
      <c r="H312">
        <v>-396.69664310000002</v>
      </c>
    </row>
    <row r="313" spans="1:8" x14ac:dyDescent="0.25">
      <c r="A313">
        <v>302</v>
      </c>
      <c r="B313">
        <v>1623</v>
      </c>
      <c r="C313">
        <v>1820</v>
      </c>
      <c r="D313">
        <v>2685.1613309999998</v>
      </c>
      <c r="E313">
        <v>-388.39748659999998</v>
      </c>
      <c r="F313">
        <v>-410.41157279999999</v>
      </c>
      <c r="G313">
        <v>2698.8013390000001</v>
      </c>
      <c r="H313">
        <v>-402.03749399999998</v>
      </c>
    </row>
    <row r="314" spans="1:8" x14ac:dyDescent="0.25">
      <c r="A314">
        <v>300</v>
      </c>
      <c r="B314">
        <v>1623</v>
      </c>
      <c r="C314">
        <v>1815</v>
      </c>
      <c r="D314">
        <v>2851.1696539999998</v>
      </c>
      <c r="E314">
        <v>-330.10747859999998</v>
      </c>
      <c r="F314">
        <v>-347.99058989999997</v>
      </c>
      <c r="G314">
        <v>2860.6577729999999</v>
      </c>
      <c r="H314">
        <v>-339.59559830000001</v>
      </c>
    </row>
    <row r="315" spans="1:8" x14ac:dyDescent="0.25">
      <c r="A315">
        <v>307</v>
      </c>
      <c r="B315">
        <v>1624</v>
      </c>
      <c r="C315">
        <v>1815</v>
      </c>
      <c r="D315">
        <v>2821.461076</v>
      </c>
      <c r="E315">
        <v>-402.27966839999999</v>
      </c>
      <c r="F315">
        <v>-221.31554080000001</v>
      </c>
      <c r="G315">
        <v>2825.2550369999999</v>
      </c>
      <c r="H315">
        <v>-406.07362979999999</v>
      </c>
    </row>
    <row r="316" spans="1:8" x14ac:dyDescent="0.25">
      <c r="A316">
        <v>305</v>
      </c>
      <c r="B316">
        <v>1624</v>
      </c>
      <c r="C316">
        <v>1817</v>
      </c>
      <c r="D316">
        <v>2931.8278540000001</v>
      </c>
      <c r="E316">
        <v>-375.0437033</v>
      </c>
      <c r="F316">
        <v>-256.94137699999999</v>
      </c>
      <c r="G316">
        <v>2936.8113800000001</v>
      </c>
      <c r="H316">
        <v>-380.02722979999999</v>
      </c>
    </row>
    <row r="317" spans="1:8" x14ac:dyDescent="0.25">
      <c r="A317">
        <v>304</v>
      </c>
      <c r="B317">
        <v>1624</v>
      </c>
      <c r="C317">
        <v>1816</v>
      </c>
      <c r="D317">
        <v>2934.4553190000001</v>
      </c>
      <c r="E317">
        <v>-365.00809120000002</v>
      </c>
      <c r="F317">
        <v>-218.03405219999999</v>
      </c>
      <c r="G317">
        <v>2938.0534080000002</v>
      </c>
      <c r="H317">
        <v>-368.60618099999999</v>
      </c>
    </row>
    <row r="318" spans="1:8" x14ac:dyDescent="0.25">
      <c r="A318">
        <v>306</v>
      </c>
      <c r="B318">
        <v>1624</v>
      </c>
      <c r="C318">
        <v>1821</v>
      </c>
      <c r="D318">
        <v>2820.0709189999998</v>
      </c>
      <c r="E318">
        <v>-412.13230529999998</v>
      </c>
      <c r="F318">
        <v>-261.14048150000002</v>
      </c>
      <c r="G318">
        <v>2825.3369429999998</v>
      </c>
      <c r="H318">
        <v>-417.39832840000003</v>
      </c>
    </row>
    <row r="319" spans="1:8" x14ac:dyDescent="0.25">
      <c r="A319">
        <v>310</v>
      </c>
      <c r="B319">
        <v>1625</v>
      </c>
      <c r="C319">
        <v>1818</v>
      </c>
      <c r="D319">
        <v>3093.9978289999999</v>
      </c>
      <c r="E319">
        <v>-347.56074510000002</v>
      </c>
      <c r="F319">
        <v>-99.944613020000006</v>
      </c>
      <c r="G319">
        <v>3094.7232869999998</v>
      </c>
      <c r="H319">
        <v>-348.28620280000001</v>
      </c>
    </row>
    <row r="320" spans="1:8" x14ac:dyDescent="0.25">
      <c r="A320">
        <v>311</v>
      </c>
      <c r="B320">
        <v>1625</v>
      </c>
      <c r="C320">
        <v>1817</v>
      </c>
      <c r="D320">
        <v>3088.2080299999998</v>
      </c>
      <c r="E320">
        <v>-361.14834380000002</v>
      </c>
      <c r="F320">
        <v>-81.028821519999994</v>
      </c>
      <c r="G320">
        <v>3088.6838269999998</v>
      </c>
      <c r="H320">
        <v>-361.62414009999998</v>
      </c>
    </row>
    <row r="321" spans="1:8" x14ac:dyDescent="0.25">
      <c r="A321">
        <v>308</v>
      </c>
      <c r="B321">
        <v>1625</v>
      </c>
      <c r="C321">
        <v>132</v>
      </c>
      <c r="D321">
        <v>3142.38213</v>
      </c>
      <c r="E321">
        <v>-343.47521970000003</v>
      </c>
      <c r="F321">
        <v>-84.943155149999996</v>
      </c>
      <c r="G321">
        <v>3142.8995260000002</v>
      </c>
      <c r="H321">
        <v>-343.99261530000001</v>
      </c>
    </row>
    <row r="322" spans="1:8" x14ac:dyDescent="0.25">
      <c r="A322">
        <v>309</v>
      </c>
      <c r="B322">
        <v>1625</v>
      </c>
      <c r="C322">
        <v>133</v>
      </c>
      <c r="D322">
        <v>3146.697001</v>
      </c>
      <c r="E322">
        <v>-330.3998532</v>
      </c>
      <c r="F322">
        <v>-103.7032517</v>
      </c>
      <c r="G322">
        <v>3147.4700579999999</v>
      </c>
      <c r="H322">
        <v>-331.17291</v>
      </c>
    </row>
    <row r="323" spans="1:8" x14ac:dyDescent="0.25">
      <c r="A323">
        <v>312</v>
      </c>
      <c r="B323">
        <v>1626</v>
      </c>
      <c r="C323">
        <v>133</v>
      </c>
      <c r="D323">
        <v>3333.2136230000001</v>
      </c>
      <c r="E323">
        <v>-268.84936800000003</v>
      </c>
      <c r="F323">
        <v>-102.395625</v>
      </c>
      <c r="G323">
        <v>3333.9411749999999</v>
      </c>
      <c r="H323">
        <v>-269.5769196</v>
      </c>
    </row>
    <row r="324" spans="1:8" x14ac:dyDescent="0.25">
      <c r="A324">
        <v>313</v>
      </c>
      <c r="B324">
        <v>1626</v>
      </c>
      <c r="C324">
        <v>134</v>
      </c>
      <c r="D324">
        <v>3352.4124400000001</v>
      </c>
      <c r="E324">
        <v>-210.6711349</v>
      </c>
      <c r="F324">
        <v>-118.5792857</v>
      </c>
      <c r="G324">
        <v>3353.3987459999998</v>
      </c>
      <c r="H324">
        <v>-211.65744040000001</v>
      </c>
    </row>
    <row r="325" spans="1:8" x14ac:dyDescent="0.25">
      <c r="A325">
        <v>314</v>
      </c>
      <c r="B325">
        <v>1626</v>
      </c>
      <c r="C325">
        <v>1819</v>
      </c>
      <c r="D325">
        <v>3306.4926260000002</v>
      </c>
      <c r="E325">
        <v>-225.4870506</v>
      </c>
      <c r="F325">
        <v>-100.1085874</v>
      </c>
      <c r="G325">
        <v>3307.2018400000002</v>
      </c>
      <c r="H325">
        <v>-226.19626450000001</v>
      </c>
    </row>
    <row r="326" spans="1:8" x14ac:dyDescent="0.25">
      <c r="A326">
        <v>315</v>
      </c>
      <c r="B326">
        <v>1626</v>
      </c>
      <c r="C326">
        <v>1818</v>
      </c>
      <c r="D326">
        <v>3286.2698380000002</v>
      </c>
      <c r="E326">
        <v>-283.27769849999999</v>
      </c>
      <c r="F326">
        <v>-83.629906719999994</v>
      </c>
      <c r="G326">
        <v>3286.7596060000001</v>
      </c>
      <c r="H326">
        <v>-283.76746659999998</v>
      </c>
    </row>
    <row r="327" spans="1:8" x14ac:dyDescent="0.25">
      <c r="A327">
        <v>317</v>
      </c>
      <c r="B327">
        <v>1627</v>
      </c>
      <c r="C327">
        <v>135</v>
      </c>
      <c r="D327">
        <v>3563.5341969999999</v>
      </c>
      <c r="E327">
        <v>-30.107846609999999</v>
      </c>
      <c r="F327">
        <v>-127.18340070000001</v>
      </c>
      <c r="G327">
        <v>3564.6591389999999</v>
      </c>
      <c r="H327">
        <v>-31.23278861</v>
      </c>
    </row>
    <row r="328" spans="1:8" x14ac:dyDescent="0.25">
      <c r="A328">
        <v>316</v>
      </c>
      <c r="B328">
        <v>1627</v>
      </c>
      <c r="C328">
        <v>134</v>
      </c>
      <c r="D328">
        <v>3522.4672850000002</v>
      </c>
      <c r="E328">
        <v>-154.55303610000001</v>
      </c>
      <c r="F328">
        <v>-118.19003480000001</v>
      </c>
      <c r="G328">
        <v>3523.4167819999998</v>
      </c>
      <c r="H328">
        <v>-155.502533</v>
      </c>
    </row>
    <row r="329" spans="1:8" x14ac:dyDescent="0.25">
      <c r="A329">
        <v>318</v>
      </c>
      <c r="B329">
        <v>1627</v>
      </c>
      <c r="C329">
        <v>1766</v>
      </c>
      <c r="D329">
        <v>3537.204671</v>
      </c>
      <c r="E329">
        <v>-37.54389407</v>
      </c>
      <c r="F329">
        <v>-85.67727773</v>
      </c>
      <c r="G329">
        <v>3537.7179620000002</v>
      </c>
      <c r="H329">
        <v>-38.05718486</v>
      </c>
    </row>
    <row r="330" spans="1:8" x14ac:dyDescent="0.25">
      <c r="A330">
        <v>319</v>
      </c>
      <c r="B330">
        <v>1627</v>
      </c>
      <c r="C330">
        <v>1819</v>
      </c>
      <c r="D330">
        <v>3497.2298000000001</v>
      </c>
      <c r="E330">
        <v>-162.16157229999999</v>
      </c>
      <c r="F330">
        <v>-78.642978479999996</v>
      </c>
      <c r="G330">
        <v>3497.6522749999999</v>
      </c>
      <c r="H330">
        <v>-162.58404719999999</v>
      </c>
    </row>
    <row r="331" spans="1:8" x14ac:dyDescent="0.25">
      <c r="A331">
        <v>320</v>
      </c>
      <c r="B331">
        <v>1628</v>
      </c>
      <c r="C331">
        <v>131</v>
      </c>
      <c r="D331">
        <v>2957.3434569999999</v>
      </c>
      <c r="E331">
        <v>-391.20831279999999</v>
      </c>
      <c r="F331">
        <v>-72.916522430000001</v>
      </c>
      <c r="G331">
        <v>2957.7403589999999</v>
      </c>
      <c r="H331">
        <v>-391.60521499999999</v>
      </c>
    </row>
    <row r="332" spans="1:8" x14ac:dyDescent="0.25">
      <c r="A332">
        <v>321</v>
      </c>
      <c r="B332">
        <v>1628</v>
      </c>
      <c r="C332">
        <v>132</v>
      </c>
      <c r="D332">
        <v>2952.4070969999998</v>
      </c>
      <c r="E332">
        <v>-406.16698079999998</v>
      </c>
      <c r="F332">
        <v>-86.095237019999999</v>
      </c>
      <c r="G332">
        <v>2952.9587580000002</v>
      </c>
      <c r="H332">
        <v>-406.71864140000002</v>
      </c>
    </row>
    <row r="333" spans="1:8" x14ac:dyDescent="0.25">
      <c r="A333">
        <v>322</v>
      </c>
      <c r="B333">
        <v>1628</v>
      </c>
      <c r="C333">
        <v>1817</v>
      </c>
      <c r="D333">
        <v>2914.4325739999999</v>
      </c>
      <c r="E333">
        <v>-418.93097540000002</v>
      </c>
      <c r="F333">
        <v>-91.151330509999994</v>
      </c>
      <c r="G333">
        <v>2915.0555949999998</v>
      </c>
      <c r="H333">
        <v>-419.55399569999997</v>
      </c>
    </row>
    <row r="334" spans="1:8" x14ac:dyDescent="0.25">
      <c r="A334">
        <v>323</v>
      </c>
      <c r="B334">
        <v>1628</v>
      </c>
      <c r="C334">
        <v>1816</v>
      </c>
      <c r="D334">
        <v>2919.2569659999999</v>
      </c>
      <c r="E334">
        <v>-403.58743479999998</v>
      </c>
      <c r="F334">
        <v>-77.5897322</v>
      </c>
      <c r="G334">
        <v>2919.7098420000002</v>
      </c>
      <c r="H334">
        <v>-404.04031079999999</v>
      </c>
    </row>
    <row r="335" spans="1:8" x14ac:dyDescent="0.25">
      <c r="A335">
        <v>324</v>
      </c>
      <c r="B335">
        <v>1629</v>
      </c>
      <c r="C335">
        <v>1749</v>
      </c>
      <c r="D335">
        <v>2700.1676990000001</v>
      </c>
      <c r="E335">
        <v>-362.07799290000003</v>
      </c>
      <c r="F335">
        <v>-320.89895660000002</v>
      </c>
      <c r="G335">
        <v>2708.5516590000002</v>
      </c>
      <c r="H335">
        <v>-370.46195260000002</v>
      </c>
    </row>
    <row r="336" spans="1:8" x14ac:dyDescent="0.25">
      <c r="A336">
        <v>325</v>
      </c>
      <c r="B336">
        <v>1629</v>
      </c>
      <c r="C336">
        <v>1815</v>
      </c>
      <c r="D336">
        <v>2688.820252</v>
      </c>
      <c r="E336">
        <v>-382.90357369999998</v>
      </c>
      <c r="F336">
        <v>-356.84921029999998</v>
      </c>
      <c r="G336">
        <v>2699.1495159999999</v>
      </c>
      <c r="H336">
        <v>-393.23283759999998</v>
      </c>
    </row>
    <row r="337" spans="1:8" x14ac:dyDescent="0.25">
      <c r="A337">
        <v>326</v>
      </c>
      <c r="B337">
        <v>1629</v>
      </c>
      <c r="C337">
        <v>1814</v>
      </c>
      <c r="D337">
        <v>2580.7571509999998</v>
      </c>
      <c r="E337">
        <v>-418.07470849999999</v>
      </c>
      <c r="F337">
        <v>-362.35937799999999</v>
      </c>
      <c r="G337">
        <v>2591.6637730000002</v>
      </c>
      <c r="H337">
        <v>-428.98133039999999</v>
      </c>
    </row>
    <row r="338" spans="1:8" x14ac:dyDescent="0.25">
      <c r="A338">
        <v>327</v>
      </c>
      <c r="B338">
        <v>1629</v>
      </c>
      <c r="C338">
        <v>1748</v>
      </c>
      <c r="D338">
        <v>2597.5409450000002</v>
      </c>
      <c r="E338">
        <v>-394.5466442</v>
      </c>
      <c r="F338">
        <v>-324.20538429999999</v>
      </c>
      <c r="G338">
        <v>2606.2975750000001</v>
      </c>
      <c r="H338">
        <v>-403.3032743</v>
      </c>
    </row>
    <row r="339" spans="1:8" x14ac:dyDescent="0.25">
      <c r="A339">
        <v>330</v>
      </c>
      <c r="B339">
        <v>1630</v>
      </c>
      <c r="C339">
        <v>1815</v>
      </c>
      <c r="D339">
        <v>2683.0401729999999</v>
      </c>
      <c r="E339">
        <v>-447.89978029999997</v>
      </c>
      <c r="F339">
        <v>-233.1543451</v>
      </c>
      <c r="G339">
        <v>2687.3747969999999</v>
      </c>
      <c r="H339">
        <v>-452.23440449999998</v>
      </c>
    </row>
    <row r="340" spans="1:8" x14ac:dyDescent="0.25">
      <c r="A340">
        <v>331</v>
      </c>
      <c r="B340">
        <v>1630</v>
      </c>
      <c r="C340">
        <v>1749</v>
      </c>
      <c r="D340">
        <v>2696.9569000000001</v>
      </c>
      <c r="E340">
        <v>-415.96328399999999</v>
      </c>
      <c r="F340">
        <v>-205.76309749999999</v>
      </c>
      <c r="G340">
        <v>2700.3534140000002</v>
      </c>
      <c r="H340">
        <v>-419.35979789999999</v>
      </c>
    </row>
    <row r="341" spans="1:8" x14ac:dyDescent="0.25">
      <c r="A341">
        <v>328</v>
      </c>
      <c r="B341">
        <v>1630</v>
      </c>
      <c r="C341">
        <v>1750</v>
      </c>
      <c r="D341">
        <v>2770.8380969999998</v>
      </c>
      <c r="E341">
        <v>-393.25310949999999</v>
      </c>
      <c r="F341">
        <v>-197.8717724</v>
      </c>
      <c r="G341">
        <v>2773.9286390000002</v>
      </c>
      <c r="H341">
        <v>-396.3436519</v>
      </c>
    </row>
    <row r="342" spans="1:8" x14ac:dyDescent="0.25">
      <c r="A342">
        <v>329</v>
      </c>
      <c r="B342">
        <v>1630</v>
      </c>
      <c r="C342">
        <v>1816</v>
      </c>
      <c r="D342">
        <v>2759.999558</v>
      </c>
      <c r="E342">
        <v>-422.55175270000001</v>
      </c>
      <c r="F342">
        <v>-223.34985030000001</v>
      </c>
      <c r="G342">
        <v>2763.9133900000002</v>
      </c>
      <c r="H342">
        <v>-426.4655846</v>
      </c>
    </row>
    <row r="343" spans="1:8" x14ac:dyDescent="0.25">
      <c r="A343">
        <v>332</v>
      </c>
      <c r="B343">
        <v>1631</v>
      </c>
      <c r="C343">
        <v>130</v>
      </c>
      <c r="D343">
        <v>2791.365468</v>
      </c>
      <c r="E343">
        <v>-416.96690419999999</v>
      </c>
      <c r="F343">
        <v>-63.138981170000001</v>
      </c>
      <c r="G343">
        <v>2791.6760770000001</v>
      </c>
      <c r="H343">
        <v>-417.277513</v>
      </c>
    </row>
    <row r="344" spans="1:8" x14ac:dyDescent="0.25">
      <c r="A344">
        <v>333</v>
      </c>
      <c r="B344">
        <v>1631</v>
      </c>
      <c r="C344">
        <v>131</v>
      </c>
      <c r="D344">
        <v>2780.6206940000002</v>
      </c>
      <c r="E344">
        <v>-449.52682470000002</v>
      </c>
      <c r="F344">
        <v>-72.049155979999995</v>
      </c>
      <c r="G344">
        <v>2781.0224119999998</v>
      </c>
      <c r="H344">
        <v>-449.9285428</v>
      </c>
    </row>
    <row r="345" spans="1:8" x14ac:dyDescent="0.25">
      <c r="A345">
        <v>334</v>
      </c>
      <c r="B345">
        <v>1631</v>
      </c>
      <c r="C345">
        <v>1816</v>
      </c>
      <c r="D345">
        <v>2754.960133</v>
      </c>
      <c r="E345">
        <v>-457.58225870000001</v>
      </c>
      <c r="F345">
        <v>-82.508439379999999</v>
      </c>
      <c r="G345">
        <v>2755.4898159999998</v>
      </c>
      <c r="H345">
        <v>-458.111942</v>
      </c>
    </row>
    <row r="346" spans="1:8" x14ac:dyDescent="0.25">
      <c r="A346">
        <v>335</v>
      </c>
      <c r="B346">
        <v>1631</v>
      </c>
      <c r="C346">
        <v>1750</v>
      </c>
      <c r="D346">
        <v>2766.3936960000001</v>
      </c>
      <c r="E346">
        <v>-424.20846340000003</v>
      </c>
      <c r="F346">
        <v>-73.224741960000003</v>
      </c>
      <c r="G346">
        <v>2766.8137700000002</v>
      </c>
      <c r="H346">
        <v>-424.62853749999999</v>
      </c>
    </row>
    <row r="347" spans="1:8" x14ac:dyDescent="0.25">
      <c r="A347">
        <v>337</v>
      </c>
      <c r="B347">
        <v>1632</v>
      </c>
      <c r="C347">
        <v>1814</v>
      </c>
      <c r="D347">
        <v>2583.2541430000001</v>
      </c>
      <c r="E347">
        <v>-335.8214347</v>
      </c>
      <c r="F347">
        <v>-462.1842704</v>
      </c>
      <c r="G347">
        <v>2601.4355869999999</v>
      </c>
      <c r="H347">
        <v>-354.00287900000001</v>
      </c>
    </row>
    <row r="348" spans="1:8" x14ac:dyDescent="0.25">
      <c r="A348">
        <v>339</v>
      </c>
      <c r="B348">
        <v>1632</v>
      </c>
      <c r="C348">
        <v>1747</v>
      </c>
      <c r="D348">
        <v>2460.1602109999999</v>
      </c>
      <c r="E348">
        <v>-363.43944620000002</v>
      </c>
      <c r="F348">
        <v>-410.01911680000001</v>
      </c>
      <c r="G348">
        <v>2474.9674329999998</v>
      </c>
      <c r="H348">
        <v>-378.24666760000002</v>
      </c>
    </row>
    <row r="349" spans="1:8" x14ac:dyDescent="0.25">
      <c r="A349">
        <v>338</v>
      </c>
      <c r="B349">
        <v>1632</v>
      </c>
      <c r="C349">
        <v>1796</v>
      </c>
      <c r="D349">
        <v>2453.0312960000001</v>
      </c>
      <c r="E349">
        <v>-378.92866930000002</v>
      </c>
      <c r="F349">
        <v>-466.5717985</v>
      </c>
      <c r="G349">
        <v>2472.1198220000001</v>
      </c>
      <c r="H349">
        <v>-398.01719450000002</v>
      </c>
    </row>
    <row r="350" spans="1:8" x14ac:dyDescent="0.25">
      <c r="A350">
        <v>336</v>
      </c>
      <c r="B350">
        <v>1632</v>
      </c>
      <c r="C350">
        <v>1748</v>
      </c>
      <c r="D350">
        <v>2598.7840409999999</v>
      </c>
      <c r="E350">
        <v>-320.54364390000001</v>
      </c>
      <c r="F350">
        <v>-418.1830137</v>
      </c>
      <c r="G350">
        <v>2613.6837919999998</v>
      </c>
      <c r="H350">
        <v>-335.44339489999999</v>
      </c>
    </row>
    <row r="351" spans="1:8" x14ac:dyDescent="0.25">
      <c r="A351">
        <v>341</v>
      </c>
      <c r="B351">
        <v>1633</v>
      </c>
      <c r="C351">
        <v>1468</v>
      </c>
      <c r="D351">
        <v>1225.1146859999999</v>
      </c>
      <c r="E351">
        <v>1162.6496930000001</v>
      </c>
      <c r="F351">
        <v>-983.75219159999995</v>
      </c>
      <c r="G351">
        <v>1686.7488679999999</v>
      </c>
      <c r="H351">
        <v>701.01551129999996</v>
      </c>
    </row>
    <row r="352" spans="1:8" x14ac:dyDescent="0.25">
      <c r="A352">
        <v>340</v>
      </c>
      <c r="B352">
        <v>1633</v>
      </c>
      <c r="C352">
        <v>1949</v>
      </c>
      <c r="D352">
        <v>1074.0211839999999</v>
      </c>
      <c r="E352">
        <v>703.73744480000005</v>
      </c>
      <c r="F352">
        <v>-875.10414189999995</v>
      </c>
      <c r="G352">
        <v>1363.9891190000001</v>
      </c>
      <c r="H352">
        <v>413.7695094</v>
      </c>
    </row>
    <row r="353" spans="1:8" x14ac:dyDescent="0.25">
      <c r="A353">
        <v>343</v>
      </c>
      <c r="B353">
        <v>1633</v>
      </c>
      <c r="C353">
        <v>1726</v>
      </c>
      <c r="D353">
        <v>828.63392299999998</v>
      </c>
      <c r="E353">
        <v>622.55231370000001</v>
      </c>
      <c r="F353">
        <v>-758.93141979999996</v>
      </c>
      <c r="G353">
        <v>1118.7999749999999</v>
      </c>
      <c r="H353">
        <v>332.3862613</v>
      </c>
    </row>
    <row r="354" spans="1:8" x14ac:dyDescent="0.25">
      <c r="A354">
        <v>342</v>
      </c>
      <c r="B354">
        <v>1633</v>
      </c>
      <c r="C354">
        <v>1467</v>
      </c>
      <c r="D354">
        <v>969.33441500000004</v>
      </c>
      <c r="E354">
        <v>1078.2422039999999</v>
      </c>
      <c r="F354">
        <v>-862.67876379999996</v>
      </c>
      <c r="G354">
        <v>1458.5513350000001</v>
      </c>
      <c r="H354">
        <v>589.02528310000002</v>
      </c>
    </row>
    <row r="355" spans="1:8" x14ac:dyDescent="0.25">
      <c r="A355">
        <v>345</v>
      </c>
      <c r="B355">
        <v>1634</v>
      </c>
      <c r="C355">
        <v>1949</v>
      </c>
      <c r="D355">
        <v>1325.043715</v>
      </c>
      <c r="E355">
        <v>786.76636120000001</v>
      </c>
      <c r="F355">
        <v>-982.3990804</v>
      </c>
      <c r="G355">
        <v>1616.0055789999999</v>
      </c>
      <c r="H355">
        <v>495.80449750000002</v>
      </c>
    </row>
    <row r="356" spans="1:8" x14ac:dyDescent="0.25">
      <c r="A356">
        <v>344</v>
      </c>
      <c r="B356">
        <v>1634</v>
      </c>
      <c r="C356">
        <v>1752</v>
      </c>
      <c r="D356">
        <v>1277.1952229999999</v>
      </c>
      <c r="E356">
        <v>605.7440153</v>
      </c>
      <c r="F356">
        <v>-860.11138200000005</v>
      </c>
      <c r="G356">
        <v>1487.0514909999999</v>
      </c>
      <c r="H356">
        <v>395.88774769999998</v>
      </c>
    </row>
    <row r="357" spans="1:8" x14ac:dyDescent="0.25">
      <c r="A357">
        <v>346</v>
      </c>
      <c r="B357">
        <v>1634</v>
      </c>
      <c r="C357">
        <v>1726</v>
      </c>
      <c r="D357">
        <v>986.68806640000003</v>
      </c>
      <c r="E357">
        <v>675.00804189999997</v>
      </c>
      <c r="F357">
        <v>-925.78327539999998</v>
      </c>
      <c r="G357">
        <v>1319.2687519999999</v>
      </c>
      <c r="H357">
        <v>342.42735670000002</v>
      </c>
    </row>
    <row r="358" spans="1:8" x14ac:dyDescent="0.25">
      <c r="A358">
        <v>347</v>
      </c>
      <c r="B358">
        <v>1634</v>
      </c>
      <c r="C358">
        <v>1727</v>
      </c>
      <c r="D358">
        <v>987.31186909999997</v>
      </c>
      <c r="E358">
        <v>511.48170900000002</v>
      </c>
      <c r="F358">
        <v>-812.63392199999998</v>
      </c>
      <c r="G358">
        <v>1220.24396</v>
      </c>
      <c r="H358">
        <v>278.54961839999999</v>
      </c>
    </row>
    <row r="359" spans="1:8" x14ac:dyDescent="0.25">
      <c r="A359">
        <v>350</v>
      </c>
      <c r="B359">
        <v>1635</v>
      </c>
      <c r="C359">
        <v>1727</v>
      </c>
      <c r="D359">
        <v>1113.757024</v>
      </c>
      <c r="E359">
        <v>550.89953969999999</v>
      </c>
      <c r="F359">
        <v>-892.26281830000005</v>
      </c>
      <c r="G359">
        <v>1359.808491</v>
      </c>
      <c r="H359">
        <v>304.8480725</v>
      </c>
    </row>
    <row r="360" spans="1:8" x14ac:dyDescent="0.25">
      <c r="A360">
        <v>348</v>
      </c>
      <c r="B360">
        <v>1635</v>
      </c>
      <c r="C360">
        <v>1753</v>
      </c>
      <c r="D360">
        <v>1355.723896</v>
      </c>
      <c r="E360">
        <v>466.00510680000002</v>
      </c>
      <c r="F360">
        <v>-840.83947360000002</v>
      </c>
      <c r="G360">
        <v>1522.95325</v>
      </c>
      <c r="H360">
        <v>298.77575300000001</v>
      </c>
    </row>
    <row r="361" spans="1:8" x14ac:dyDescent="0.25">
      <c r="A361">
        <v>349</v>
      </c>
      <c r="B361">
        <v>1635</v>
      </c>
      <c r="C361">
        <v>1752</v>
      </c>
      <c r="D361">
        <v>1412.995915</v>
      </c>
      <c r="E361">
        <v>648.0037959</v>
      </c>
      <c r="F361">
        <v>-948.21699869999998</v>
      </c>
      <c r="G361">
        <v>1639.6649440000001</v>
      </c>
      <c r="H361">
        <v>421.33476730000001</v>
      </c>
    </row>
    <row r="362" spans="1:8" x14ac:dyDescent="0.25">
      <c r="A362">
        <v>351</v>
      </c>
      <c r="B362">
        <v>1635</v>
      </c>
      <c r="C362">
        <v>1728</v>
      </c>
      <c r="D362">
        <v>1059.667553</v>
      </c>
      <c r="E362">
        <v>367.75354129999999</v>
      </c>
      <c r="F362">
        <v>-784.19076559999996</v>
      </c>
      <c r="G362">
        <v>1236.611148</v>
      </c>
      <c r="H362">
        <v>190.8099455</v>
      </c>
    </row>
    <row r="363" spans="1:8" x14ac:dyDescent="0.25">
      <c r="A363">
        <v>352</v>
      </c>
      <c r="B363">
        <v>1636</v>
      </c>
      <c r="C363">
        <v>1754</v>
      </c>
      <c r="D363">
        <v>1444.38813</v>
      </c>
      <c r="E363">
        <v>372.00177650000001</v>
      </c>
      <c r="F363">
        <v>-813.28857730000004</v>
      </c>
      <c r="G363">
        <v>1581.145694</v>
      </c>
      <c r="H363">
        <v>235.24421179999999</v>
      </c>
    </row>
    <row r="364" spans="1:8" x14ac:dyDescent="0.25">
      <c r="A364">
        <v>353</v>
      </c>
      <c r="B364">
        <v>1636</v>
      </c>
      <c r="C364">
        <v>1753</v>
      </c>
      <c r="D364">
        <v>1484.215739</v>
      </c>
      <c r="E364">
        <v>509.13192290000001</v>
      </c>
      <c r="F364">
        <v>-914.74002029999997</v>
      </c>
      <c r="G364">
        <v>1665.1679879999999</v>
      </c>
      <c r="H364">
        <v>328.17967379999999</v>
      </c>
    </row>
    <row r="365" spans="1:8" x14ac:dyDescent="0.25">
      <c r="A365">
        <v>354</v>
      </c>
      <c r="B365">
        <v>1636</v>
      </c>
      <c r="C365">
        <v>1728</v>
      </c>
      <c r="D365">
        <v>1188.7725820000001</v>
      </c>
      <c r="E365">
        <v>411.19320879999998</v>
      </c>
      <c r="F365">
        <v>-869.33893030000002</v>
      </c>
      <c r="G365">
        <v>1383.15951</v>
      </c>
      <c r="H365">
        <v>216.8062803</v>
      </c>
    </row>
    <row r="366" spans="1:8" x14ac:dyDescent="0.25">
      <c r="A366">
        <v>355</v>
      </c>
      <c r="B366">
        <v>1636</v>
      </c>
      <c r="C366">
        <v>1729</v>
      </c>
      <c r="D366">
        <v>1155.1076230000001</v>
      </c>
      <c r="E366">
        <v>275.36317459999998</v>
      </c>
      <c r="F366">
        <v>-768.26311659999999</v>
      </c>
      <c r="G366">
        <v>1299.2256620000001</v>
      </c>
      <c r="H366">
        <v>131.24513540000001</v>
      </c>
    </row>
    <row r="367" spans="1:8" x14ac:dyDescent="0.25">
      <c r="A367">
        <v>359</v>
      </c>
      <c r="B367">
        <v>1637</v>
      </c>
      <c r="C367">
        <v>1730</v>
      </c>
      <c r="D367">
        <v>1232.4070280000001</v>
      </c>
      <c r="E367">
        <v>166.34731729999999</v>
      </c>
      <c r="F367">
        <v>-730.60503859999994</v>
      </c>
      <c r="G367">
        <v>1345.571228</v>
      </c>
      <c r="H367">
        <v>53.183117269999997</v>
      </c>
    </row>
    <row r="368" spans="1:8" x14ac:dyDescent="0.25">
      <c r="A368">
        <v>358</v>
      </c>
      <c r="B368">
        <v>1637</v>
      </c>
      <c r="C368">
        <v>1729</v>
      </c>
      <c r="D368">
        <v>1214.7016630000001</v>
      </c>
      <c r="E368">
        <v>296.41089360000001</v>
      </c>
      <c r="F368">
        <v>-820.21983190000003</v>
      </c>
      <c r="G368">
        <v>1371.1897959999999</v>
      </c>
      <c r="H368">
        <v>139.9227611</v>
      </c>
    </row>
    <row r="369" spans="1:8" x14ac:dyDescent="0.25">
      <c r="A369">
        <v>357</v>
      </c>
      <c r="B369">
        <v>1637</v>
      </c>
      <c r="C369">
        <v>1754</v>
      </c>
      <c r="D369">
        <v>1554.2376200000001</v>
      </c>
      <c r="E369">
        <v>409.9892529</v>
      </c>
      <c r="F369">
        <v>-878.72933020000005</v>
      </c>
      <c r="G369">
        <v>1703.478386</v>
      </c>
      <c r="H369">
        <v>260.74848700000001</v>
      </c>
    </row>
    <row r="370" spans="1:8" x14ac:dyDescent="0.25">
      <c r="A370">
        <v>356</v>
      </c>
      <c r="B370">
        <v>1637</v>
      </c>
      <c r="C370">
        <v>1755</v>
      </c>
      <c r="D370">
        <v>1511.1138570000001</v>
      </c>
      <c r="E370">
        <v>261.63166919999998</v>
      </c>
      <c r="F370">
        <v>-780.03199589999997</v>
      </c>
      <c r="G370">
        <v>1622.860314</v>
      </c>
      <c r="H370">
        <v>149.8852119</v>
      </c>
    </row>
    <row r="371" spans="1:8" x14ac:dyDescent="0.25">
      <c r="A371">
        <v>363</v>
      </c>
      <c r="B371">
        <v>1638</v>
      </c>
      <c r="C371">
        <v>1731</v>
      </c>
      <c r="D371">
        <v>1282.8855599999999</v>
      </c>
      <c r="E371">
        <v>87.243425990000006</v>
      </c>
      <c r="F371">
        <v>-709.06034929999998</v>
      </c>
      <c r="G371">
        <v>1380.105264</v>
      </c>
      <c r="H371">
        <v>-9.9762776379999991</v>
      </c>
    </row>
    <row r="372" spans="1:8" x14ac:dyDescent="0.25">
      <c r="A372">
        <v>360</v>
      </c>
      <c r="B372">
        <v>1638</v>
      </c>
      <c r="C372">
        <v>1756</v>
      </c>
      <c r="D372">
        <v>1548.638504</v>
      </c>
      <c r="E372">
        <v>160.88601840000001</v>
      </c>
      <c r="F372">
        <v>-738.23812680000003</v>
      </c>
      <c r="G372">
        <v>1640.7095389999999</v>
      </c>
      <c r="H372">
        <v>68.814983490000003</v>
      </c>
    </row>
    <row r="373" spans="1:8" x14ac:dyDescent="0.25">
      <c r="A373">
        <v>362</v>
      </c>
      <c r="B373">
        <v>1638</v>
      </c>
      <c r="C373">
        <v>1730</v>
      </c>
      <c r="D373">
        <v>1355.761898</v>
      </c>
      <c r="E373">
        <v>211.74762459999999</v>
      </c>
      <c r="F373">
        <v>-798.25114670000005</v>
      </c>
      <c r="G373">
        <v>1481.245541</v>
      </c>
      <c r="H373">
        <v>86.263981599999994</v>
      </c>
    </row>
    <row r="374" spans="1:8" x14ac:dyDescent="0.25">
      <c r="A374">
        <v>361</v>
      </c>
      <c r="B374">
        <v>1638</v>
      </c>
      <c r="C374">
        <v>1755</v>
      </c>
      <c r="D374">
        <v>1628.2536769999999</v>
      </c>
      <c r="E374">
        <v>304.55875099999997</v>
      </c>
      <c r="F374">
        <v>-841.63517649999994</v>
      </c>
      <c r="G374">
        <v>1750.7081370000001</v>
      </c>
      <c r="H374">
        <v>182.10429070000001</v>
      </c>
    </row>
    <row r="375" spans="1:8" x14ac:dyDescent="0.25">
      <c r="A375">
        <v>364</v>
      </c>
      <c r="B375">
        <v>1639</v>
      </c>
      <c r="C375">
        <v>1757</v>
      </c>
      <c r="D375">
        <v>1615.1403809999999</v>
      </c>
      <c r="E375">
        <v>56.855873930000001</v>
      </c>
      <c r="F375">
        <v>-707.83035270000005</v>
      </c>
      <c r="G375">
        <v>1691.7542860000001</v>
      </c>
      <c r="H375">
        <v>-19.758031320000001</v>
      </c>
    </row>
    <row r="376" spans="1:8" x14ac:dyDescent="0.25">
      <c r="A376">
        <v>365</v>
      </c>
      <c r="B376">
        <v>1639</v>
      </c>
      <c r="C376">
        <v>1756</v>
      </c>
      <c r="D376">
        <v>1716.1638049999999</v>
      </c>
      <c r="E376">
        <v>192.383825</v>
      </c>
      <c r="F376">
        <v>-799.82523119999996</v>
      </c>
      <c r="G376">
        <v>1814.742557</v>
      </c>
      <c r="H376">
        <v>93.805072420000002</v>
      </c>
    </row>
    <row r="377" spans="1:8" x14ac:dyDescent="0.25">
      <c r="A377">
        <v>366</v>
      </c>
      <c r="B377">
        <v>1639</v>
      </c>
      <c r="C377">
        <v>1731</v>
      </c>
      <c r="D377">
        <v>1468.1509129999999</v>
      </c>
      <c r="E377">
        <v>124.1729093</v>
      </c>
      <c r="F377">
        <v>-771.10258260000001</v>
      </c>
      <c r="G377">
        <v>1570.899942</v>
      </c>
      <c r="H377">
        <v>21.42388004</v>
      </c>
    </row>
    <row r="378" spans="1:8" x14ac:dyDescent="0.25">
      <c r="A378">
        <v>367</v>
      </c>
      <c r="B378">
        <v>1639</v>
      </c>
      <c r="C378">
        <v>1732</v>
      </c>
      <c r="D378">
        <v>1387.084746</v>
      </c>
      <c r="E378">
        <v>-2.7158674330000001</v>
      </c>
      <c r="F378">
        <v>-683.76674600000001</v>
      </c>
      <c r="G378">
        <v>1466.633067</v>
      </c>
      <c r="H378">
        <v>-82.264188469999993</v>
      </c>
    </row>
    <row r="379" spans="1:8" x14ac:dyDescent="0.25">
      <c r="A379">
        <v>368</v>
      </c>
      <c r="B379">
        <v>1640</v>
      </c>
      <c r="C379">
        <v>1758</v>
      </c>
      <c r="D379">
        <v>1708.456876</v>
      </c>
      <c r="E379">
        <v>-18.59380818</v>
      </c>
      <c r="F379">
        <v>-674.18582160000005</v>
      </c>
      <c r="G379">
        <v>1771.9200169999999</v>
      </c>
      <c r="H379">
        <v>-82.056948719999994</v>
      </c>
    </row>
    <row r="380" spans="1:8" x14ac:dyDescent="0.25">
      <c r="A380">
        <v>369</v>
      </c>
      <c r="B380">
        <v>1640</v>
      </c>
      <c r="C380">
        <v>1757</v>
      </c>
      <c r="D380">
        <v>1829.3410429999999</v>
      </c>
      <c r="E380">
        <v>98.732988500000005</v>
      </c>
      <c r="F380">
        <v>-763.05015920000005</v>
      </c>
      <c r="G380">
        <v>1909.7179590000001</v>
      </c>
      <c r="H380">
        <v>18.35607276</v>
      </c>
    </row>
    <row r="381" spans="1:8" x14ac:dyDescent="0.25">
      <c r="A381">
        <v>370</v>
      </c>
      <c r="B381">
        <v>1640</v>
      </c>
      <c r="C381">
        <v>1732</v>
      </c>
      <c r="D381">
        <v>1557.262383</v>
      </c>
      <c r="E381">
        <v>23.948321660000001</v>
      </c>
      <c r="F381">
        <v>-742.94676070000003</v>
      </c>
      <c r="G381">
        <v>1642.518186</v>
      </c>
      <c r="H381">
        <v>-61.307480630000001</v>
      </c>
    </row>
    <row r="382" spans="1:8" x14ac:dyDescent="0.25">
      <c r="A382">
        <v>371</v>
      </c>
      <c r="B382">
        <v>1640</v>
      </c>
      <c r="C382">
        <v>1733</v>
      </c>
      <c r="D382">
        <v>1486.671799</v>
      </c>
      <c r="E382">
        <v>-81.554397390000005</v>
      </c>
      <c r="F382">
        <v>-655.89780280000002</v>
      </c>
      <c r="G382">
        <v>1552.4903650000001</v>
      </c>
      <c r="H382">
        <v>-147.37296269999999</v>
      </c>
    </row>
    <row r="383" spans="1:8" x14ac:dyDescent="0.25">
      <c r="A383">
        <v>374</v>
      </c>
      <c r="B383">
        <v>1641</v>
      </c>
      <c r="C383">
        <v>1733</v>
      </c>
      <c r="D383">
        <v>1556.885239</v>
      </c>
      <c r="E383">
        <v>-78.542674070000004</v>
      </c>
      <c r="F383">
        <v>-708.53061949999994</v>
      </c>
      <c r="G383">
        <v>1630.3278479999999</v>
      </c>
      <c r="H383">
        <v>-151.9852831</v>
      </c>
    </row>
    <row r="384" spans="1:8" x14ac:dyDescent="0.25">
      <c r="A384">
        <v>375</v>
      </c>
      <c r="B384">
        <v>1641</v>
      </c>
      <c r="C384">
        <v>1734</v>
      </c>
      <c r="D384">
        <v>1538.769436</v>
      </c>
      <c r="E384">
        <v>-167.7706968</v>
      </c>
      <c r="F384">
        <v>-597.35435370000005</v>
      </c>
      <c r="G384">
        <v>1589.5335849999999</v>
      </c>
      <c r="H384">
        <v>-218.53484549999999</v>
      </c>
    </row>
    <row r="385" spans="1:8" x14ac:dyDescent="0.25">
      <c r="A385">
        <v>372</v>
      </c>
      <c r="B385">
        <v>1641</v>
      </c>
      <c r="C385">
        <v>1759</v>
      </c>
      <c r="D385">
        <v>1843.9772</v>
      </c>
      <c r="E385">
        <v>-64.609926599999994</v>
      </c>
      <c r="F385">
        <v>-629.04492419999997</v>
      </c>
      <c r="G385">
        <v>1894.472462</v>
      </c>
      <c r="H385">
        <v>-115.1051889</v>
      </c>
    </row>
    <row r="386" spans="1:8" x14ac:dyDescent="0.25">
      <c r="A386">
        <v>373</v>
      </c>
      <c r="B386">
        <v>1641</v>
      </c>
      <c r="C386">
        <v>1758</v>
      </c>
      <c r="D386">
        <v>1860.9812099999999</v>
      </c>
      <c r="E386">
        <v>11.49310985</v>
      </c>
      <c r="F386">
        <v>-723.33865519999995</v>
      </c>
      <c r="G386">
        <v>1929.190462</v>
      </c>
      <c r="H386">
        <v>-56.716142439999999</v>
      </c>
    </row>
    <row r="387" spans="1:8" x14ac:dyDescent="0.25">
      <c r="A387">
        <v>376</v>
      </c>
      <c r="B387">
        <v>1642</v>
      </c>
      <c r="C387">
        <v>1744</v>
      </c>
      <c r="D387">
        <v>1841.7663680000001</v>
      </c>
      <c r="E387">
        <v>-106.3997432</v>
      </c>
      <c r="F387">
        <v>-572.03269209999996</v>
      </c>
      <c r="G387">
        <v>1882.889277</v>
      </c>
      <c r="H387">
        <v>-147.52265159999999</v>
      </c>
    </row>
    <row r="388" spans="1:8" x14ac:dyDescent="0.25">
      <c r="A388">
        <v>377</v>
      </c>
      <c r="B388">
        <v>1642</v>
      </c>
      <c r="C388">
        <v>1759</v>
      </c>
      <c r="D388">
        <v>1864.923798</v>
      </c>
      <c r="E388">
        <v>-54.628512010000001</v>
      </c>
      <c r="F388">
        <v>-664.94164490000003</v>
      </c>
      <c r="G388">
        <v>1920.877487</v>
      </c>
      <c r="H388">
        <v>-110.5822008</v>
      </c>
    </row>
    <row r="389" spans="1:8" x14ac:dyDescent="0.25">
      <c r="A389">
        <v>378</v>
      </c>
      <c r="B389">
        <v>1642</v>
      </c>
      <c r="C389">
        <v>1734</v>
      </c>
      <c r="D389">
        <v>1573.239607</v>
      </c>
      <c r="E389">
        <v>-152.38876859999999</v>
      </c>
      <c r="F389">
        <v>-644.29636500000004</v>
      </c>
      <c r="G389">
        <v>1631.4182390000001</v>
      </c>
      <c r="H389">
        <v>-210.56740060000001</v>
      </c>
    </row>
    <row r="390" spans="1:8" x14ac:dyDescent="0.25">
      <c r="A390">
        <v>379</v>
      </c>
      <c r="B390">
        <v>1642</v>
      </c>
      <c r="C390">
        <v>1735</v>
      </c>
      <c r="D390">
        <v>1581.6472349999999</v>
      </c>
      <c r="E390">
        <v>-192.60341360000001</v>
      </c>
      <c r="F390">
        <v>-555.6483657</v>
      </c>
      <c r="G390">
        <v>1624.133452</v>
      </c>
      <c r="H390">
        <v>-235.08963059999999</v>
      </c>
    </row>
    <row r="391" spans="1:8" x14ac:dyDescent="0.25">
      <c r="A391">
        <v>380</v>
      </c>
      <c r="B391">
        <v>1643</v>
      </c>
      <c r="C391">
        <v>1742</v>
      </c>
      <c r="D391">
        <v>2553.91401</v>
      </c>
      <c r="E391">
        <v>-372.145104</v>
      </c>
      <c r="F391">
        <v>-303.69859700000001</v>
      </c>
      <c r="G391">
        <v>2561.7731960000001</v>
      </c>
      <c r="H391">
        <v>-380.0042899</v>
      </c>
    </row>
    <row r="392" spans="1:8" x14ac:dyDescent="0.25">
      <c r="A392">
        <v>383</v>
      </c>
      <c r="B392">
        <v>1643</v>
      </c>
      <c r="C392">
        <v>1741</v>
      </c>
      <c r="D392">
        <v>2499.5020039999999</v>
      </c>
      <c r="E392">
        <v>-385.14730550000002</v>
      </c>
      <c r="F392">
        <v>-313.89885620000001</v>
      </c>
      <c r="G392">
        <v>2508.016255</v>
      </c>
      <c r="H392">
        <v>-393.66155730000003</v>
      </c>
    </row>
    <row r="393" spans="1:8" x14ac:dyDescent="0.25">
      <c r="A393">
        <v>382</v>
      </c>
      <c r="B393">
        <v>1643</v>
      </c>
      <c r="C393">
        <v>1748</v>
      </c>
      <c r="D393">
        <v>2465.721055</v>
      </c>
      <c r="E393">
        <v>-433.86208540000001</v>
      </c>
      <c r="F393">
        <v>-339.06358779999999</v>
      </c>
      <c r="G393">
        <v>2475.5995250000001</v>
      </c>
      <c r="H393">
        <v>-443.74055529999998</v>
      </c>
    </row>
    <row r="394" spans="1:8" x14ac:dyDescent="0.25">
      <c r="A394">
        <v>381</v>
      </c>
      <c r="B394">
        <v>1643</v>
      </c>
      <c r="C394">
        <v>1749</v>
      </c>
      <c r="D394">
        <v>2534.6990340000002</v>
      </c>
      <c r="E394">
        <v>-414.72693759999999</v>
      </c>
      <c r="F394">
        <v>-324.90378449999997</v>
      </c>
      <c r="G394">
        <v>2543.6197659999998</v>
      </c>
      <c r="H394">
        <v>-423.64766930000002</v>
      </c>
    </row>
    <row r="395" spans="1:8" x14ac:dyDescent="0.25">
      <c r="A395">
        <v>386</v>
      </c>
      <c r="B395">
        <v>1644</v>
      </c>
      <c r="C395">
        <v>1744</v>
      </c>
      <c r="D395">
        <v>1836.712642</v>
      </c>
      <c r="E395">
        <v>-235.74839170000001</v>
      </c>
      <c r="F395">
        <v>-591.24016589999997</v>
      </c>
      <c r="G395">
        <v>1878.05575</v>
      </c>
      <c r="H395">
        <v>-277.0915</v>
      </c>
    </row>
    <row r="396" spans="1:8" x14ac:dyDescent="0.25">
      <c r="A396">
        <v>384</v>
      </c>
      <c r="B396">
        <v>1644</v>
      </c>
      <c r="C396">
        <v>1739</v>
      </c>
      <c r="D396">
        <v>2027.682407</v>
      </c>
      <c r="E396">
        <v>-206.44886489999999</v>
      </c>
      <c r="F396">
        <v>-511.69697109999998</v>
      </c>
      <c r="G396">
        <v>2056.6072079999999</v>
      </c>
      <c r="H396">
        <v>-235.3736663</v>
      </c>
    </row>
    <row r="397" spans="1:8" x14ac:dyDescent="0.25">
      <c r="A397">
        <v>387</v>
      </c>
      <c r="B397">
        <v>1644</v>
      </c>
      <c r="C397">
        <v>1738</v>
      </c>
      <c r="D397">
        <v>1803.2182009999999</v>
      </c>
      <c r="E397">
        <v>-277.16956349999998</v>
      </c>
      <c r="F397">
        <v>-509.82541029999999</v>
      </c>
      <c r="G397">
        <v>1833.9976140000001</v>
      </c>
      <c r="H397">
        <v>-307.94897689999999</v>
      </c>
    </row>
    <row r="398" spans="1:8" x14ac:dyDescent="0.25">
      <c r="A398">
        <v>385</v>
      </c>
      <c r="B398">
        <v>1644</v>
      </c>
      <c r="C398">
        <v>1745</v>
      </c>
      <c r="D398">
        <v>2128.719803</v>
      </c>
      <c r="E398">
        <v>-141.0633263</v>
      </c>
      <c r="F398">
        <v>-600.72958519999997</v>
      </c>
      <c r="G398">
        <v>2167.7949640000002</v>
      </c>
      <c r="H398">
        <v>-180.138487</v>
      </c>
    </row>
    <row r="399" spans="1:8" x14ac:dyDescent="0.25">
      <c r="A399">
        <v>391</v>
      </c>
      <c r="B399">
        <v>1645</v>
      </c>
      <c r="C399">
        <v>1742</v>
      </c>
      <c r="D399">
        <v>2568.3099160000002</v>
      </c>
      <c r="E399">
        <v>-419.94258150000002</v>
      </c>
      <c r="F399">
        <v>-189.4933857</v>
      </c>
      <c r="G399">
        <v>2571.3109770000001</v>
      </c>
      <c r="H399">
        <v>-422.94364300000001</v>
      </c>
    </row>
    <row r="400" spans="1:8" x14ac:dyDescent="0.25">
      <c r="A400">
        <v>388</v>
      </c>
      <c r="B400">
        <v>1645</v>
      </c>
      <c r="C400">
        <v>1743</v>
      </c>
      <c r="D400">
        <v>2628.5907379999999</v>
      </c>
      <c r="E400">
        <v>-402.31109780000003</v>
      </c>
      <c r="F400">
        <v>-177.54727940000001</v>
      </c>
      <c r="G400">
        <v>2631.1886479999998</v>
      </c>
      <c r="H400">
        <v>-404.90900770000002</v>
      </c>
    </row>
    <row r="401" spans="1:8" x14ac:dyDescent="0.25">
      <c r="A401">
        <v>389</v>
      </c>
      <c r="B401">
        <v>1645</v>
      </c>
      <c r="C401">
        <v>1750</v>
      </c>
      <c r="D401">
        <v>2612.8272350000002</v>
      </c>
      <c r="E401">
        <v>-444.50452510000002</v>
      </c>
      <c r="F401">
        <v>-199.47003290000001</v>
      </c>
      <c r="G401">
        <v>2616.077295</v>
      </c>
      <c r="H401">
        <v>-447.75458479999998</v>
      </c>
    </row>
    <row r="402" spans="1:8" x14ac:dyDescent="0.25">
      <c r="A402">
        <v>390</v>
      </c>
      <c r="B402">
        <v>1645</v>
      </c>
      <c r="C402">
        <v>1749</v>
      </c>
      <c r="D402">
        <v>2548.469114</v>
      </c>
      <c r="E402">
        <v>-463.2616185</v>
      </c>
      <c r="F402">
        <v>-212.19066359999999</v>
      </c>
      <c r="G402">
        <v>2552.2019460000001</v>
      </c>
      <c r="H402">
        <v>-466.99445070000002</v>
      </c>
    </row>
    <row r="403" spans="1:8" x14ac:dyDescent="0.25">
      <c r="A403">
        <v>392</v>
      </c>
      <c r="B403">
        <v>1646</v>
      </c>
      <c r="C403">
        <v>1738</v>
      </c>
      <c r="D403">
        <v>1846.9710319999999</v>
      </c>
      <c r="E403">
        <v>-146.5051957</v>
      </c>
      <c r="F403">
        <v>-516.44616329999997</v>
      </c>
      <c r="G403">
        <v>1879.876559</v>
      </c>
      <c r="H403">
        <v>-179.4107229</v>
      </c>
    </row>
    <row r="404" spans="1:8" x14ac:dyDescent="0.25">
      <c r="A404">
        <v>393</v>
      </c>
      <c r="B404">
        <v>1646</v>
      </c>
      <c r="C404">
        <v>1744</v>
      </c>
      <c r="D404">
        <v>1887.6713560000001</v>
      </c>
      <c r="E404">
        <v>-90.418077210000007</v>
      </c>
      <c r="F404">
        <v>-607.87966800000004</v>
      </c>
      <c r="G404">
        <v>1933.3192859999999</v>
      </c>
      <c r="H404">
        <v>-136.06600779999999</v>
      </c>
    </row>
    <row r="405" spans="1:8" x14ac:dyDescent="0.25">
      <c r="A405">
        <v>394</v>
      </c>
      <c r="B405">
        <v>1646</v>
      </c>
      <c r="C405">
        <v>1735</v>
      </c>
      <c r="D405">
        <v>1611.4885790000001</v>
      </c>
      <c r="E405">
        <v>-181.9429518</v>
      </c>
      <c r="F405">
        <v>-590.58207990000005</v>
      </c>
      <c r="G405">
        <v>1658.857536</v>
      </c>
      <c r="H405">
        <v>-229.3119083</v>
      </c>
    </row>
    <row r="406" spans="1:8" x14ac:dyDescent="0.25">
      <c r="A406">
        <v>395</v>
      </c>
      <c r="B406">
        <v>1646</v>
      </c>
      <c r="C406">
        <v>1736</v>
      </c>
      <c r="D406">
        <v>1590.784267</v>
      </c>
      <c r="E406">
        <v>-230.81149909999999</v>
      </c>
      <c r="F406">
        <v>-501.63625780000001</v>
      </c>
      <c r="G406">
        <v>1624.688727</v>
      </c>
      <c r="H406">
        <v>-264.71595939999997</v>
      </c>
    </row>
    <row r="407" spans="1:8" x14ac:dyDescent="0.25">
      <c r="A407">
        <v>398</v>
      </c>
      <c r="B407">
        <v>1647</v>
      </c>
      <c r="C407">
        <v>1750</v>
      </c>
      <c r="D407">
        <v>2613.6073120000001</v>
      </c>
      <c r="E407">
        <v>-474.12217020000003</v>
      </c>
      <c r="F407">
        <v>-76.633762700000005</v>
      </c>
      <c r="G407">
        <v>2614.0827290000002</v>
      </c>
      <c r="H407">
        <v>-474.5975866</v>
      </c>
    </row>
    <row r="408" spans="1:8" x14ac:dyDescent="0.25">
      <c r="A408">
        <v>397</v>
      </c>
      <c r="B408">
        <v>1647</v>
      </c>
      <c r="C408">
        <v>130</v>
      </c>
      <c r="D408">
        <v>2630.2768970000002</v>
      </c>
      <c r="E408">
        <v>-470.12613260000001</v>
      </c>
      <c r="F408">
        <v>-61.18857886</v>
      </c>
      <c r="G408">
        <v>2630.578767</v>
      </c>
      <c r="H408">
        <v>-470.4280028</v>
      </c>
    </row>
    <row r="409" spans="1:8" x14ac:dyDescent="0.25">
      <c r="A409">
        <v>396</v>
      </c>
      <c r="B409">
        <v>1647</v>
      </c>
      <c r="C409">
        <v>129</v>
      </c>
      <c r="D409">
        <v>2645.6774420000002</v>
      </c>
      <c r="E409">
        <v>-423.45781410000001</v>
      </c>
      <c r="F409">
        <v>-55.424893529999999</v>
      </c>
      <c r="G409">
        <v>2645.9276490000002</v>
      </c>
      <c r="H409">
        <v>-423.70802049999998</v>
      </c>
    </row>
    <row r="410" spans="1:8" x14ac:dyDescent="0.25">
      <c r="A410">
        <v>399</v>
      </c>
      <c r="B410">
        <v>1647</v>
      </c>
      <c r="C410">
        <v>1743</v>
      </c>
      <c r="D410">
        <v>2629.842087</v>
      </c>
      <c r="E410">
        <v>-426.44837489999998</v>
      </c>
      <c r="F410">
        <v>-70.256541990000002</v>
      </c>
      <c r="G410">
        <v>2630.2457890000001</v>
      </c>
      <c r="H410">
        <v>-426.85207750000001</v>
      </c>
    </row>
    <row r="411" spans="1:8" x14ac:dyDescent="0.25">
      <c r="A411">
        <v>400</v>
      </c>
      <c r="B411">
        <v>1648</v>
      </c>
      <c r="C411">
        <v>1831</v>
      </c>
      <c r="D411">
        <v>2360.63814</v>
      </c>
      <c r="E411">
        <v>-316.5357194</v>
      </c>
      <c r="F411">
        <v>-345.69527929999998</v>
      </c>
      <c r="G411">
        <v>2371.7516500000002</v>
      </c>
      <c r="H411">
        <v>-327.64922860000001</v>
      </c>
    </row>
    <row r="412" spans="1:8" x14ac:dyDescent="0.25">
      <c r="A412">
        <v>401</v>
      </c>
      <c r="B412">
        <v>1648</v>
      </c>
      <c r="C412">
        <v>1741</v>
      </c>
      <c r="D412">
        <v>2361.7606599999999</v>
      </c>
      <c r="E412">
        <v>-330.57066959999997</v>
      </c>
      <c r="F412">
        <v>-405.73143370000003</v>
      </c>
      <c r="G412">
        <v>2376.9606680000002</v>
      </c>
      <c r="H412">
        <v>-345.77067799999998</v>
      </c>
    </row>
    <row r="413" spans="1:8" x14ac:dyDescent="0.25">
      <c r="A413">
        <v>402</v>
      </c>
      <c r="B413">
        <v>1648</v>
      </c>
      <c r="C413">
        <v>1740</v>
      </c>
      <c r="D413">
        <v>2175.1036359999998</v>
      </c>
      <c r="E413">
        <v>-395.00046220000002</v>
      </c>
      <c r="F413">
        <v>-423.16715379999999</v>
      </c>
      <c r="G413">
        <v>2192.4057550000002</v>
      </c>
      <c r="H413">
        <v>-412.3025811</v>
      </c>
    </row>
    <row r="414" spans="1:8" x14ac:dyDescent="0.25">
      <c r="A414">
        <v>403</v>
      </c>
      <c r="B414">
        <v>1648</v>
      </c>
      <c r="C414">
        <v>1832</v>
      </c>
      <c r="D414">
        <v>2179.0867290000001</v>
      </c>
      <c r="E414">
        <v>-376.49279689999997</v>
      </c>
      <c r="F414">
        <v>-351.35191559999998</v>
      </c>
      <c r="G414">
        <v>2191.1065330000001</v>
      </c>
      <c r="H414">
        <v>-388.51260150000002</v>
      </c>
    </row>
    <row r="415" spans="1:8" x14ac:dyDescent="0.25">
      <c r="A415">
        <v>406</v>
      </c>
      <c r="B415">
        <v>1649</v>
      </c>
      <c r="C415">
        <v>1832</v>
      </c>
      <c r="D415">
        <v>2112.121674</v>
      </c>
      <c r="E415">
        <v>-398.68946990000001</v>
      </c>
      <c r="F415">
        <v>-363.32496149999997</v>
      </c>
      <c r="G415">
        <v>2125.197244</v>
      </c>
      <c r="H415">
        <v>-411.76503969999999</v>
      </c>
    </row>
    <row r="416" spans="1:8" x14ac:dyDescent="0.25">
      <c r="A416">
        <v>407</v>
      </c>
      <c r="B416">
        <v>1649</v>
      </c>
      <c r="C416">
        <v>1722</v>
      </c>
      <c r="D416">
        <v>2126.2462949999999</v>
      </c>
      <c r="E416">
        <v>-353.6642678</v>
      </c>
      <c r="F416">
        <v>-312.54887789999998</v>
      </c>
      <c r="G416">
        <v>2136.0553110000001</v>
      </c>
      <c r="H416">
        <v>-363.47328429999999</v>
      </c>
    </row>
    <row r="417" spans="1:8" x14ac:dyDescent="0.25">
      <c r="A417">
        <v>404</v>
      </c>
      <c r="B417">
        <v>1649</v>
      </c>
      <c r="C417">
        <v>1723</v>
      </c>
      <c r="D417">
        <v>2271.2420400000001</v>
      </c>
      <c r="E417">
        <v>-305.711277</v>
      </c>
      <c r="F417">
        <v>-297.92845119999998</v>
      </c>
      <c r="G417">
        <v>2279.8245320000001</v>
      </c>
      <c r="H417">
        <v>-314.293769</v>
      </c>
    </row>
    <row r="418" spans="1:8" x14ac:dyDescent="0.25">
      <c r="A418">
        <v>405</v>
      </c>
      <c r="B418">
        <v>1649</v>
      </c>
      <c r="C418">
        <v>1831</v>
      </c>
      <c r="D418">
        <v>2258.2958469999999</v>
      </c>
      <c r="E418">
        <v>-350.33149129999998</v>
      </c>
      <c r="F418">
        <v>-348.56704960000002</v>
      </c>
      <c r="G418">
        <v>2269.8882899999999</v>
      </c>
      <c r="H418">
        <v>-361.92393370000002</v>
      </c>
    </row>
    <row r="419" spans="1:8" x14ac:dyDescent="0.25">
      <c r="A419">
        <v>408</v>
      </c>
      <c r="B419">
        <v>1650</v>
      </c>
      <c r="C419">
        <v>1722</v>
      </c>
      <c r="D419">
        <v>2157.1634020000001</v>
      </c>
      <c r="E419">
        <v>-262.03230739999998</v>
      </c>
      <c r="F419">
        <v>-359.75142140000003</v>
      </c>
      <c r="G419">
        <v>2170.464661</v>
      </c>
      <c r="H419">
        <v>-275.33356600000002</v>
      </c>
    </row>
    <row r="420" spans="1:8" x14ac:dyDescent="0.25">
      <c r="A420">
        <v>409</v>
      </c>
      <c r="B420">
        <v>1650</v>
      </c>
      <c r="C420">
        <v>1832</v>
      </c>
      <c r="D420">
        <v>2151.5349940000001</v>
      </c>
      <c r="E420">
        <v>-281.77748350000002</v>
      </c>
      <c r="F420">
        <v>-421.23469419999998</v>
      </c>
      <c r="G420">
        <v>2169.63058</v>
      </c>
      <c r="H420">
        <v>-299.87307010000001</v>
      </c>
    </row>
    <row r="421" spans="1:8" x14ac:dyDescent="0.25">
      <c r="A421">
        <v>410</v>
      </c>
      <c r="B421">
        <v>1650</v>
      </c>
      <c r="C421">
        <v>1830</v>
      </c>
      <c r="D421">
        <v>1974.6278970000001</v>
      </c>
      <c r="E421">
        <v>-339.81245990000002</v>
      </c>
      <c r="F421">
        <v>-426.53317040000002</v>
      </c>
      <c r="G421">
        <v>1994.1154899999999</v>
      </c>
      <c r="H421">
        <v>-359.30005219999998</v>
      </c>
    </row>
    <row r="422" spans="1:8" x14ac:dyDescent="0.25">
      <c r="A422">
        <v>411</v>
      </c>
      <c r="B422">
        <v>1650</v>
      </c>
      <c r="C422">
        <v>1721</v>
      </c>
      <c r="D422">
        <v>1981.126481</v>
      </c>
      <c r="E422">
        <v>-319.69669599999997</v>
      </c>
      <c r="F422">
        <v>-364.73223189999999</v>
      </c>
      <c r="G422">
        <v>1995.491362</v>
      </c>
      <c r="H422">
        <v>-334.06157669999999</v>
      </c>
    </row>
    <row r="423" spans="1:8" x14ac:dyDescent="0.25">
      <c r="A423">
        <v>413</v>
      </c>
      <c r="B423">
        <v>1651</v>
      </c>
      <c r="C423">
        <v>1740</v>
      </c>
      <c r="D423">
        <v>2212.9770269999999</v>
      </c>
      <c r="E423">
        <v>-285.65181030000002</v>
      </c>
      <c r="F423">
        <v>-484.08566880000001</v>
      </c>
      <c r="G423">
        <v>2236.2077949999998</v>
      </c>
      <c r="H423">
        <v>-308.88257759999999</v>
      </c>
    </row>
    <row r="424" spans="1:8" x14ac:dyDescent="0.25">
      <c r="A424">
        <v>415</v>
      </c>
      <c r="B424">
        <v>1651</v>
      </c>
      <c r="C424">
        <v>1830</v>
      </c>
      <c r="D424">
        <v>2031.716338</v>
      </c>
      <c r="E424">
        <v>-321.5400884</v>
      </c>
      <c r="F424">
        <v>-416.24598800000001</v>
      </c>
      <c r="G424">
        <v>2049.9810630000002</v>
      </c>
      <c r="H424">
        <v>-339.80481300000002</v>
      </c>
    </row>
    <row r="425" spans="1:8" x14ac:dyDescent="0.25">
      <c r="A425">
        <v>414</v>
      </c>
      <c r="B425">
        <v>1651</v>
      </c>
      <c r="C425">
        <v>1739</v>
      </c>
      <c r="D425">
        <v>2020.1488059999999</v>
      </c>
      <c r="E425">
        <v>-345.27260619999998</v>
      </c>
      <c r="F425">
        <v>-479.19824879999999</v>
      </c>
      <c r="G425">
        <v>2044.1743409999999</v>
      </c>
      <c r="H425">
        <v>-369.29814090000002</v>
      </c>
    </row>
    <row r="426" spans="1:8" x14ac:dyDescent="0.25">
      <c r="A426">
        <v>412</v>
      </c>
      <c r="B426">
        <v>1651</v>
      </c>
      <c r="C426">
        <v>1832</v>
      </c>
      <c r="D426">
        <v>2219.2306100000001</v>
      </c>
      <c r="E426">
        <v>-260.05860080000002</v>
      </c>
      <c r="F426">
        <v>-410.00472830000001</v>
      </c>
      <c r="G426">
        <v>2236.06709</v>
      </c>
      <c r="H426">
        <v>-276.89508039999998</v>
      </c>
    </row>
    <row r="427" spans="1:8" x14ac:dyDescent="0.25">
      <c r="A427">
        <v>417</v>
      </c>
      <c r="B427">
        <v>1652</v>
      </c>
      <c r="C427">
        <v>1742</v>
      </c>
      <c r="D427">
        <v>2444.8803309999998</v>
      </c>
      <c r="E427">
        <v>-404.4719442</v>
      </c>
      <c r="F427">
        <v>-307.89551210000002</v>
      </c>
      <c r="G427">
        <v>2453.1738399999999</v>
      </c>
      <c r="H427">
        <v>-412.76545340000001</v>
      </c>
    </row>
    <row r="428" spans="1:8" x14ac:dyDescent="0.25">
      <c r="A428">
        <v>416</v>
      </c>
      <c r="B428">
        <v>1652</v>
      </c>
      <c r="C428">
        <v>1829</v>
      </c>
      <c r="D428">
        <v>2464.488636</v>
      </c>
      <c r="E428">
        <v>-351.58867720000001</v>
      </c>
      <c r="F428">
        <v>-259.34144989999999</v>
      </c>
      <c r="G428">
        <v>2470.446923</v>
      </c>
      <c r="H428">
        <v>-357.54696380000001</v>
      </c>
    </row>
    <row r="429" spans="1:8" x14ac:dyDescent="0.25">
      <c r="A429">
        <v>419</v>
      </c>
      <c r="B429">
        <v>1652</v>
      </c>
      <c r="C429">
        <v>1831</v>
      </c>
      <c r="D429">
        <v>2328.0088030000002</v>
      </c>
      <c r="E429">
        <v>-394.99256000000003</v>
      </c>
      <c r="F429">
        <v>-274.24514820000002</v>
      </c>
      <c r="G429">
        <v>2334.896483</v>
      </c>
      <c r="H429">
        <v>-401.88023930000003</v>
      </c>
    </row>
    <row r="430" spans="1:8" x14ac:dyDescent="0.25">
      <c r="A430">
        <v>418</v>
      </c>
      <c r="B430">
        <v>1652</v>
      </c>
      <c r="C430">
        <v>1741</v>
      </c>
      <c r="D430">
        <v>2317.1346370000001</v>
      </c>
      <c r="E430">
        <v>-440.59047279999999</v>
      </c>
      <c r="F430">
        <v>-317.36041239999997</v>
      </c>
      <c r="G430">
        <v>2326.2351050000002</v>
      </c>
      <c r="H430">
        <v>-449.69094089999999</v>
      </c>
    </row>
    <row r="431" spans="1:8" x14ac:dyDescent="0.25">
      <c r="A431">
        <v>423</v>
      </c>
      <c r="B431">
        <v>1653</v>
      </c>
      <c r="C431">
        <v>1723</v>
      </c>
      <c r="D431">
        <v>2244.5602600000002</v>
      </c>
      <c r="E431">
        <v>-380.35093749999999</v>
      </c>
      <c r="F431">
        <v>-238.9835822</v>
      </c>
      <c r="G431">
        <v>2249.988566</v>
      </c>
      <c r="H431">
        <v>-385.77924369999999</v>
      </c>
    </row>
    <row r="432" spans="1:8" x14ac:dyDescent="0.25">
      <c r="A432">
        <v>420</v>
      </c>
      <c r="B432">
        <v>1653</v>
      </c>
      <c r="C432">
        <v>1724</v>
      </c>
      <c r="D432">
        <v>2354.362537</v>
      </c>
      <c r="E432">
        <v>-345.65303879999999</v>
      </c>
      <c r="F432">
        <v>-224.89519430000001</v>
      </c>
      <c r="G432">
        <v>2359.03755</v>
      </c>
      <c r="H432">
        <v>-350.3280512</v>
      </c>
    </row>
    <row r="433" spans="1:8" x14ac:dyDescent="0.25">
      <c r="A433">
        <v>421</v>
      </c>
      <c r="B433">
        <v>1653</v>
      </c>
      <c r="C433">
        <v>1829</v>
      </c>
      <c r="D433">
        <v>2338.7455279999999</v>
      </c>
      <c r="E433">
        <v>-392.62065519999999</v>
      </c>
      <c r="F433">
        <v>-262.48616529999998</v>
      </c>
      <c r="G433">
        <v>2345.0373089999998</v>
      </c>
      <c r="H433">
        <v>-398.91243709999998</v>
      </c>
    </row>
    <row r="434" spans="1:8" x14ac:dyDescent="0.25">
      <c r="A434">
        <v>422</v>
      </c>
      <c r="B434">
        <v>1653</v>
      </c>
      <c r="C434">
        <v>1831</v>
      </c>
      <c r="D434">
        <v>2230.5382340000001</v>
      </c>
      <c r="E434">
        <v>-426.82841619999999</v>
      </c>
      <c r="F434">
        <v>-276.38165959999998</v>
      </c>
      <c r="G434">
        <v>2237.7052309999999</v>
      </c>
      <c r="H434">
        <v>-433.99541349999998</v>
      </c>
    </row>
    <row r="435" spans="1:8" x14ac:dyDescent="0.25">
      <c r="A435">
        <v>424</v>
      </c>
      <c r="B435">
        <v>1654</v>
      </c>
      <c r="C435">
        <v>1721</v>
      </c>
      <c r="D435">
        <v>2017.0735179999999</v>
      </c>
      <c r="E435">
        <v>-210.96185320000001</v>
      </c>
      <c r="F435">
        <v>-393.33335319999998</v>
      </c>
      <c r="G435">
        <v>2034.2999199999999</v>
      </c>
      <c r="H435">
        <v>-228.18825509999999</v>
      </c>
    </row>
    <row r="436" spans="1:8" x14ac:dyDescent="0.25">
      <c r="A436">
        <v>425</v>
      </c>
      <c r="B436">
        <v>1654</v>
      </c>
      <c r="C436">
        <v>1830</v>
      </c>
      <c r="D436">
        <v>2011.762784</v>
      </c>
      <c r="E436">
        <v>-227.5232627</v>
      </c>
      <c r="F436">
        <v>-461.7368219</v>
      </c>
      <c r="G436">
        <v>2035.3173469999999</v>
      </c>
      <c r="H436">
        <v>-251.07782639999999</v>
      </c>
    </row>
    <row r="437" spans="1:8" x14ac:dyDescent="0.25">
      <c r="A437">
        <v>426</v>
      </c>
      <c r="B437">
        <v>1654</v>
      </c>
      <c r="C437">
        <v>1828</v>
      </c>
      <c r="D437">
        <v>1814.1071240000001</v>
      </c>
      <c r="E437">
        <v>-292.8542319</v>
      </c>
      <c r="F437">
        <v>-467.60768869999998</v>
      </c>
      <c r="G437">
        <v>1839.739867</v>
      </c>
      <c r="H437">
        <v>-318.48697540000001</v>
      </c>
    </row>
    <row r="438" spans="1:8" x14ac:dyDescent="0.25">
      <c r="A438">
        <v>427</v>
      </c>
      <c r="B438">
        <v>1654</v>
      </c>
      <c r="C438">
        <v>1720</v>
      </c>
      <c r="D438">
        <v>1818.0822760000001</v>
      </c>
      <c r="E438">
        <v>-276.79684570000001</v>
      </c>
      <c r="F438">
        <v>-399.53231479999999</v>
      </c>
      <c r="G438">
        <v>1836.9616880000001</v>
      </c>
      <c r="H438">
        <v>-295.6762574</v>
      </c>
    </row>
    <row r="439" spans="1:8" x14ac:dyDescent="0.25">
      <c r="A439">
        <v>430</v>
      </c>
      <c r="B439">
        <v>1655</v>
      </c>
      <c r="C439">
        <v>1738</v>
      </c>
      <c r="D439">
        <v>1823.6323769999999</v>
      </c>
      <c r="E439">
        <v>-279.1774327</v>
      </c>
      <c r="F439">
        <v>-536.91620339999997</v>
      </c>
      <c r="G439">
        <v>1857.3643420000001</v>
      </c>
      <c r="H439">
        <v>-312.9093977</v>
      </c>
    </row>
    <row r="440" spans="1:8" x14ac:dyDescent="0.25">
      <c r="A440">
        <v>429</v>
      </c>
      <c r="B440">
        <v>1655</v>
      </c>
      <c r="C440">
        <v>1739</v>
      </c>
      <c r="D440">
        <v>2064.7223629999999</v>
      </c>
      <c r="E440">
        <v>-200.6894269</v>
      </c>
      <c r="F440">
        <v>-530.8590835</v>
      </c>
      <c r="G440">
        <v>2095.406121</v>
      </c>
      <c r="H440">
        <v>-231.3731856</v>
      </c>
    </row>
    <row r="441" spans="1:8" x14ac:dyDescent="0.25">
      <c r="A441">
        <v>428</v>
      </c>
      <c r="B441">
        <v>1655</v>
      </c>
      <c r="C441">
        <v>1830</v>
      </c>
      <c r="D441">
        <v>2066.741043</v>
      </c>
      <c r="E441">
        <v>-209.1561878</v>
      </c>
      <c r="F441">
        <v>-450.05227170000001</v>
      </c>
      <c r="G441">
        <v>2088.7768299999998</v>
      </c>
      <c r="H441">
        <v>-231.19197449999999</v>
      </c>
    </row>
    <row r="442" spans="1:8" x14ac:dyDescent="0.25">
      <c r="A442">
        <v>431</v>
      </c>
      <c r="B442">
        <v>1655</v>
      </c>
      <c r="C442">
        <v>1828</v>
      </c>
      <c r="D442">
        <v>1813.078767</v>
      </c>
      <c r="E442">
        <v>-292.7946986</v>
      </c>
      <c r="F442">
        <v>-447.06501530000003</v>
      </c>
      <c r="G442">
        <v>1836.5446280000001</v>
      </c>
      <c r="H442">
        <v>-316.26056019999999</v>
      </c>
    </row>
    <row r="443" spans="1:8" x14ac:dyDescent="0.25">
      <c r="A443">
        <v>435</v>
      </c>
      <c r="B443">
        <v>1656</v>
      </c>
      <c r="C443">
        <v>1829</v>
      </c>
      <c r="D443">
        <v>2448.6738780000001</v>
      </c>
      <c r="E443">
        <v>-411.20476719999999</v>
      </c>
      <c r="F443">
        <v>-173.346529</v>
      </c>
      <c r="G443">
        <v>2451.2982430000002</v>
      </c>
      <c r="H443">
        <v>-413.82913289999999</v>
      </c>
    </row>
    <row r="444" spans="1:8" x14ac:dyDescent="0.25">
      <c r="A444">
        <v>434</v>
      </c>
      <c r="B444">
        <v>1656</v>
      </c>
      <c r="C444">
        <v>1742</v>
      </c>
      <c r="D444">
        <v>2430.2750660000002</v>
      </c>
      <c r="E444">
        <v>-464.13901140000002</v>
      </c>
      <c r="F444">
        <v>-194.4635438</v>
      </c>
      <c r="G444">
        <v>2433.5376849999998</v>
      </c>
      <c r="H444">
        <v>-467.4016312</v>
      </c>
    </row>
    <row r="445" spans="1:8" x14ac:dyDescent="0.25">
      <c r="A445">
        <v>433</v>
      </c>
      <c r="B445">
        <v>1656</v>
      </c>
      <c r="C445">
        <v>1743</v>
      </c>
      <c r="D445">
        <v>2490.827096</v>
      </c>
      <c r="E445">
        <v>-447.13737450000002</v>
      </c>
      <c r="F445">
        <v>-178.31099370000001</v>
      </c>
      <c r="G445">
        <v>2493.530123</v>
      </c>
      <c r="H445">
        <v>-449.84040110000001</v>
      </c>
    </row>
    <row r="446" spans="1:8" x14ac:dyDescent="0.25">
      <c r="A446">
        <v>432</v>
      </c>
      <c r="B446">
        <v>1656</v>
      </c>
      <c r="C446">
        <v>1827</v>
      </c>
      <c r="D446">
        <v>2509.0804170000001</v>
      </c>
      <c r="E446">
        <v>-393.9502731</v>
      </c>
      <c r="F446">
        <v>-157.1331265</v>
      </c>
      <c r="G446">
        <v>2511.2051590000001</v>
      </c>
      <c r="H446">
        <v>-396.07501480000002</v>
      </c>
    </row>
    <row r="447" spans="1:8" x14ac:dyDescent="0.25">
      <c r="A447">
        <v>439</v>
      </c>
      <c r="B447">
        <v>1657</v>
      </c>
      <c r="C447">
        <v>1724</v>
      </c>
      <c r="D447">
        <v>2338.4038839999998</v>
      </c>
      <c r="E447">
        <v>-394.68577210000001</v>
      </c>
      <c r="F447">
        <v>-153.99741040000001</v>
      </c>
      <c r="G447">
        <v>2340.5714320000002</v>
      </c>
      <c r="H447">
        <v>-396.85331980000001</v>
      </c>
    </row>
    <row r="448" spans="1:8" x14ac:dyDescent="0.25">
      <c r="A448">
        <v>436</v>
      </c>
      <c r="B448">
        <v>1657</v>
      </c>
      <c r="C448">
        <v>1725</v>
      </c>
      <c r="D448">
        <v>2401.035132</v>
      </c>
      <c r="E448">
        <v>-375.4708225</v>
      </c>
      <c r="F448">
        <v>-134.97926200000001</v>
      </c>
      <c r="G448">
        <v>2402.674661</v>
      </c>
      <c r="H448">
        <v>-377.1103516</v>
      </c>
    </row>
    <row r="449" spans="1:8" x14ac:dyDescent="0.25">
      <c r="A449">
        <v>438</v>
      </c>
      <c r="B449">
        <v>1657</v>
      </c>
      <c r="C449">
        <v>1829</v>
      </c>
      <c r="D449">
        <v>2318.9860899999999</v>
      </c>
      <c r="E449">
        <v>-453.32640270000002</v>
      </c>
      <c r="F449">
        <v>-175.21311890000001</v>
      </c>
      <c r="G449">
        <v>2321.751745</v>
      </c>
      <c r="H449">
        <v>-456.09205780000002</v>
      </c>
    </row>
    <row r="450" spans="1:8" x14ac:dyDescent="0.25">
      <c r="A450">
        <v>437</v>
      </c>
      <c r="B450">
        <v>1657</v>
      </c>
      <c r="C450">
        <v>1827</v>
      </c>
      <c r="D450">
        <v>2380.8720539999999</v>
      </c>
      <c r="E450">
        <v>-435.91497070000003</v>
      </c>
      <c r="F450">
        <v>-156.87922320000001</v>
      </c>
      <c r="G450">
        <v>2383.0546859999999</v>
      </c>
      <c r="H450">
        <v>-438.09760249999999</v>
      </c>
    </row>
    <row r="451" spans="1:8" x14ac:dyDescent="0.25">
      <c r="A451">
        <v>440</v>
      </c>
      <c r="B451">
        <v>1658</v>
      </c>
      <c r="C451">
        <v>1720</v>
      </c>
      <c r="D451">
        <v>1855.5573670000001</v>
      </c>
      <c r="E451">
        <v>-163.73038840000001</v>
      </c>
      <c r="F451">
        <v>-408.20437249999998</v>
      </c>
      <c r="G451">
        <v>1875.9807020000001</v>
      </c>
      <c r="H451">
        <v>-184.15372310000001</v>
      </c>
    </row>
    <row r="452" spans="1:8" x14ac:dyDescent="0.25">
      <c r="A452">
        <v>443</v>
      </c>
      <c r="B452">
        <v>1658</v>
      </c>
      <c r="C452">
        <v>1719</v>
      </c>
      <c r="D452">
        <v>1645.0286020000001</v>
      </c>
      <c r="E452">
        <v>-233.2376793</v>
      </c>
      <c r="F452">
        <v>-406.03349730000002</v>
      </c>
      <c r="G452">
        <v>1666.7215940000001</v>
      </c>
      <c r="H452">
        <v>-254.9306708</v>
      </c>
    </row>
    <row r="453" spans="1:8" x14ac:dyDescent="0.25">
      <c r="A453">
        <v>442</v>
      </c>
      <c r="B453">
        <v>1658</v>
      </c>
      <c r="C453">
        <v>1737</v>
      </c>
      <c r="D453">
        <v>1649.4212190000001</v>
      </c>
      <c r="E453">
        <v>-227.27200859999999</v>
      </c>
      <c r="F453">
        <v>-479.01999180000001</v>
      </c>
      <c r="G453">
        <v>1679.50602</v>
      </c>
      <c r="H453">
        <v>-257.35680989999997</v>
      </c>
    </row>
    <row r="454" spans="1:8" x14ac:dyDescent="0.25">
      <c r="A454">
        <v>441</v>
      </c>
      <c r="B454">
        <v>1658</v>
      </c>
      <c r="C454">
        <v>1828</v>
      </c>
      <c r="D454">
        <v>1858.7357649999999</v>
      </c>
      <c r="E454">
        <v>-158.2835402</v>
      </c>
      <c r="F454">
        <v>-479.2731483</v>
      </c>
      <c r="G454">
        <v>1886.815427</v>
      </c>
      <c r="H454">
        <v>-186.3632021</v>
      </c>
    </row>
    <row r="455" spans="1:8" x14ac:dyDescent="0.25">
      <c r="A455">
        <v>447</v>
      </c>
      <c r="B455">
        <v>1659</v>
      </c>
      <c r="C455">
        <v>1737</v>
      </c>
      <c r="D455">
        <v>1621.2564709999999</v>
      </c>
      <c r="E455">
        <v>-235.34826440000001</v>
      </c>
      <c r="F455">
        <v>-455.91400929999998</v>
      </c>
      <c r="G455">
        <v>1648.8357289999999</v>
      </c>
      <c r="H455">
        <v>-262.92752209999998</v>
      </c>
    </row>
    <row r="456" spans="1:8" x14ac:dyDescent="0.25">
      <c r="A456">
        <v>445</v>
      </c>
      <c r="B456">
        <v>1659</v>
      </c>
      <c r="C456">
        <v>1738</v>
      </c>
      <c r="D456">
        <v>1870.030917</v>
      </c>
      <c r="E456">
        <v>-139.28220999999999</v>
      </c>
      <c r="F456">
        <v>-541.55773360000001</v>
      </c>
      <c r="G456">
        <v>1905.8819249999999</v>
      </c>
      <c r="H456">
        <v>-175.13321740000001</v>
      </c>
    </row>
    <row r="457" spans="1:8" x14ac:dyDescent="0.25">
      <c r="A457">
        <v>444</v>
      </c>
      <c r="B457">
        <v>1659</v>
      </c>
      <c r="C457">
        <v>1828</v>
      </c>
      <c r="D457">
        <v>1858.5534190000001</v>
      </c>
      <c r="E457">
        <v>-157.31225000000001</v>
      </c>
      <c r="F457">
        <v>-459.55174649999998</v>
      </c>
      <c r="G457">
        <v>1884.4124159999999</v>
      </c>
      <c r="H457">
        <v>-183.17124699999999</v>
      </c>
    </row>
    <row r="458" spans="1:8" x14ac:dyDescent="0.25">
      <c r="A458">
        <v>446</v>
      </c>
      <c r="B458">
        <v>1659</v>
      </c>
      <c r="C458">
        <v>1736</v>
      </c>
      <c r="D458">
        <v>1630.1041600000001</v>
      </c>
      <c r="E458">
        <v>-218.3772112</v>
      </c>
      <c r="F458">
        <v>-536.76514420000001</v>
      </c>
      <c r="G458">
        <v>1668.282328</v>
      </c>
      <c r="H458">
        <v>-256.55537930000003</v>
      </c>
    </row>
    <row r="459" spans="1:8" x14ac:dyDescent="0.25">
      <c r="A459">
        <v>449</v>
      </c>
      <c r="B459">
        <v>1660</v>
      </c>
      <c r="C459">
        <v>129</v>
      </c>
      <c r="D459">
        <v>2502.0891339999998</v>
      </c>
      <c r="E459">
        <v>-470.84195599999998</v>
      </c>
      <c r="F459">
        <v>-52.755493219999998</v>
      </c>
      <c r="G459">
        <v>2502.323155</v>
      </c>
      <c r="H459">
        <v>-471.07597779999998</v>
      </c>
    </row>
    <row r="460" spans="1:8" x14ac:dyDescent="0.25">
      <c r="A460">
        <v>448</v>
      </c>
      <c r="B460">
        <v>1660</v>
      </c>
      <c r="C460">
        <v>128</v>
      </c>
      <c r="D460">
        <v>2520.8310769999998</v>
      </c>
      <c r="E460">
        <v>-414.04818940000001</v>
      </c>
      <c r="F460">
        <v>-46.826360780000002</v>
      </c>
      <c r="G460">
        <v>2521.0178449999999</v>
      </c>
      <c r="H460">
        <v>-414.23495759999997</v>
      </c>
    </row>
    <row r="461" spans="1:8" x14ac:dyDescent="0.25">
      <c r="A461">
        <v>450</v>
      </c>
      <c r="B461">
        <v>1660</v>
      </c>
      <c r="C461">
        <v>1743</v>
      </c>
      <c r="D461">
        <v>2485.7256889999999</v>
      </c>
      <c r="E461">
        <v>-473.48317530000003</v>
      </c>
      <c r="F461">
        <v>-71.120849699999994</v>
      </c>
      <c r="G461">
        <v>2486.1529519999999</v>
      </c>
      <c r="H461">
        <v>-473.91043860000002</v>
      </c>
    </row>
    <row r="462" spans="1:8" x14ac:dyDescent="0.25">
      <c r="A462">
        <v>451</v>
      </c>
      <c r="B462">
        <v>1660</v>
      </c>
      <c r="C462">
        <v>1827</v>
      </c>
      <c r="D462">
        <v>2504.4381269999999</v>
      </c>
      <c r="E462">
        <v>-417.37236569999999</v>
      </c>
      <c r="F462">
        <v>-65.034300619999996</v>
      </c>
      <c r="G462">
        <v>2504.7999690000001</v>
      </c>
      <c r="H462">
        <v>-417.7342079</v>
      </c>
    </row>
    <row r="463" spans="1:8" x14ac:dyDescent="0.25">
      <c r="A463">
        <v>455</v>
      </c>
      <c r="B463">
        <v>1661</v>
      </c>
      <c r="C463">
        <v>1725</v>
      </c>
      <c r="D463">
        <v>2394.1392919999998</v>
      </c>
      <c r="E463">
        <v>-398.631077</v>
      </c>
      <c r="F463">
        <v>-59.704754800000003</v>
      </c>
      <c r="G463">
        <v>2394.458353</v>
      </c>
      <c r="H463">
        <v>-398.95013740000002</v>
      </c>
    </row>
    <row r="464" spans="1:8" x14ac:dyDescent="0.25">
      <c r="A464">
        <v>454</v>
      </c>
      <c r="B464">
        <v>1661</v>
      </c>
      <c r="C464">
        <v>1827</v>
      </c>
      <c r="D464">
        <v>2373.748063</v>
      </c>
      <c r="E464">
        <v>-460.2557491</v>
      </c>
      <c r="F464">
        <v>-65.334663930000005</v>
      </c>
      <c r="G464">
        <v>2374.124566</v>
      </c>
      <c r="H464">
        <v>-460.63225269999998</v>
      </c>
    </row>
    <row r="465" spans="1:8" x14ac:dyDescent="0.25">
      <c r="A465">
        <v>453</v>
      </c>
      <c r="B465">
        <v>1661</v>
      </c>
      <c r="C465">
        <v>128</v>
      </c>
      <c r="D465">
        <v>2389.4425019999999</v>
      </c>
      <c r="E465">
        <v>-457.40641920000002</v>
      </c>
      <c r="F465">
        <v>-44.956192889999997</v>
      </c>
      <c r="G465">
        <v>2389.6199729999998</v>
      </c>
      <c r="H465">
        <v>-457.58389019999998</v>
      </c>
    </row>
    <row r="466" spans="1:8" x14ac:dyDescent="0.25">
      <c r="A466">
        <v>452</v>
      </c>
      <c r="B466">
        <v>1661</v>
      </c>
      <c r="C466">
        <v>127</v>
      </c>
      <c r="D466">
        <v>2409.8879889999998</v>
      </c>
      <c r="E466">
        <v>-395.4503967</v>
      </c>
      <c r="F466">
        <v>-39.371544139999997</v>
      </c>
      <c r="G466">
        <v>2410.0261220000002</v>
      </c>
      <c r="H466">
        <v>-395.58852990000003</v>
      </c>
    </row>
    <row r="467" spans="1:8" x14ac:dyDescent="0.25">
      <c r="A467">
        <v>459</v>
      </c>
      <c r="B467">
        <v>1662</v>
      </c>
      <c r="C467">
        <v>1863</v>
      </c>
      <c r="D467">
        <v>590.64737920000005</v>
      </c>
      <c r="E467">
        <v>683.88021379999998</v>
      </c>
      <c r="F467">
        <v>-687.94929200000001</v>
      </c>
      <c r="G467">
        <v>984.38286470000003</v>
      </c>
      <c r="H467">
        <v>290.14472840000002</v>
      </c>
    </row>
    <row r="468" spans="1:8" x14ac:dyDescent="0.25">
      <c r="A468">
        <v>456</v>
      </c>
      <c r="B468">
        <v>1662</v>
      </c>
      <c r="C468">
        <v>1726</v>
      </c>
      <c r="D468">
        <v>885.82736769999997</v>
      </c>
      <c r="E468">
        <v>781.05264939999995</v>
      </c>
      <c r="F468">
        <v>-702.17396470000006</v>
      </c>
      <c r="G468">
        <v>1188.4139580000001</v>
      </c>
      <c r="H468">
        <v>478.46605940000001</v>
      </c>
    </row>
    <row r="469" spans="1:8" x14ac:dyDescent="0.25">
      <c r="A469">
        <v>458</v>
      </c>
      <c r="B469">
        <v>1662</v>
      </c>
      <c r="C469">
        <v>46</v>
      </c>
      <c r="D469">
        <v>635.79872420000004</v>
      </c>
      <c r="E469">
        <v>750.97289060000003</v>
      </c>
      <c r="F469">
        <v>-820.21241429999998</v>
      </c>
      <c r="G469">
        <v>1107.5154649999999</v>
      </c>
      <c r="H469">
        <v>279.2561498</v>
      </c>
    </row>
    <row r="470" spans="1:8" x14ac:dyDescent="0.25">
      <c r="A470">
        <v>457</v>
      </c>
      <c r="B470">
        <v>1662</v>
      </c>
      <c r="C470">
        <v>1467</v>
      </c>
      <c r="D470">
        <v>892.12243639999997</v>
      </c>
      <c r="E470">
        <v>835.5597156</v>
      </c>
      <c r="F470">
        <v>-833.07711870000003</v>
      </c>
      <c r="G470">
        <v>1281.3386290000001</v>
      </c>
      <c r="H470">
        <v>446.343523</v>
      </c>
    </row>
    <row r="471" spans="1:8" x14ac:dyDescent="0.25">
      <c r="A471">
        <v>460</v>
      </c>
      <c r="B471">
        <v>1663</v>
      </c>
      <c r="C471">
        <v>1727</v>
      </c>
      <c r="D471">
        <v>1034.506392</v>
      </c>
      <c r="E471">
        <v>581.52088960000003</v>
      </c>
      <c r="F471">
        <v>-754.79559619999998</v>
      </c>
      <c r="G471">
        <v>1248.159144</v>
      </c>
      <c r="H471">
        <v>367.86813710000001</v>
      </c>
    </row>
    <row r="472" spans="1:8" x14ac:dyDescent="0.25">
      <c r="A472">
        <v>461</v>
      </c>
      <c r="B472">
        <v>1663</v>
      </c>
      <c r="C472">
        <v>1726</v>
      </c>
      <c r="D472">
        <v>1064.8434480000001</v>
      </c>
      <c r="E472">
        <v>837.56925650000005</v>
      </c>
      <c r="F472">
        <v>-861.82998759999998</v>
      </c>
      <c r="G472">
        <v>1396.85321</v>
      </c>
      <c r="H472">
        <v>505.55949509999999</v>
      </c>
    </row>
    <row r="473" spans="1:8" x14ac:dyDescent="0.25">
      <c r="A473">
        <v>462</v>
      </c>
      <c r="B473">
        <v>1663</v>
      </c>
      <c r="C473">
        <v>1863</v>
      </c>
      <c r="D473">
        <v>667.7141699</v>
      </c>
      <c r="E473">
        <v>708.12631610000005</v>
      </c>
      <c r="F473">
        <v>-761.96059500000001</v>
      </c>
      <c r="G473">
        <v>1069.4359999999999</v>
      </c>
      <c r="H473">
        <v>306.4044864</v>
      </c>
    </row>
    <row r="474" spans="1:8" x14ac:dyDescent="0.25">
      <c r="A474">
        <v>463</v>
      </c>
      <c r="B474">
        <v>1663</v>
      </c>
      <c r="C474">
        <v>1862</v>
      </c>
      <c r="D474">
        <v>795.62155559999997</v>
      </c>
      <c r="E474">
        <v>501.80400120000002</v>
      </c>
      <c r="F474">
        <v>-693.97288500000002</v>
      </c>
      <c r="G474">
        <v>1025.517476</v>
      </c>
      <c r="H474">
        <v>271.90808090000002</v>
      </c>
    </row>
    <row r="475" spans="1:8" x14ac:dyDescent="0.25">
      <c r="A475">
        <v>464</v>
      </c>
      <c r="B475">
        <v>1664</v>
      </c>
      <c r="C475">
        <v>1863</v>
      </c>
      <c r="D475">
        <v>708.33901449999996</v>
      </c>
      <c r="E475">
        <v>1019.710882</v>
      </c>
      <c r="F475">
        <v>-734.41096419999997</v>
      </c>
      <c r="G475">
        <v>1262.8707529999999</v>
      </c>
      <c r="H475">
        <v>465.17914330000002</v>
      </c>
    </row>
    <row r="476" spans="1:8" x14ac:dyDescent="0.25">
      <c r="A476">
        <v>465</v>
      </c>
      <c r="B476">
        <v>1664</v>
      </c>
      <c r="C476">
        <v>46</v>
      </c>
      <c r="D476">
        <v>549.12576479999996</v>
      </c>
      <c r="E476">
        <v>611.31810410000003</v>
      </c>
      <c r="F476">
        <v>-586.45220119999999</v>
      </c>
      <c r="G476">
        <v>875.09227520000002</v>
      </c>
      <c r="H476">
        <v>285.35159379999999</v>
      </c>
    </row>
    <row r="477" spans="1:8" x14ac:dyDescent="0.25">
      <c r="A477">
        <v>466</v>
      </c>
      <c r="B477">
        <v>1664</v>
      </c>
      <c r="C477">
        <v>67</v>
      </c>
      <c r="D477">
        <v>676.97158560000003</v>
      </c>
      <c r="E477">
        <v>503.53486470000001</v>
      </c>
      <c r="F477">
        <v>-586.89417639999999</v>
      </c>
      <c r="G477">
        <v>896.24549239999999</v>
      </c>
      <c r="H477">
        <v>284.26095789999999</v>
      </c>
    </row>
    <row r="478" spans="1:8" x14ac:dyDescent="0.25">
      <c r="A478">
        <v>467</v>
      </c>
      <c r="B478">
        <v>1664</v>
      </c>
      <c r="C478">
        <v>1862</v>
      </c>
      <c r="D478">
        <v>842.65561270000001</v>
      </c>
      <c r="E478">
        <v>650.80578869999999</v>
      </c>
      <c r="F478">
        <v>-665.42097920000003</v>
      </c>
      <c r="G478">
        <v>1092.9934020000001</v>
      </c>
      <c r="H478">
        <v>400.4679989</v>
      </c>
    </row>
    <row r="479" spans="1:8" x14ac:dyDescent="0.25">
      <c r="A479">
        <v>470</v>
      </c>
      <c r="B479">
        <v>1665</v>
      </c>
      <c r="C479">
        <v>1862</v>
      </c>
      <c r="D479">
        <v>877.94133399999998</v>
      </c>
      <c r="E479">
        <v>530.50626220000004</v>
      </c>
      <c r="F479">
        <v>-798.98592080000003</v>
      </c>
      <c r="G479">
        <v>1139.8525480000001</v>
      </c>
      <c r="H479">
        <v>268.59504820000001</v>
      </c>
    </row>
    <row r="480" spans="1:8" x14ac:dyDescent="0.25">
      <c r="A480">
        <v>471</v>
      </c>
      <c r="B480">
        <v>1665</v>
      </c>
      <c r="C480">
        <v>1861</v>
      </c>
      <c r="D480">
        <v>798.98696910000001</v>
      </c>
      <c r="E480">
        <v>393.55619899999999</v>
      </c>
      <c r="F480">
        <v>-698.95543880000002</v>
      </c>
      <c r="G480">
        <v>1000.286687</v>
      </c>
      <c r="H480">
        <v>192.2564807</v>
      </c>
    </row>
    <row r="481" spans="1:8" x14ac:dyDescent="0.25">
      <c r="A481">
        <v>468</v>
      </c>
      <c r="B481">
        <v>1665</v>
      </c>
      <c r="C481">
        <v>1728</v>
      </c>
      <c r="D481">
        <v>1101.219687</v>
      </c>
      <c r="E481">
        <v>485.61787959999998</v>
      </c>
      <c r="F481">
        <v>-737.54191969999999</v>
      </c>
      <c r="G481">
        <v>1273.765967</v>
      </c>
      <c r="H481">
        <v>313.0715993</v>
      </c>
    </row>
    <row r="482" spans="1:8" x14ac:dyDescent="0.25">
      <c r="A482">
        <v>469</v>
      </c>
      <c r="B482">
        <v>1665</v>
      </c>
      <c r="C482">
        <v>1727</v>
      </c>
      <c r="D482">
        <v>1138.734093</v>
      </c>
      <c r="E482">
        <v>617.13268860000005</v>
      </c>
      <c r="F482">
        <v>-838.00821800000006</v>
      </c>
      <c r="G482">
        <v>1371.473105</v>
      </c>
      <c r="H482">
        <v>384.3936764</v>
      </c>
    </row>
    <row r="483" spans="1:8" x14ac:dyDescent="0.25">
      <c r="A483">
        <v>472</v>
      </c>
      <c r="B483">
        <v>1666</v>
      </c>
      <c r="C483">
        <v>1861</v>
      </c>
      <c r="D483">
        <v>795.59733000000006</v>
      </c>
      <c r="E483">
        <v>450.26873869999997</v>
      </c>
      <c r="F483">
        <v>-640.05205409999996</v>
      </c>
      <c r="G483">
        <v>986.56693949999999</v>
      </c>
      <c r="H483">
        <v>259.29912919999998</v>
      </c>
    </row>
    <row r="484" spans="1:8" x14ac:dyDescent="0.25">
      <c r="A484">
        <v>473</v>
      </c>
      <c r="B484">
        <v>1666</v>
      </c>
      <c r="C484">
        <v>1862</v>
      </c>
      <c r="D484">
        <v>822.45107800000005</v>
      </c>
      <c r="E484">
        <v>516.91791550000005</v>
      </c>
      <c r="F484">
        <v>-656.56384800000001</v>
      </c>
      <c r="G484">
        <v>1031.771019</v>
      </c>
      <c r="H484">
        <v>307.5979739</v>
      </c>
    </row>
    <row r="485" spans="1:8" x14ac:dyDescent="0.25">
      <c r="A485">
        <v>474</v>
      </c>
      <c r="B485">
        <v>1666</v>
      </c>
      <c r="C485">
        <v>1864</v>
      </c>
      <c r="D485">
        <v>793.17574890000003</v>
      </c>
      <c r="E485">
        <v>549.80157220000001</v>
      </c>
      <c r="F485">
        <v>-642.45858580000004</v>
      </c>
      <c r="G485">
        <v>1014.994128</v>
      </c>
      <c r="H485">
        <v>327.98319320000002</v>
      </c>
    </row>
    <row r="486" spans="1:8" x14ac:dyDescent="0.25">
      <c r="A486">
        <v>475</v>
      </c>
      <c r="B486">
        <v>1666</v>
      </c>
      <c r="C486">
        <v>1860</v>
      </c>
      <c r="D486">
        <v>745.69209660000001</v>
      </c>
      <c r="E486">
        <v>457.84906130000002</v>
      </c>
      <c r="F486">
        <v>-614.217806</v>
      </c>
      <c r="G486">
        <v>940.93024869999999</v>
      </c>
      <c r="H486">
        <v>262.61090919999998</v>
      </c>
    </row>
    <row r="487" spans="1:8" x14ac:dyDescent="0.25">
      <c r="A487">
        <v>478</v>
      </c>
      <c r="B487">
        <v>1667</v>
      </c>
      <c r="C487">
        <v>68</v>
      </c>
      <c r="D487">
        <v>610.58849110000006</v>
      </c>
      <c r="E487">
        <v>466.02755389999999</v>
      </c>
      <c r="F487">
        <v>-554.51193039999998</v>
      </c>
      <c r="G487">
        <v>824.83086000000003</v>
      </c>
      <c r="H487">
        <v>251.78518510000001</v>
      </c>
    </row>
    <row r="488" spans="1:8" x14ac:dyDescent="0.25">
      <c r="A488">
        <v>479</v>
      </c>
      <c r="B488">
        <v>1667</v>
      </c>
      <c r="C488">
        <v>1857</v>
      </c>
      <c r="D488">
        <v>544.7310579</v>
      </c>
      <c r="E488">
        <v>392.09952149999998</v>
      </c>
      <c r="F488">
        <v>-517.27558639999995</v>
      </c>
      <c r="G488">
        <v>738.07730879999997</v>
      </c>
      <c r="H488">
        <v>198.75327060000001</v>
      </c>
    </row>
    <row r="489" spans="1:8" x14ac:dyDescent="0.25">
      <c r="A489">
        <v>477</v>
      </c>
      <c r="B489">
        <v>1667</v>
      </c>
      <c r="C489">
        <v>1864</v>
      </c>
      <c r="D489">
        <v>728.19812409999997</v>
      </c>
      <c r="E489">
        <v>507.14396529999999</v>
      </c>
      <c r="F489">
        <v>-586.31013610000002</v>
      </c>
      <c r="G489">
        <v>930.96983060000002</v>
      </c>
      <c r="H489">
        <v>304.37225890000002</v>
      </c>
    </row>
    <row r="490" spans="1:8" x14ac:dyDescent="0.25">
      <c r="A490">
        <v>476</v>
      </c>
      <c r="B490">
        <v>1667</v>
      </c>
      <c r="C490">
        <v>1860</v>
      </c>
      <c r="D490">
        <v>658.60373670000001</v>
      </c>
      <c r="E490">
        <v>405.44093779999997</v>
      </c>
      <c r="F490">
        <v>-537.96023839999998</v>
      </c>
      <c r="G490">
        <v>829.29856429999995</v>
      </c>
      <c r="H490">
        <v>234.74611010000001</v>
      </c>
    </row>
    <row r="491" spans="1:8" x14ac:dyDescent="0.25">
      <c r="A491">
        <v>482</v>
      </c>
      <c r="B491">
        <v>1668</v>
      </c>
      <c r="C491">
        <v>68</v>
      </c>
      <c r="D491">
        <v>558.96427200000005</v>
      </c>
      <c r="E491">
        <v>445.79563869999998</v>
      </c>
      <c r="F491">
        <v>-511.4815519</v>
      </c>
      <c r="G491">
        <v>764.3057642</v>
      </c>
      <c r="H491">
        <v>240.45414640000001</v>
      </c>
    </row>
    <row r="492" spans="1:8" x14ac:dyDescent="0.25">
      <c r="A492">
        <v>481</v>
      </c>
      <c r="B492">
        <v>1668</v>
      </c>
      <c r="C492">
        <v>67</v>
      </c>
      <c r="D492">
        <v>391.42695789999999</v>
      </c>
      <c r="E492">
        <v>491.2071871</v>
      </c>
      <c r="F492">
        <v>-537.30470379999997</v>
      </c>
      <c r="G492">
        <v>714.56258430000003</v>
      </c>
      <c r="H492">
        <v>168.07156069999999</v>
      </c>
    </row>
    <row r="493" spans="1:8" x14ac:dyDescent="0.25">
      <c r="A493">
        <v>480</v>
      </c>
      <c r="B493">
        <v>1668</v>
      </c>
      <c r="C493">
        <v>1862</v>
      </c>
      <c r="D493">
        <v>588.39183019999996</v>
      </c>
      <c r="E493">
        <v>628.33265040000003</v>
      </c>
      <c r="F493">
        <v>-617.18195860000003</v>
      </c>
      <c r="G493">
        <v>917.59873519999996</v>
      </c>
      <c r="H493">
        <v>299.12574540000003</v>
      </c>
    </row>
    <row r="494" spans="1:8" x14ac:dyDescent="0.25">
      <c r="A494">
        <v>483</v>
      </c>
      <c r="B494">
        <v>1668</v>
      </c>
      <c r="C494">
        <v>1864</v>
      </c>
      <c r="D494">
        <v>1013.379902</v>
      </c>
      <c r="E494">
        <v>602.32642650000003</v>
      </c>
      <c r="F494">
        <v>-603.28364880000004</v>
      </c>
      <c r="G494">
        <v>1172.8586849999999</v>
      </c>
      <c r="H494">
        <v>442.84764360000003</v>
      </c>
    </row>
    <row r="495" spans="1:8" x14ac:dyDescent="0.25">
      <c r="A495">
        <v>486</v>
      </c>
      <c r="B495">
        <v>1669</v>
      </c>
      <c r="C495">
        <v>1861</v>
      </c>
      <c r="D495">
        <v>1011.3543529999999</v>
      </c>
      <c r="E495">
        <v>449.67215110000001</v>
      </c>
      <c r="F495">
        <v>-776.39686600000005</v>
      </c>
      <c r="G495">
        <v>1209.6476250000001</v>
      </c>
      <c r="H495">
        <v>251.37887910000001</v>
      </c>
    </row>
    <row r="496" spans="1:8" x14ac:dyDescent="0.25">
      <c r="A496">
        <v>487</v>
      </c>
      <c r="B496">
        <v>1669</v>
      </c>
      <c r="C496">
        <v>1866</v>
      </c>
      <c r="D496">
        <v>926.36377049999999</v>
      </c>
      <c r="E496">
        <v>264.01781629999999</v>
      </c>
      <c r="F496">
        <v>-678.99928609999995</v>
      </c>
      <c r="G496">
        <v>1069.4645</v>
      </c>
      <c r="H496">
        <v>120.9170872</v>
      </c>
    </row>
    <row r="497" spans="1:8" x14ac:dyDescent="0.25">
      <c r="A497">
        <v>484</v>
      </c>
      <c r="B497">
        <v>1669</v>
      </c>
      <c r="C497">
        <v>1729</v>
      </c>
      <c r="D497">
        <v>1188.4026570000001</v>
      </c>
      <c r="E497">
        <v>369.05674950000002</v>
      </c>
      <c r="F497">
        <v>-745.06708809999998</v>
      </c>
      <c r="G497">
        <v>1332.456324</v>
      </c>
      <c r="H497">
        <v>225.0030825</v>
      </c>
    </row>
    <row r="498" spans="1:8" x14ac:dyDescent="0.25">
      <c r="A498">
        <v>485</v>
      </c>
      <c r="B498">
        <v>1669</v>
      </c>
      <c r="C498">
        <v>1728</v>
      </c>
      <c r="D498">
        <v>1227.6433050000001</v>
      </c>
      <c r="E498">
        <v>512.96770530000003</v>
      </c>
      <c r="F498">
        <v>-819.20035619999999</v>
      </c>
      <c r="G498">
        <v>1413.8702290000001</v>
      </c>
      <c r="H498">
        <v>326.74078129999998</v>
      </c>
    </row>
    <row r="499" spans="1:8" x14ac:dyDescent="0.25">
      <c r="A499">
        <v>491</v>
      </c>
      <c r="B499">
        <v>1670</v>
      </c>
      <c r="C499">
        <v>1865</v>
      </c>
      <c r="D499">
        <v>833.22854029999996</v>
      </c>
      <c r="E499">
        <v>352.98098290000001</v>
      </c>
      <c r="F499">
        <v>-639.41190970000002</v>
      </c>
      <c r="G499">
        <v>992.94388760000004</v>
      </c>
      <c r="H499">
        <v>193.2656356</v>
      </c>
    </row>
    <row r="500" spans="1:8" x14ac:dyDescent="0.25">
      <c r="A500">
        <v>488</v>
      </c>
      <c r="B500">
        <v>1670</v>
      </c>
      <c r="C500">
        <v>1866</v>
      </c>
      <c r="D500">
        <v>958.07488039999998</v>
      </c>
      <c r="E500">
        <v>378.63004439999997</v>
      </c>
      <c r="F500">
        <v>-659.20850629999995</v>
      </c>
      <c r="G500">
        <v>1107.189611</v>
      </c>
      <c r="H500">
        <v>229.51531360000001</v>
      </c>
    </row>
    <row r="501" spans="1:8" x14ac:dyDescent="0.25">
      <c r="A501">
        <v>489</v>
      </c>
      <c r="B501">
        <v>1670</v>
      </c>
      <c r="C501">
        <v>1861</v>
      </c>
      <c r="D501">
        <v>992.68863729999998</v>
      </c>
      <c r="E501">
        <v>454.53255799999999</v>
      </c>
      <c r="F501">
        <v>-698.51390939999999</v>
      </c>
      <c r="G501">
        <v>1164.4999399999999</v>
      </c>
      <c r="H501">
        <v>282.72125579999999</v>
      </c>
    </row>
    <row r="502" spans="1:8" x14ac:dyDescent="0.25">
      <c r="A502">
        <v>490</v>
      </c>
      <c r="B502">
        <v>1670</v>
      </c>
      <c r="C502">
        <v>1860</v>
      </c>
      <c r="D502">
        <v>894.76026969999998</v>
      </c>
      <c r="E502">
        <v>439.74365510000001</v>
      </c>
      <c r="F502">
        <v>-685.60578009999995</v>
      </c>
      <c r="G502">
        <v>1078.680998</v>
      </c>
      <c r="H502">
        <v>255.8229268</v>
      </c>
    </row>
    <row r="503" spans="1:8" x14ac:dyDescent="0.25">
      <c r="A503">
        <v>492</v>
      </c>
      <c r="B503">
        <v>1671</v>
      </c>
      <c r="C503">
        <v>1865</v>
      </c>
      <c r="D503">
        <v>791.82617070000003</v>
      </c>
      <c r="E503">
        <v>364.59806529999997</v>
      </c>
      <c r="F503">
        <v>-590.14227080000001</v>
      </c>
      <c r="G503">
        <v>942.48940030000006</v>
      </c>
      <c r="H503">
        <v>213.93483560000001</v>
      </c>
    </row>
    <row r="504" spans="1:8" x14ac:dyDescent="0.25">
      <c r="A504">
        <v>493</v>
      </c>
      <c r="B504">
        <v>1671</v>
      </c>
      <c r="C504">
        <v>1860</v>
      </c>
      <c r="D504">
        <v>815.10177950000002</v>
      </c>
      <c r="E504">
        <v>390.64505320000001</v>
      </c>
      <c r="F504">
        <v>-609.37582150000003</v>
      </c>
      <c r="G504">
        <v>974.18945570000005</v>
      </c>
      <c r="H504">
        <v>231.55737690000001</v>
      </c>
    </row>
    <row r="505" spans="1:8" x14ac:dyDescent="0.25">
      <c r="A505">
        <v>494</v>
      </c>
      <c r="B505">
        <v>1671</v>
      </c>
      <c r="C505">
        <v>1857</v>
      </c>
      <c r="D505">
        <v>767.80677900000001</v>
      </c>
      <c r="E505">
        <v>380.05948389999998</v>
      </c>
      <c r="F505">
        <v>-607.33002910000005</v>
      </c>
      <c r="G505">
        <v>934.21001420000005</v>
      </c>
      <c r="H505">
        <v>213.65624869999999</v>
      </c>
    </row>
    <row r="506" spans="1:8" x14ac:dyDescent="0.25">
      <c r="A506">
        <v>495</v>
      </c>
      <c r="B506">
        <v>1671</v>
      </c>
      <c r="C506">
        <v>1858</v>
      </c>
      <c r="D506">
        <v>733.03210390000004</v>
      </c>
      <c r="E506">
        <v>351.65327209999998</v>
      </c>
      <c r="F506">
        <v>-587.78669820000005</v>
      </c>
      <c r="G506">
        <v>892.67931759999999</v>
      </c>
      <c r="H506">
        <v>192.00605849999999</v>
      </c>
    </row>
    <row r="507" spans="1:8" x14ac:dyDescent="0.25">
      <c r="A507">
        <v>498</v>
      </c>
      <c r="B507">
        <v>1672</v>
      </c>
      <c r="C507">
        <v>1859</v>
      </c>
      <c r="D507">
        <v>1136.7884280000001</v>
      </c>
      <c r="E507">
        <v>231.4226256</v>
      </c>
      <c r="F507">
        <v>-731.24067260000004</v>
      </c>
      <c r="G507">
        <v>1265.999022</v>
      </c>
      <c r="H507">
        <v>102.21203199999999</v>
      </c>
    </row>
    <row r="508" spans="1:8" x14ac:dyDescent="0.25">
      <c r="A508">
        <v>497</v>
      </c>
      <c r="B508">
        <v>1672</v>
      </c>
      <c r="C508">
        <v>1730</v>
      </c>
      <c r="D508">
        <v>1353.2822329999999</v>
      </c>
      <c r="E508">
        <v>272.868987</v>
      </c>
      <c r="F508">
        <v>-741.86218580000002</v>
      </c>
      <c r="G508">
        <v>1468.3717799999999</v>
      </c>
      <c r="H508">
        <v>157.7794394</v>
      </c>
    </row>
    <row r="509" spans="1:8" x14ac:dyDescent="0.25">
      <c r="A509">
        <v>496</v>
      </c>
      <c r="B509">
        <v>1672</v>
      </c>
      <c r="C509">
        <v>1731</v>
      </c>
      <c r="D509">
        <v>1296.616845</v>
      </c>
      <c r="E509">
        <v>175.2328219</v>
      </c>
      <c r="F509">
        <v>-673.18672489999994</v>
      </c>
      <c r="G509">
        <v>1389.8901410000001</v>
      </c>
      <c r="H509">
        <v>81.959525900000003</v>
      </c>
    </row>
    <row r="510" spans="1:8" x14ac:dyDescent="0.25">
      <c r="A510">
        <v>499</v>
      </c>
      <c r="B510">
        <v>1672</v>
      </c>
      <c r="C510">
        <v>1855</v>
      </c>
      <c r="D510">
        <v>1099.928523</v>
      </c>
      <c r="E510">
        <v>118.3623719</v>
      </c>
      <c r="F510">
        <v>-648.94700060000002</v>
      </c>
      <c r="G510">
        <v>1197.4915020000001</v>
      </c>
      <c r="H510">
        <v>20.799393129999999</v>
      </c>
    </row>
    <row r="511" spans="1:8" x14ac:dyDescent="0.25">
      <c r="A511">
        <v>500</v>
      </c>
      <c r="B511">
        <v>1673</v>
      </c>
      <c r="C511">
        <v>1858</v>
      </c>
      <c r="D511">
        <v>646.21982439999999</v>
      </c>
      <c r="E511">
        <v>338.28340170000001</v>
      </c>
      <c r="F511">
        <v>-540.47762090000003</v>
      </c>
      <c r="G511">
        <v>803.27448170000002</v>
      </c>
      <c r="H511">
        <v>181.2287445</v>
      </c>
    </row>
    <row r="512" spans="1:8" x14ac:dyDescent="0.25">
      <c r="A512">
        <v>501</v>
      </c>
      <c r="B512">
        <v>1673</v>
      </c>
      <c r="C512">
        <v>1857</v>
      </c>
      <c r="D512">
        <v>623.33437400000003</v>
      </c>
      <c r="E512">
        <v>358.90579229999997</v>
      </c>
      <c r="F512">
        <v>-528.62676939999994</v>
      </c>
      <c r="G512">
        <v>786.65719420000005</v>
      </c>
      <c r="H512">
        <v>195.58297210000001</v>
      </c>
    </row>
    <row r="513" spans="1:8" x14ac:dyDescent="0.25">
      <c r="A513">
        <v>502</v>
      </c>
      <c r="B513">
        <v>1673</v>
      </c>
      <c r="C513">
        <v>1868</v>
      </c>
      <c r="D513">
        <v>678.60331719999999</v>
      </c>
      <c r="E513">
        <v>394.19576260000002</v>
      </c>
      <c r="F513">
        <v>-508.058832</v>
      </c>
      <c r="G513">
        <v>827.52298180000003</v>
      </c>
      <c r="H513">
        <v>245.2760979</v>
      </c>
    </row>
    <row r="514" spans="1:8" x14ac:dyDescent="0.25">
      <c r="A514">
        <v>503</v>
      </c>
      <c r="B514">
        <v>1673</v>
      </c>
      <c r="C514">
        <v>1867</v>
      </c>
      <c r="D514">
        <v>708.29819399999997</v>
      </c>
      <c r="E514">
        <v>379.43220239999999</v>
      </c>
      <c r="F514">
        <v>-516.50222299999996</v>
      </c>
      <c r="G514">
        <v>850.02177040000004</v>
      </c>
      <c r="H514">
        <v>237.70862600000001</v>
      </c>
    </row>
    <row r="515" spans="1:8" x14ac:dyDescent="0.25">
      <c r="A515">
        <v>506</v>
      </c>
      <c r="B515">
        <v>1674</v>
      </c>
      <c r="C515">
        <v>69</v>
      </c>
      <c r="D515">
        <v>546.48657920000005</v>
      </c>
      <c r="E515">
        <v>351.14297470000002</v>
      </c>
      <c r="F515">
        <v>-437.01118539999999</v>
      </c>
      <c r="G515">
        <v>688.15653050000003</v>
      </c>
      <c r="H515">
        <v>209.47302339999999</v>
      </c>
    </row>
    <row r="516" spans="1:8" x14ac:dyDescent="0.25">
      <c r="A516">
        <v>504</v>
      </c>
      <c r="B516">
        <v>1674</v>
      </c>
      <c r="C516">
        <v>1867</v>
      </c>
      <c r="D516">
        <v>527.89815039999996</v>
      </c>
      <c r="E516">
        <v>279.668003</v>
      </c>
      <c r="F516">
        <v>-436.08957909999998</v>
      </c>
      <c r="G516">
        <v>654.67763969999999</v>
      </c>
      <c r="H516">
        <v>152.8885137</v>
      </c>
    </row>
    <row r="517" spans="1:8" x14ac:dyDescent="0.25">
      <c r="A517">
        <v>505</v>
      </c>
      <c r="B517">
        <v>1674</v>
      </c>
      <c r="C517">
        <v>1868</v>
      </c>
      <c r="D517">
        <v>574.90949660000001</v>
      </c>
      <c r="E517">
        <v>368.55151999999998</v>
      </c>
      <c r="F517">
        <v>-466.70981560000001</v>
      </c>
      <c r="G517">
        <v>726.87834109999994</v>
      </c>
      <c r="H517">
        <v>216.5826754</v>
      </c>
    </row>
    <row r="518" spans="1:8" x14ac:dyDescent="0.25">
      <c r="A518">
        <v>507</v>
      </c>
      <c r="B518">
        <v>1674</v>
      </c>
      <c r="C518">
        <v>1856</v>
      </c>
      <c r="D518">
        <v>522.79083830000002</v>
      </c>
      <c r="E518">
        <v>305.2666471</v>
      </c>
      <c r="F518">
        <v>-421.90831680000002</v>
      </c>
      <c r="G518">
        <v>651.36995360000003</v>
      </c>
      <c r="H518">
        <v>176.68753179999999</v>
      </c>
    </row>
    <row r="519" spans="1:8" x14ac:dyDescent="0.25">
      <c r="A519">
        <v>508</v>
      </c>
      <c r="B519">
        <v>1675</v>
      </c>
      <c r="C519">
        <v>1857</v>
      </c>
      <c r="D519">
        <v>472.86518169999999</v>
      </c>
      <c r="E519">
        <v>478.79731959999998</v>
      </c>
      <c r="F519">
        <v>-482.55493589999998</v>
      </c>
      <c r="G519">
        <v>717.12694910000005</v>
      </c>
      <c r="H519">
        <v>234.53555209999999</v>
      </c>
    </row>
    <row r="520" spans="1:8" x14ac:dyDescent="0.25">
      <c r="A520">
        <v>509</v>
      </c>
      <c r="B520">
        <v>1675</v>
      </c>
      <c r="C520">
        <v>68</v>
      </c>
      <c r="D520">
        <v>322.48889050000002</v>
      </c>
      <c r="E520">
        <v>333.57213389999998</v>
      </c>
      <c r="F520">
        <v>-398.3639349</v>
      </c>
      <c r="G520">
        <v>527.28955389999999</v>
      </c>
      <c r="H520">
        <v>128.7714704</v>
      </c>
    </row>
    <row r="521" spans="1:8" x14ac:dyDescent="0.25">
      <c r="A521">
        <v>510</v>
      </c>
      <c r="B521">
        <v>1675</v>
      </c>
      <c r="C521">
        <v>69</v>
      </c>
      <c r="D521">
        <v>439.94329620000002</v>
      </c>
      <c r="E521">
        <v>301.19568329999998</v>
      </c>
      <c r="F521">
        <v>-380.40902990000001</v>
      </c>
      <c r="G521">
        <v>573.03055400000005</v>
      </c>
      <c r="H521">
        <v>168.10842550000001</v>
      </c>
    </row>
    <row r="522" spans="1:8" x14ac:dyDescent="0.25">
      <c r="A522">
        <v>511</v>
      </c>
      <c r="B522">
        <v>1675</v>
      </c>
      <c r="C522">
        <v>1868</v>
      </c>
      <c r="D522">
        <v>834.96523560000003</v>
      </c>
      <c r="E522">
        <v>452.58527880000003</v>
      </c>
      <c r="F522">
        <v>-469.45924989999997</v>
      </c>
      <c r="G522">
        <v>946.51541750000001</v>
      </c>
      <c r="H522">
        <v>341.03509689999998</v>
      </c>
    </row>
    <row r="523" spans="1:8" x14ac:dyDescent="0.25">
      <c r="A523">
        <v>515</v>
      </c>
      <c r="B523">
        <v>1676</v>
      </c>
      <c r="C523">
        <v>1854</v>
      </c>
      <c r="D523">
        <v>883.59451690000003</v>
      </c>
      <c r="E523">
        <v>103.6574696</v>
      </c>
      <c r="F523">
        <v>-540.13791839999999</v>
      </c>
      <c r="G523">
        <v>967.98102080000001</v>
      </c>
      <c r="H523">
        <v>19.27096572</v>
      </c>
    </row>
    <row r="524" spans="1:8" x14ac:dyDescent="0.25">
      <c r="A524">
        <v>514</v>
      </c>
      <c r="B524">
        <v>1676</v>
      </c>
      <c r="C524">
        <v>1869</v>
      </c>
      <c r="D524">
        <v>817.29248819999998</v>
      </c>
      <c r="E524">
        <v>209.5497446</v>
      </c>
      <c r="F524">
        <v>-603.31306189999998</v>
      </c>
      <c r="G524">
        <v>941.59686690000001</v>
      </c>
      <c r="H524">
        <v>85.245365980000003</v>
      </c>
    </row>
    <row r="525" spans="1:8" x14ac:dyDescent="0.25">
      <c r="A525">
        <v>513</v>
      </c>
      <c r="B525">
        <v>1676</v>
      </c>
      <c r="C525">
        <v>1859</v>
      </c>
      <c r="D525">
        <v>1173.486797</v>
      </c>
      <c r="E525">
        <v>341.7770625</v>
      </c>
      <c r="F525">
        <v>-679.6518135</v>
      </c>
      <c r="G525">
        <v>1294.6765439999999</v>
      </c>
      <c r="H525">
        <v>220.58731560000001</v>
      </c>
    </row>
    <row r="526" spans="1:8" x14ac:dyDescent="0.25">
      <c r="A526">
        <v>512</v>
      </c>
      <c r="B526">
        <v>1676</v>
      </c>
      <c r="C526">
        <v>1855</v>
      </c>
      <c r="D526">
        <v>1122.128438</v>
      </c>
      <c r="E526">
        <v>184.60604309999999</v>
      </c>
      <c r="F526">
        <v>-586.75309860000004</v>
      </c>
      <c r="G526">
        <v>1206.3653059999999</v>
      </c>
      <c r="H526">
        <v>100.36917560000001</v>
      </c>
    </row>
    <row r="527" spans="1:8" x14ac:dyDescent="0.25">
      <c r="A527">
        <v>519</v>
      </c>
      <c r="B527">
        <v>1677</v>
      </c>
      <c r="C527">
        <v>1856</v>
      </c>
      <c r="D527">
        <v>766.99043519999998</v>
      </c>
      <c r="E527">
        <v>181.1400132</v>
      </c>
      <c r="F527">
        <v>-487.2215296</v>
      </c>
      <c r="G527">
        <v>855.05260450000003</v>
      </c>
      <c r="H527">
        <v>93.07784384</v>
      </c>
    </row>
    <row r="528" spans="1:8" x14ac:dyDescent="0.25">
      <c r="A528">
        <v>518</v>
      </c>
      <c r="B528">
        <v>1677</v>
      </c>
      <c r="C528">
        <v>1867</v>
      </c>
      <c r="D528">
        <v>600.49983350000002</v>
      </c>
      <c r="E528">
        <v>174.04053540000001</v>
      </c>
      <c r="F528">
        <v>-493.79522420000001</v>
      </c>
      <c r="G528">
        <v>713.49911340000006</v>
      </c>
      <c r="H528">
        <v>61.041255450000001</v>
      </c>
    </row>
    <row r="529" spans="1:8" x14ac:dyDescent="0.25">
      <c r="A529">
        <v>517</v>
      </c>
      <c r="B529">
        <v>1677</v>
      </c>
      <c r="C529">
        <v>1869</v>
      </c>
      <c r="D529">
        <v>851.14321740000003</v>
      </c>
      <c r="E529">
        <v>335.13894809999999</v>
      </c>
      <c r="F529">
        <v>-590.35058749999996</v>
      </c>
      <c r="G529">
        <v>985.17877940000005</v>
      </c>
      <c r="H529">
        <v>201.10338619999999</v>
      </c>
    </row>
    <row r="530" spans="1:8" x14ac:dyDescent="0.25">
      <c r="A530">
        <v>516</v>
      </c>
      <c r="B530">
        <v>1677</v>
      </c>
      <c r="C530">
        <v>1854</v>
      </c>
      <c r="D530">
        <v>898.62836379999999</v>
      </c>
      <c r="E530">
        <v>278.84952060000001</v>
      </c>
      <c r="F530">
        <v>-547.20425660000001</v>
      </c>
      <c r="G530">
        <v>1002.1268690000001</v>
      </c>
      <c r="H530">
        <v>175.35101510000001</v>
      </c>
    </row>
    <row r="531" spans="1:8" x14ac:dyDescent="0.25">
      <c r="A531">
        <v>522</v>
      </c>
      <c r="B531">
        <v>1678</v>
      </c>
      <c r="C531">
        <v>1870</v>
      </c>
      <c r="D531">
        <v>691.32795739999995</v>
      </c>
      <c r="E531">
        <v>258.90661510000001</v>
      </c>
      <c r="F531">
        <v>-436.59904940000001</v>
      </c>
      <c r="G531">
        <v>782.36594249999996</v>
      </c>
      <c r="H531">
        <v>167.86863</v>
      </c>
    </row>
    <row r="532" spans="1:8" x14ac:dyDescent="0.25">
      <c r="A532">
        <v>523</v>
      </c>
      <c r="B532">
        <v>1678</v>
      </c>
      <c r="C532">
        <v>1853</v>
      </c>
      <c r="D532">
        <v>685.88928780000003</v>
      </c>
      <c r="E532">
        <v>206.6436108</v>
      </c>
      <c r="F532">
        <v>-436.9677858</v>
      </c>
      <c r="G532">
        <v>770.54151190000005</v>
      </c>
      <c r="H532">
        <v>121.9913868</v>
      </c>
    </row>
    <row r="533" spans="1:8" x14ac:dyDescent="0.25">
      <c r="A533">
        <v>521</v>
      </c>
      <c r="B533">
        <v>1678</v>
      </c>
      <c r="C533">
        <v>1856</v>
      </c>
      <c r="D533">
        <v>654.7619029</v>
      </c>
      <c r="E533">
        <v>214.9711025</v>
      </c>
      <c r="F533">
        <v>-459.32159309999997</v>
      </c>
      <c r="G533">
        <v>752.82572730000004</v>
      </c>
      <c r="H533">
        <v>116.9072781</v>
      </c>
    </row>
    <row r="534" spans="1:8" x14ac:dyDescent="0.25">
      <c r="A534">
        <v>520</v>
      </c>
      <c r="B534">
        <v>1678</v>
      </c>
      <c r="C534">
        <v>1854</v>
      </c>
      <c r="D534">
        <v>659.34678870000005</v>
      </c>
      <c r="E534">
        <v>180.07243510000001</v>
      </c>
      <c r="F534">
        <v>-453.81191430000001</v>
      </c>
      <c r="G534">
        <v>749.72823240000002</v>
      </c>
      <c r="H534">
        <v>89.690991409999995</v>
      </c>
    </row>
    <row r="535" spans="1:8" x14ac:dyDescent="0.25">
      <c r="A535">
        <v>524</v>
      </c>
      <c r="B535">
        <v>1679</v>
      </c>
      <c r="C535">
        <v>1853</v>
      </c>
      <c r="D535">
        <v>503.60565819999999</v>
      </c>
      <c r="E535">
        <v>110.9432252</v>
      </c>
      <c r="F535">
        <v>-311.12857339999999</v>
      </c>
      <c r="G535">
        <v>557.76634550000006</v>
      </c>
      <c r="H535">
        <v>56.782537900000001</v>
      </c>
    </row>
    <row r="536" spans="1:8" x14ac:dyDescent="0.25">
      <c r="A536">
        <v>525</v>
      </c>
      <c r="B536">
        <v>1679</v>
      </c>
      <c r="C536">
        <v>1870</v>
      </c>
      <c r="D536">
        <v>717.44348600000001</v>
      </c>
      <c r="E536">
        <v>383.52239600000001</v>
      </c>
      <c r="F536">
        <v>-445.37229939999997</v>
      </c>
      <c r="G536">
        <v>828.80819120000001</v>
      </c>
      <c r="H536">
        <v>272.15769080000001</v>
      </c>
    </row>
    <row r="537" spans="1:8" x14ac:dyDescent="0.25">
      <c r="A537">
        <v>526</v>
      </c>
      <c r="B537">
        <v>1679</v>
      </c>
      <c r="C537">
        <v>70</v>
      </c>
      <c r="D537">
        <v>436.59830210000001</v>
      </c>
      <c r="E537">
        <v>221.61263339999999</v>
      </c>
      <c r="F537">
        <v>-345.6131628</v>
      </c>
      <c r="G537">
        <v>532.61670579999998</v>
      </c>
      <c r="H537">
        <v>125.5942297</v>
      </c>
    </row>
    <row r="538" spans="1:8" x14ac:dyDescent="0.25">
      <c r="A538">
        <v>527</v>
      </c>
      <c r="B538">
        <v>1679</v>
      </c>
      <c r="C538">
        <v>1852</v>
      </c>
      <c r="D538">
        <v>343.60613039999998</v>
      </c>
      <c r="E538">
        <v>76.570211819999997</v>
      </c>
      <c r="F538">
        <v>-276.88667329999998</v>
      </c>
      <c r="G538">
        <v>402.42538259999998</v>
      </c>
      <c r="H538">
        <v>17.75095962</v>
      </c>
    </row>
    <row r="539" spans="1:8" x14ac:dyDescent="0.25">
      <c r="A539">
        <v>529</v>
      </c>
      <c r="B539">
        <v>1680</v>
      </c>
      <c r="C539">
        <v>69</v>
      </c>
      <c r="D539">
        <v>229.73921060000001</v>
      </c>
      <c r="E539">
        <v>174.58052180000001</v>
      </c>
      <c r="F539">
        <v>-288.52024460000001</v>
      </c>
      <c r="G539">
        <v>349.03261079999999</v>
      </c>
      <c r="H539">
        <v>55.287121550000002</v>
      </c>
    </row>
    <row r="540" spans="1:8" x14ac:dyDescent="0.25">
      <c r="A540">
        <v>528</v>
      </c>
      <c r="B540">
        <v>1680</v>
      </c>
      <c r="C540">
        <v>1856</v>
      </c>
      <c r="D540">
        <v>453.99279089999999</v>
      </c>
      <c r="E540">
        <v>383.97323829999999</v>
      </c>
      <c r="F540">
        <v>-403.96843310000003</v>
      </c>
      <c r="G540">
        <v>623.97888809999995</v>
      </c>
      <c r="H540">
        <v>213.9871411</v>
      </c>
    </row>
    <row r="541" spans="1:8" x14ac:dyDescent="0.25">
      <c r="A541">
        <v>530</v>
      </c>
      <c r="B541">
        <v>1680</v>
      </c>
      <c r="C541">
        <v>70</v>
      </c>
      <c r="D541">
        <v>355.45562799999999</v>
      </c>
      <c r="E541">
        <v>126.4927264</v>
      </c>
      <c r="F541">
        <v>-273.00338520000003</v>
      </c>
      <c r="G541">
        <v>419.12780379999998</v>
      </c>
      <c r="H541">
        <v>62.820550660000002</v>
      </c>
    </row>
    <row r="542" spans="1:8" x14ac:dyDescent="0.25">
      <c r="A542">
        <v>531</v>
      </c>
      <c r="B542">
        <v>1680</v>
      </c>
      <c r="C542">
        <v>1870</v>
      </c>
      <c r="D542">
        <v>739.94285760000002</v>
      </c>
      <c r="E542">
        <v>335.71632799999998</v>
      </c>
      <c r="F542">
        <v>-398.3119931</v>
      </c>
      <c r="G542">
        <v>821.57751399999995</v>
      </c>
      <c r="H542">
        <v>254.08167169999999</v>
      </c>
    </row>
    <row r="543" spans="1:8" x14ac:dyDescent="0.25">
      <c r="A543">
        <v>532</v>
      </c>
      <c r="B543">
        <v>1681</v>
      </c>
      <c r="C543">
        <v>1852</v>
      </c>
      <c r="D543">
        <v>304.336366</v>
      </c>
      <c r="E543">
        <v>168.77618989999999</v>
      </c>
      <c r="F543">
        <v>-203.05978020000001</v>
      </c>
      <c r="G543">
        <v>358.63190589999999</v>
      </c>
      <c r="H543">
        <v>114.48065010000001</v>
      </c>
    </row>
    <row r="544" spans="1:8" x14ac:dyDescent="0.25">
      <c r="A544">
        <v>533</v>
      </c>
      <c r="B544">
        <v>1681</v>
      </c>
      <c r="C544">
        <v>70</v>
      </c>
      <c r="D544">
        <v>266.0267169</v>
      </c>
      <c r="E544">
        <v>91.675360600000005</v>
      </c>
      <c r="F544">
        <v>-179.8119082</v>
      </c>
      <c r="G544">
        <v>304.08154400000001</v>
      </c>
      <c r="H544">
        <v>53.620533520000002</v>
      </c>
    </row>
    <row r="545" spans="1:8" x14ac:dyDescent="0.25">
      <c r="A545">
        <v>534</v>
      </c>
      <c r="B545">
        <v>1681</v>
      </c>
      <c r="C545">
        <v>71</v>
      </c>
      <c r="D545">
        <v>283.85608309999998</v>
      </c>
      <c r="E545">
        <v>52.874527970000003</v>
      </c>
      <c r="F545">
        <v>-186.4219999</v>
      </c>
      <c r="G545">
        <v>316.77827739999998</v>
      </c>
      <c r="H545">
        <v>19.952333679999999</v>
      </c>
    </row>
    <row r="546" spans="1:8" x14ac:dyDescent="0.25">
      <c r="A546">
        <v>535</v>
      </c>
      <c r="B546">
        <v>1681</v>
      </c>
      <c r="C546">
        <v>1851</v>
      </c>
      <c r="D546">
        <v>342.95484299999998</v>
      </c>
      <c r="E546">
        <v>147.15732449999999</v>
      </c>
      <c r="F546">
        <v>-220.89575099999999</v>
      </c>
      <c r="G546">
        <v>392.64639599999998</v>
      </c>
      <c r="H546">
        <v>97.465771549999999</v>
      </c>
    </row>
    <row r="547" spans="1:8" x14ac:dyDescent="0.25">
      <c r="A547">
        <v>539</v>
      </c>
      <c r="B547">
        <v>1682</v>
      </c>
      <c r="C547">
        <v>1873</v>
      </c>
      <c r="D547">
        <v>1255.89609</v>
      </c>
      <c r="E547">
        <v>-67.769490669999996</v>
      </c>
      <c r="F547">
        <v>-596.17375600000003</v>
      </c>
      <c r="G547">
        <v>1319.9272189999999</v>
      </c>
      <c r="H547">
        <v>-131.80061950000001</v>
      </c>
    </row>
    <row r="548" spans="1:8" x14ac:dyDescent="0.25">
      <c r="A548">
        <v>538</v>
      </c>
      <c r="B548">
        <v>1682</v>
      </c>
      <c r="C548">
        <v>1874</v>
      </c>
      <c r="D548">
        <v>1327.305965</v>
      </c>
      <c r="E548">
        <v>48.422677180000001</v>
      </c>
      <c r="F548">
        <v>-688.16678000000002</v>
      </c>
      <c r="G548">
        <v>1414.004111</v>
      </c>
      <c r="H548">
        <v>-38.275469360000002</v>
      </c>
    </row>
    <row r="549" spans="1:8" x14ac:dyDescent="0.25">
      <c r="A549">
        <v>537</v>
      </c>
      <c r="B549">
        <v>1682</v>
      </c>
      <c r="C549">
        <v>1732</v>
      </c>
      <c r="D549">
        <v>1571.193992</v>
      </c>
      <c r="E549">
        <v>116.80619470000001</v>
      </c>
      <c r="F549">
        <v>-710.09536939999998</v>
      </c>
      <c r="G549">
        <v>1653.2403690000001</v>
      </c>
      <c r="H549">
        <v>34.759817099999999</v>
      </c>
    </row>
    <row r="550" spans="1:8" x14ac:dyDescent="0.25">
      <c r="A550">
        <v>536</v>
      </c>
      <c r="B550">
        <v>1682</v>
      </c>
      <c r="C550">
        <v>1733</v>
      </c>
      <c r="D550">
        <v>1504.516423</v>
      </c>
      <c r="E550">
        <v>14.50661657</v>
      </c>
      <c r="F550">
        <v>-629.70888660000003</v>
      </c>
      <c r="G550">
        <v>1568.316581</v>
      </c>
      <c r="H550">
        <v>-49.29354094</v>
      </c>
    </row>
    <row r="551" spans="1:8" x14ac:dyDescent="0.25">
      <c r="A551">
        <v>543</v>
      </c>
      <c r="B551">
        <v>1683</v>
      </c>
      <c r="C551">
        <v>1872</v>
      </c>
      <c r="D551">
        <v>1066.0125619999999</v>
      </c>
      <c r="E551">
        <v>-47.690178979999999</v>
      </c>
      <c r="F551">
        <v>-541.16941120000001</v>
      </c>
      <c r="G551">
        <v>1128.273081</v>
      </c>
      <c r="H551">
        <v>-109.950698</v>
      </c>
    </row>
    <row r="552" spans="1:8" x14ac:dyDescent="0.25">
      <c r="A552">
        <v>540</v>
      </c>
      <c r="B552">
        <v>1683</v>
      </c>
      <c r="C552">
        <v>1873</v>
      </c>
      <c r="D552">
        <v>1281.0776450000001</v>
      </c>
      <c r="E552">
        <v>29.637321960000001</v>
      </c>
      <c r="F552">
        <v>-582.63548479999997</v>
      </c>
      <c r="G552">
        <v>1345.5688620000001</v>
      </c>
      <c r="H552">
        <v>-34.853895430000001</v>
      </c>
    </row>
    <row r="553" spans="1:8" x14ac:dyDescent="0.25">
      <c r="A553">
        <v>542</v>
      </c>
      <c r="B553">
        <v>1683</v>
      </c>
      <c r="C553">
        <v>1871</v>
      </c>
      <c r="D553">
        <v>1196.3281509999999</v>
      </c>
      <c r="E553">
        <v>79.243999450000004</v>
      </c>
      <c r="F553">
        <v>-619.38141740000003</v>
      </c>
      <c r="G553">
        <v>1276.439022</v>
      </c>
      <c r="H553">
        <v>-0.86687077400000001</v>
      </c>
    </row>
    <row r="554" spans="1:8" x14ac:dyDescent="0.25">
      <c r="A554">
        <v>541</v>
      </c>
      <c r="B554">
        <v>1683</v>
      </c>
      <c r="C554">
        <v>1874</v>
      </c>
      <c r="D554">
        <v>1326.4190120000001</v>
      </c>
      <c r="E554">
        <v>111.2416479</v>
      </c>
      <c r="F554">
        <v>-634.66777969999998</v>
      </c>
      <c r="G554">
        <v>1404.2971809999999</v>
      </c>
      <c r="H554">
        <v>33.363478700000002</v>
      </c>
    </row>
    <row r="555" spans="1:8" x14ac:dyDescent="0.25">
      <c r="A555">
        <v>544</v>
      </c>
      <c r="B555">
        <v>1684</v>
      </c>
      <c r="C555">
        <v>1874</v>
      </c>
      <c r="D555">
        <v>1162.8961839999999</v>
      </c>
      <c r="E555">
        <v>91.340972590000007</v>
      </c>
      <c r="F555">
        <v>-572.71186639999996</v>
      </c>
      <c r="G555">
        <v>1234.6194949999999</v>
      </c>
      <c r="H555">
        <v>19.617662070000002</v>
      </c>
    </row>
    <row r="556" spans="1:8" x14ac:dyDescent="0.25">
      <c r="A556">
        <v>545</v>
      </c>
      <c r="B556">
        <v>1684</v>
      </c>
      <c r="C556">
        <v>1855</v>
      </c>
      <c r="D556">
        <v>1243.6747049999999</v>
      </c>
      <c r="E556">
        <v>228.1404612</v>
      </c>
      <c r="F556">
        <v>-656.73215000000005</v>
      </c>
      <c r="G556">
        <v>1340.5990159999999</v>
      </c>
      <c r="H556">
        <v>131.21615</v>
      </c>
    </row>
    <row r="557" spans="1:8" x14ac:dyDescent="0.25">
      <c r="A557">
        <v>546</v>
      </c>
      <c r="B557">
        <v>1684</v>
      </c>
      <c r="C557">
        <v>1854</v>
      </c>
      <c r="D557">
        <v>1052.617882</v>
      </c>
      <c r="E557">
        <v>163.39049030000001</v>
      </c>
      <c r="F557">
        <v>-621.15053550000005</v>
      </c>
      <c r="G557">
        <v>1150.349404</v>
      </c>
      <c r="H557">
        <v>65.658968099999996</v>
      </c>
    </row>
    <row r="558" spans="1:8" x14ac:dyDescent="0.25">
      <c r="A558">
        <v>547</v>
      </c>
      <c r="B558">
        <v>1684</v>
      </c>
      <c r="C558">
        <v>1871</v>
      </c>
      <c r="D558">
        <v>960.53770239999994</v>
      </c>
      <c r="E558">
        <v>42.319001149999998</v>
      </c>
      <c r="F558">
        <v>-547.35423719999994</v>
      </c>
      <c r="G558">
        <v>1035.9192880000001</v>
      </c>
      <c r="H558">
        <v>-33.062584620000003</v>
      </c>
    </row>
    <row r="559" spans="1:8" x14ac:dyDescent="0.25">
      <c r="A559">
        <v>548</v>
      </c>
      <c r="B559">
        <v>1685</v>
      </c>
      <c r="C559">
        <v>1732</v>
      </c>
      <c r="D559">
        <v>1396.412609</v>
      </c>
      <c r="E559">
        <v>84.063934979999999</v>
      </c>
      <c r="F559">
        <v>-649.89926560000004</v>
      </c>
      <c r="G559">
        <v>1472.4657130000001</v>
      </c>
      <c r="H559">
        <v>8.0108316520000002</v>
      </c>
    </row>
    <row r="560" spans="1:8" x14ac:dyDescent="0.25">
      <c r="A560">
        <v>549</v>
      </c>
      <c r="B560">
        <v>1685</v>
      </c>
      <c r="C560">
        <v>1731</v>
      </c>
      <c r="D560">
        <v>1480.168437</v>
      </c>
      <c r="E560">
        <v>216.99421749999999</v>
      </c>
      <c r="F560">
        <v>-739.01841609999997</v>
      </c>
      <c r="G560">
        <v>1580.3185289999999</v>
      </c>
      <c r="H560">
        <v>116.8441258</v>
      </c>
    </row>
    <row r="561" spans="1:8" x14ac:dyDescent="0.25">
      <c r="A561">
        <v>550</v>
      </c>
      <c r="B561">
        <v>1685</v>
      </c>
      <c r="C561">
        <v>1855</v>
      </c>
      <c r="D561">
        <v>1243.807241</v>
      </c>
      <c r="E561">
        <v>149.14294870000001</v>
      </c>
      <c r="F561">
        <v>-708.01671969999995</v>
      </c>
      <c r="G561">
        <v>1348.3143359999999</v>
      </c>
      <c r="H561">
        <v>44.635853050000001</v>
      </c>
    </row>
    <row r="562" spans="1:8" x14ac:dyDescent="0.25">
      <c r="A562">
        <v>551</v>
      </c>
      <c r="B562">
        <v>1685</v>
      </c>
      <c r="C562">
        <v>1874</v>
      </c>
      <c r="D562">
        <v>1165.1071959999999</v>
      </c>
      <c r="E562">
        <v>21.651101059999998</v>
      </c>
      <c r="F562">
        <v>-622.42170080000005</v>
      </c>
      <c r="G562">
        <v>1244.320892</v>
      </c>
      <c r="H562">
        <v>-57.562595160000001</v>
      </c>
    </row>
    <row r="563" spans="1:8" x14ac:dyDescent="0.25">
      <c r="A563">
        <v>554</v>
      </c>
      <c r="B563">
        <v>1686</v>
      </c>
      <c r="C563">
        <v>1873</v>
      </c>
      <c r="D563">
        <v>1324.7778539999999</v>
      </c>
      <c r="E563">
        <v>-44.636790580000003</v>
      </c>
      <c r="F563">
        <v>-654.07523619999995</v>
      </c>
      <c r="G563">
        <v>1398.870717</v>
      </c>
      <c r="H563">
        <v>-118.7296533</v>
      </c>
    </row>
    <row r="564" spans="1:8" x14ac:dyDescent="0.25">
      <c r="A564">
        <v>555</v>
      </c>
      <c r="B564">
        <v>1686</v>
      </c>
      <c r="C564">
        <v>1850</v>
      </c>
      <c r="D564">
        <v>1350.1042150000001</v>
      </c>
      <c r="E564">
        <v>-98.672376619999994</v>
      </c>
      <c r="F564">
        <v>-569.71793290000005</v>
      </c>
      <c r="G564">
        <v>1404.1008079999999</v>
      </c>
      <c r="H564">
        <v>-152.66896879999999</v>
      </c>
    </row>
    <row r="565" spans="1:8" x14ac:dyDescent="0.25">
      <c r="A565">
        <v>552</v>
      </c>
      <c r="B565">
        <v>1686</v>
      </c>
      <c r="C565">
        <v>1734</v>
      </c>
      <c r="D565">
        <v>1589.424583</v>
      </c>
      <c r="E565">
        <v>-12.635697260000001</v>
      </c>
      <c r="F565">
        <v>-600.73150699999997</v>
      </c>
      <c r="G565">
        <v>1643.8877930000001</v>
      </c>
      <c r="H565">
        <v>-67.098906760000006</v>
      </c>
    </row>
    <row r="566" spans="1:8" x14ac:dyDescent="0.25">
      <c r="A566">
        <v>553</v>
      </c>
      <c r="B566">
        <v>1686</v>
      </c>
      <c r="C566">
        <v>1733</v>
      </c>
      <c r="D566">
        <v>1601.0556429999999</v>
      </c>
      <c r="E566">
        <v>46.704919799999999</v>
      </c>
      <c r="F566">
        <v>-678.80002190000005</v>
      </c>
      <c r="G566">
        <v>1671.933293</v>
      </c>
      <c r="H566">
        <v>-24.172729969999999</v>
      </c>
    </row>
    <row r="567" spans="1:8" x14ac:dyDescent="0.25">
      <c r="A567">
        <v>556</v>
      </c>
      <c r="B567">
        <v>1687</v>
      </c>
      <c r="C567">
        <v>1850</v>
      </c>
      <c r="D567">
        <v>1379.3488199999999</v>
      </c>
      <c r="E567">
        <v>10.63033765</v>
      </c>
      <c r="F567">
        <v>-576.88109610000004</v>
      </c>
      <c r="G567">
        <v>1437.6506870000001</v>
      </c>
      <c r="H567">
        <v>-47.671528780000003</v>
      </c>
    </row>
    <row r="568" spans="1:8" x14ac:dyDescent="0.25">
      <c r="A568">
        <v>557</v>
      </c>
      <c r="B568">
        <v>1687</v>
      </c>
      <c r="C568">
        <v>1873</v>
      </c>
      <c r="D568">
        <v>1369.61634</v>
      </c>
      <c r="E568">
        <v>66.859984600000004</v>
      </c>
      <c r="F568">
        <v>-630.89764049999997</v>
      </c>
      <c r="G568">
        <v>1441.9794750000001</v>
      </c>
      <c r="H568">
        <v>-5.5031510089999998</v>
      </c>
    </row>
    <row r="569" spans="1:8" x14ac:dyDescent="0.25">
      <c r="A569">
        <v>558</v>
      </c>
      <c r="B569">
        <v>1687</v>
      </c>
      <c r="C569">
        <v>1872</v>
      </c>
      <c r="D569">
        <v>1103.5741740000001</v>
      </c>
      <c r="E569">
        <v>-26.79839144</v>
      </c>
      <c r="F569">
        <v>-591.16960489999997</v>
      </c>
      <c r="G569">
        <v>1176.2012729999999</v>
      </c>
      <c r="H569">
        <v>-99.425490210000007</v>
      </c>
    </row>
    <row r="570" spans="1:8" x14ac:dyDescent="0.25">
      <c r="A570">
        <v>559</v>
      </c>
      <c r="B570">
        <v>1687</v>
      </c>
      <c r="C570">
        <v>1849</v>
      </c>
      <c r="D570">
        <v>1209.127371</v>
      </c>
      <c r="E570">
        <v>-72.587497780000007</v>
      </c>
      <c r="F570">
        <v>-529.80386450000003</v>
      </c>
      <c r="G570">
        <v>1261.7187699999999</v>
      </c>
      <c r="H570">
        <v>-125.1788971</v>
      </c>
    </row>
    <row r="571" spans="1:8" x14ac:dyDescent="0.25">
      <c r="A571">
        <v>560</v>
      </c>
      <c r="B571">
        <v>1688</v>
      </c>
      <c r="C571">
        <v>1871</v>
      </c>
      <c r="D571">
        <v>929.32917989999999</v>
      </c>
      <c r="E571">
        <v>119.5135143</v>
      </c>
      <c r="F571">
        <v>-488.79116729999998</v>
      </c>
      <c r="G571">
        <v>997.36907610000003</v>
      </c>
      <c r="H571">
        <v>51.473618119999998</v>
      </c>
    </row>
    <row r="572" spans="1:8" x14ac:dyDescent="0.25">
      <c r="A572">
        <v>563</v>
      </c>
      <c r="B572">
        <v>1688</v>
      </c>
      <c r="C572">
        <v>1848</v>
      </c>
      <c r="D572">
        <v>879.20849329999999</v>
      </c>
      <c r="E572">
        <v>102.19621619999999</v>
      </c>
      <c r="F572">
        <v>-501.44511010000002</v>
      </c>
      <c r="G572">
        <v>953.0861989</v>
      </c>
      <c r="H572">
        <v>28.318510660000001</v>
      </c>
    </row>
    <row r="573" spans="1:8" x14ac:dyDescent="0.25">
      <c r="A573">
        <v>562</v>
      </c>
      <c r="B573">
        <v>1688</v>
      </c>
      <c r="C573">
        <v>1853</v>
      </c>
      <c r="D573">
        <v>900.02971890000003</v>
      </c>
      <c r="E573">
        <v>107.8873641</v>
      </c>
      <c r="F573">
        <v>-519.87416259999998</v>
      </c>
      <c r="G573">
        <v>977.70917610000004</v>
      </c>
      <c r="H573">
        <v>30.207906860000001</v>
      </c>
    </row>
    <row r="574" spans="1:8" x14ac:dyDescent="0.25">
      <c r="A574">
        <v>561</v>
      </c>
      <c r="B574">
        <v>1688</v>
      </c>
      <c r="C574">
        <v>1854</v>
      </c>
      <c r="D574">
        <v>949.75031479999996</v>
      </c>
      <c r="E574">
        <v>124.8157229</v>
      </c>
      <c r="F574">
        <v>-511.27249430000001</v>
      </c>
      <c r="G574">
        <v>1022.54497</v>
      </c>
      <c r="H574">
        <v>52.021067840000001</v>
      </c>
    </row>
    <row r="575" spans="1:8" x14ac:dyDescent="0.25">
      <c r="A575">
        <v>566</v>
      </c>
      <c r="B575">
        <v>1689</v>
      </c>
      <c r="C575">
        <v>1848</v>
      </c>
      <c r="D575">
        <v>1097.555591</v>
      </c>
      <c r="E575">
        <v>11.44676246</v>
      </c>
      <c r="F575">
        <v>-516.28545750000001</v>
      </c>
      <c r="G575">
        <v>1155.7879350000001</v>
      </c>
      <c r="H575">
        <v>-46.785581219999997</v>
      </c>
    </row>
    <row r="576" spans="1:8" x14ac:dyDescent="0.25">
      <c r="A576">
        <v>564</v>
      </c>
      <c r="B576">
        <v>1689</v>
      </c>
      <c r="C576">
        <v>1872</v>
      </c>
      <c r="D576">
        <v>1128.2936070000001</v>
      </c>
      <c r="E576">
        <v>94.165969070000003</v>
      </c>
      <c r="F576">
        <v>-576.68698140000004</v>
      </c>
      <c r="G576">
        <v>1203.2576260000001</v>
      </c>
      <c r="H576">
        <v>19.201949549999998</v>
      </c>
    </row>
    <row r="577" spans="1:8" x14ac:dyDescent="0.25">
      <c r="A577">
        <v>567</v>
      </c>
      <c r="B577">
        <v>1689</v>
      </c>
      <c r="C577">
        <v>1849</v>
      </c>
      <c r="D577">
        <v>1183.9503950000001</v>
      </c>
      <c r="E577">
        <v>59.305679849999997</v>
      </c>
      <c r="F577">
        <v>-544.33871509999994</v>
      </c>
      <c r="G577">
        <v>1246.354051</v>
      </c>
      <c r="H577">
        <v>-3.0979769589999999</v>
      </c>
    </row>
    <row r="578" spans="1:8" x14ac:dyDescent="0.25">
      <c r="A578">
        <v>565</v>
      </c>
      <c r="B578">
        <v>1689</v>
      </c>
      <c r="C578">
        <v>1871</v>
      </c>
      <c r="D578">
        <v>1038.210163</v>
      </c>
      <c r="E578">
        <v>11.773281409999999</v>
      </c>
      <c r="F578">
        <v>-522.49849380000001</v>
      </c>
      <c r="G578">
        <v>1100.87742</v>
      </c>
      <c r="H578">
        <v>-50.893975660000002</v>
      </c>
    </row>
    <row r="579" spans="1:8" x14ac:dyDescent="0.25">
      <c r="A579">
        <v>571</v>
      </c>
      <c r="B579">
        <v>1690</v>
      </c>
      <c r="C579">
        <v>1847</v>
      </c>
      <c r="D579">
        <v>618.02230910000003</v>
      </c>
      <c r="E579">
        <v>17.809811079999999</v>
      </c>
      <c r="F579">
        <v>-359.5789734</v>
      </c>
      <c r="G579">
        <v>667.75605240000004</v>
      </c>
      <c r="H579">
        <v>-31.923932220000001</v>
      </c>
    </row>
    <row r="580" spans="1:8" x14ac:dyDescent="0.25">
      <c r="A580">
        <v>568</v>
      </c>
      <c r="B580">
        <v>1690</v>
      </c>
      <c r="C580">
        <v>1848</v>
      </c>
      <c r="D580">
        <v>741.36846679999996</v>
      </c>
      <c r="E580">
        <v>51.6460133</v>
      </c>
      <c r="F580">
        <v>-381.75968719999997</v>
      </c>
      <c r="G580">
        <v>790.67012569999997</v>
      </c>
      <c r="H580">
        <v>2.344354434</v>
      </c>
    </row>
    <row r="581" spans="1:8" x14ac:dyDescent="0.25">
      <c r="A581">
        <v>569</v>
      </c>
      <c r="B581">
        <v>1690</v>
      </c>
      <c r="C581">
        <v>1853</v>
      </c>
      <c r="D581">
        <v>821.54555779999998</v>
      </c>
      <c r="E581">
        <v>153.82319240000001</v>
      </c>
      <c r="F581">
        <v>-438.27347279999998</v>
      </c>
      <c r="G581">
        <v>887.03910280000002</v>
      </c>
      <c r="H581">
        <v>88.329647390000005</v>
      </c>
    </row>
    <row r="582" spans="1:8" x14ac:dyDescent="0.25">
      <c r="A582">
        <v>570</v>
      </c>
      <c r="B582">
        <v>1690</v>
      </c>
      <c r="C582">
        <v>1852</v>
      </c>
      <c r="D582">
        <v>688.12643730000002</v>
      </c>
      <c r="E582">
        <v>122.09767890000001</v>
      </c>
      <c r="F582">
        <v>-416.84017349999999</v>
      </c>
      <c r="G582">
        <v>756.58904370000005</v>
      </c>
      <c r="H582">
        <v>53.635072469999997</v>
      </c>
    </row>
    <row r="583" spans="1:8" x14ac:dyDescent="0.25">
      <c r="A583">
        <v>572</v>
      </c>
      <c r="B583">
        <v>1691</v>
      </c>
      <c r="C583">
        <v>1847</v>
      </c>
      <c r="D583">
        <v>559.83359589999998</v>
      </c>
      <c r="E583">
        <v>57.175090609999998</v>
      </c>
      <c r="F583">
        <v>-268.11755440000002</v>
      </c>
      <c r="G583">
        <v>593.35193230000004</v>
      </c>
      <c r="H583">
        <v>23.65675422</v>
      </c>
    </row>
    <row r="584" spans="1:8" x14ac:dyDescent="0.25">
      <c r="A584">
        <v>573</v>
      </c>
      <c r="B584">
        <v>1691</v>
      </c>
      <c r="C584">
        <v>1852</v>
      </c>
      <c r="D584">
        <v>580.76373509999996</v>
      </c>
      <c r="E584">
        <v>69.213529339999994</v>
      </c>
      <c r="F584">
        <v>-291.87594890000003</v>
      </c>
      <c r="G584">
        <v>619.46918449999998</v>
      </c>
      <c r="H584">
        <v>30.508079989999999</v>
      </c>
    </row>
    <row r="585" spans="1:8" x14ac:dyDescent="0.25">
      <c r="A585">
        <v>574</v>
      </c>
      <c r="B585">
        <v>1691</v>
      </c>
      <c r="C585">
        <v>1851</v>
      </c>
      <c r="D585">
        <v>518.7091484</v>
      </c>
      <c r="E585">
        <v>51.023044159999998</v>
      </c>
      <c r="F585">
        <v>-300.48100099999999</v>
      </c>
      <c r="G585">
        <v>562.81353920000004</v>
      </c>
      <c r="H585">
        <v>6.9186533670000001</v>
      </c>
    </row>
    <row r="586" spans="1:8" x14ac:dyDescent="0.25">
      <c r="A586">
        <v>575</v>
      </c>
      <c r="B586">
        <v>1691</v>
      </c>
      <c r="C586">
        <v>1846</v>
      </c>
      <c r="D586">
        <v>489.58217439999999</v>
      </c>
      <c r="E586">
        <v>35.326476759999998</v>
      </c>
      <c r="F586">
        <v>-272.18960850000002</v>
      </c>
      <c r="G586">
        <v>527.23509420000005</v>
      </c>
      <c r="H586">
        <v>-2.3264430800000002</v>
      </c>
    </row>
    <row r="587" spans="1:8" x14ac:dyDescent="0.25">
      <c r="A587">
        <v>578</v>
      </c>
      <c r="B587">
        <v>1692</v>
      </c>
      <c r="C587">
        <v>1875</v>
      </c>
      <c r="D587">
        <v>384.72090129999998</v>
      </c>
      <c r="E587">
        <v>50.153600320000002</v>
      </c>
      <c r="F587">
        <v>-177.14301510000001</v>
      </c>
      <c r="G587">
        <v>406.72204069999998</v>
      </c>
      <c r="H587">
        <v>28.152460959999999</v>
      </c>
    </row>
    <row r="588" spans="1:8" x14ac:dyDescent="0.25">
      <c r="A588">
        <v>577</v>
      </c>
      <c r="B588">
        <v>1692</v>
      </c>
      <c r="C588">
        <v>1851</v>
      </c>
      <c r="D588">
        <v>406.31818629999998</v>
      </c>
      <c r="E588">
        <v>49.839982030000002</v>
      </c>
      <c r="F588">
        <v>-176.0710168</v>
      </c>
      <c r="G588">
        <v>426.8740244</v>
      </c>
      <c r="H588">
        <v>29.284143910000001</v>
      </c>
    </row>
    <row r="589" spans="1:8" x14ac:dyDescent="0.25">
      <c r="A589">
        <v>576</v>
      </c>
      <c r="B589">
        <v>1692</v>
      </c>
      <c r="C589">
        <v>1846</v>
      </c>
      <c r="D589">
        <v>393.59381810000002</v>
      </c>
      <c r="E589">
        <v>33.75948562</v>
      </c>
      <c r="F589">
        <v>-166.07918369999999</v>
      </c>
      <c r="G589">
        <v>411.8325514</v>
      </c>
      <c r="H589">
        <v>15.520752310000001</v>
      </c>
    </row>
    <row r="590" spans="1:8" x14ac:dyDescent="0.25">
      <c r="A590">
        <v>579</v>
      </c>
      <c r="B590">
        <v>1692</v>
      </c>
      <c r="C590">
        <v>1845</v>
      </c>
      <c r="D590">
        <v>373.05986789999997</v>
      </c>
      <c r="E590">
        <v>31.770696359999999</v>
      </c>
      <c r="F590">
        <v>-165.6047045</v>
      </c>
      <c r="G590">
        <v>392.08816940000003</v>
      </c>
      <c r="H590">
        <v>12.74239478</v>
      </c>
    </row>
    <row r="591" spans="1:8" x14ac:dyDescent="0.25">
      <c r="A591">
        <v>580</v>
      </c>
      <c r="B591">
        <v>1693</v>
      </c>
      <c r="C591">
        <v>1845</v>
      </c>
      <c r="D591">
        <v>296.43504769999998</v>
      </c>
      <c r="E591">
        <v>15.23254062</v>
      </c>
      <c r="F591">
        <v>-33.500897180000003</v>
      </c>
      <c r="G591">
        <v>297.42930969999998</v>
      </c>
      <c r="H591">
        <v>14.23827861</v>
      </c>
    </row>
    <row r="592" spans="1:8" x14ac:dyDescent="0.25">
      <c r="A592">
        <v>581</v>
      </c>
      <c r="B592">
        <v>1693</v>
      </c>
      <c r="C592">
        <v>1875</v>
      </c>
      <c r="D592">
        <v>421.75309920000001</v>
      </c>
      <c r="E592">
        <v>173.77070639999999</v>
      </c>
      <c r="F592">
        <v>-178.56498759999999</v>
      </c>
      <c r="G592">
        <v>450.5532</v>
      </c>
      <c r="H592">
        <v>144.97060569999999</v>
      </c>
    </row>
    <row r="593" spans="1:8" x14ac:dyDescent="0.25">
      <c r="A593">
        <v>582</v>
      </c>
      <c r="B593">
        <v>1693</v>
      </c>
      <c r="C593">
        <v>72</v>
      </c>
      <c r="D593">
        <v>87.571056920000004</v>
      </c>
      <c r="E593">
        <v>18.608055629999999</v>
      </c>
      <c r="F593">
        <v>-91.991016299999998</v>
      </c>
      <c r="G593">
        <v>110.5748645</v>
      </c>
      <c r="H593">
        <v>-4.3957519009999997</v>
      </c>
    </row>
    <row r="594" spans="1:8" x14ac:dyDescent="0.25">
      <c r="A594">
        <v>583</v>
      </c>
      <c r="B594">
        <v>1693</v>
      </c>
      <c r="C594">
        <v>73</v>
      </c>
      <c r="D594">
        <v>61.993167419999999</v>
      </c>
      <c r="E594">
        <v>-58.90070042</v>
      </c>
      <c r="F594">
        <v>-11.72236129</v>
      </c>
      <c r="G594">
        <v>62.276664580000002</v>
      </c>
      <c r="H594">
        <v>-59.184197570000002</v>
      </c>
    </row>
    <row r="595" spans="1:8" x14ac:dyDescent="0.25">
      <c r="A595">
        <v>586</v>
      </c>
      <c r="B595">
        <v>1694</v>
      </c>
      <c r="C595">
        <v>72</v>
      </c>
      <c r="D595">
        <v>146.99235110000001</v>
      </c>
      <c r="E595">
        <v>-51.89015654</v>
      </c>
      <c r="F595">
        <v>-38.144302860000003</v>
      </c>
      <c r="G595">
        <v>148.80478819999999</v>
      </c>
      <c r="H595">
        <v>-53.702593620000002</v>
      </c>
    </row>
    <row r="596" spans="1:8" x14ac:dyDescent="0.25">
      <c r="A596">
        <v>587</v>
      </c>
      <c r="B596">
        <v>1694</v>
      </c>
      <c r="C596">
        <v>1875</v>
      </c>
      <c r="D596">
        <v>422.46449749999999</v>
      </c>
      <c r="E596">
        <v>120.0189218</v>
      </c>
      <c r="F596">
        <v>-140.57256559999999</v>
      </c>
      <c r="G596">
        <v>438.00049680000001</v>
      </c>
      <c r="H596">
        <v>104.48292240000001</v>
      </c>
    </row>
    <row r="597" spans="1:8" x14ac:dyDescent="0.25">
      <c r="A597">
        <v>584</v>
      </c>
      <c r="B597">
        <v>1694</v>
      </c>
      <c r="C597">
        <v>1851</v>
      </c>
      <c r="D597">
        <v>190.09875170000001</v>
      </c>
      <c r="E597">
        <v>165.7394194</v>
      </c>
      <c r="F597">
        <v>-131.23960980000001</v>
      </c>
      <c r="G597">
        <v>244.6596509</v>
      </c>
      <c r="H597">
        <v>111.17852019999999</v>
      </c>
    </row>
    <row r="598" spans="1:8" x14ac:dyDescent="0.25">
      <c r="A598">
        <v>585</v>
      </c>
      <c r="B598">
        <v>1694</v>
      </c>
      <c r="C598">
        <v>71</v>
      </c>
      <c r="D598">
        <v>45.883709230000001</v>
      </c>
      <c r="E598">
        <v>-4.1331515999999999E-2</v>
      </c>
      <c r="F598">
        <v>-46.995057619999997</v>
      </c>
      <c r="G598">
        <v>55.775582810000003</v>
      </c>
      <c r="H598">
        <v>-9.933205096</v>
      </c>
    </row>
    <row r="599" spans="1:8" x14ac:dyDescent="0.25">
      <c r="A599">
        <v>588</v>
      </c>
      <c r="B599">
        <v>1695</v>
      </c>
      <c r="C599">
        <v>1878</v>
      </c>
      <c r="D599">
        <v>1236.047059</v>
      </c>
      <c r="E599">
        <v>24.4628291</v>
      </c>
      <c r="F599">
        <v>-486.05488079999998</v>
      </c>
      <c r="G599">
        <v>1282.9772620000001</v>
      </c>
      <c r="H599">
        <v>-22.4673731</v>
      </c>
    </row>
    <row r="600" spans="1:8" x14ac:dyDescent="0.25">
      <c r="A600">
        <v>589</v>
      </c>
      <c r="B600">
        <v>1695</v>
      </c>
      <c r="C600">
        <v>1849</v>
      </c>
      <c r="D600">
        <v>1185.279673</v>
      </c>
      <c r="E600">
        <v>118.725677</v>
      </c>
      <c r="F600">
        <v>-577.11823800000002</v>
      </c>
      <c r="G600">
        <v>1258.344758</v>
      </c>
      <c r="H600">
        <v>45.660591889999999</v>
      </c>
    </row>
    <row r="601" spans="1:8" x14ac:dyDescent="0.25">
      <c r="A601">
        <v>590</v>
      </c>
      <c r="B601">
        <v>1695</v>
      </c>
      <c r="C601">
        <v>1848</v>
      </c>
      <c r="D601">
        <v>962.93752310000002</v>
      </c>
      <c r="E601">
        <v>0.89888114100000005</v>
      </c>
      <c r="F601">
        <v>-507.86559069999998</v>
      </c>
      <c r="G601">
        <v>1025.8496789999999</v>
      </c>
      <c r="H601">
        <v>-62.013274920000001</v>
      </c>
    </row>
    <row r="602" spans="1:8" x14ac:dyDescent="0.25">
      <c r="A602">
        <v>591</v>
      </c>
      <c r="B602">
        <v>1695</v>
      </c>
      <c r="C602">
        <v>1877</v>
      </c>
      <c r="D602">
        <v>956.19771949999995</v>
      </c>
      <c r="E602">
        <v>-78.75667464</v>
      </c>
      <c r="F602">
        <v>-438.6558369</v>
      </c>
      <c r="G602">
        <v>1000.7591200000001</v>
      </c>
      <c r="H602">
        <v>-123.3180753</v>
      </c>
    </row>
    <row r="603" spans="1:8" x14ac:dyDescent="0.25">
      <c r="A603">
        <v>593</v>
      </c>
      <c r="B603">
        <v>1696</v>
      </c>
      <c r="C603">
        <v>1850</v>
      </c>
      <c r="D603">
        <v>1327.960323</v>
      </c>
      <c r="E603">
        <v>23.025375360000002</v>
      </c>
      <c r="F603">
        <v>-589.00870810000004</v>
      </c>
      <c r="G603">
        <v>1391.346618</v>
      </c>
      <c r="H603">
        <v>-40.360920069999999</v>
      </c>
    </row>
    <row r="604" spans="1:8" x14ac:dyDescent="0.25">
      <c r="A604">
        <v>595</v>
      </c>
      <c r="B604">
        <v>1696</v>
      </c>
      <c r="C604">
        <v>1878</v>
      </c>
      <c r="D604">
        <v>1212.405992</v>
      </c>
      <c r="E604">
        <v>-115.9071029</v>
      </c>
      <c r="F604">
        <v>-472.21357929999999</v>
      </c>
      <c r="G604">
        <v>1253.125558</v>
      </c>
      <c r="H604">
        <v>-156.62666909999999</v>
      </c>
    </row>
    <row r="605" spans="1:8" x14ac:dyDescent="0.25">
      <c r="A605">
        <v>594</v>
      </c>
      <c r="B605">
        <v>1696</v>
      </c>
      <c r="C605">
        <v>1849</v>
      </c>
      <c r="D605">
        <v>1167.7527030000001</v>
      </c>
      <c r="E605">
        <v>-53.27641955</v>
      </c>
      <c r="F605">
        <v>-546.11945070000002</v>
      </c>
      <c r="G605">
        <v>1226.035304</v>
      </c>
      <c r="H605">
        <v>-111.55901969999999</v>
      </c>
    </row>
    <row r="606" spans="1:8" x14ac:dyDescent="0.25">
      <c r="A606">
        <v>592</v>
      </c>
      <c r="B606">
        <v>1696</v>
      </c>
      <c r="C606">
        <v>1844</v>
      </c>
      <c r="D606">
        <v>1366.7834600000001</v>
      </c>
      <c r="E606">
        <v>-8.6339006269999992</v>
      </c>
      <c r="F606">
        <v>-548.07954959999995</v>
      </c>
      <c r="G606">
        <v>1419.372711</v>
      </c>
      <c r="H606">
        <v>-61.223151659999999</v>
      </c>
    </row>
    <row r="607" spans="1:8" x14ac:dyDescent="0.25">
      <c r="A607">
        <v>597</v>
      </c>
      <c r="B607">
        <v>1697</v>
      </c>
      <c r="C607">
        <v>1878</v>
      </c>
      <c r="D607">
        <v>1339.1971490000001</v>
      </c>
      <c r="E607">
        <v>74.986989370000003</v>
      </c>
      <c r="F607">
        <v>-546.14114459999996</v>
      </c>
      <c r="G607">
        <v>1395.658964</v>
      </c>
      <c r="H607">
        <v>18.52517383</v>
      </c>
    </row>
    <row r="608" spans="1:8" x14ac:dyDescent="0.25">
      <c r="A608">
        <v>596</v>
      </c>
      <c r="B608">
        <v>1697</v>
      </c>
      <c r="C608">
        <v>1844</v>
      </c>
      <c r="D608">
        <v>1189.872128</v>
      </c>
      <c r="E608">
        <v>-42.254744899999999</v>
      </c>
      <c r="F608">
        <v>-471.23453069999999</v>
      </c>
      <c r="G608">
        <v>1233.391631</v>
      </c>
      <c r="H608">
        <v>-85.77424748</v>
      </c>
    </row>
    <row r="609" spans="1:8" x14ac:dyDescent="0.25">
      <c r="A609">
        <v>599</v>
      </c>
      <c r="B609">
        <v>1697</v>
      </c>
      <c r="C609">
        <v>1843</v>
      </c>
      <c r="D609">
        <v>1081.41247</v>
      </c>
      <c r="E609">
        <v>-70.249638230000002</v>
      </c>
      <c r="F609">
        <v>-460.59512640000003</v>
      </c>
      <c r="G609">
        <v>1125.7574959999999</v>
      </c>
      <c r="H609">
        <v>-114.5946644</v>
      </c>
    </row>
    <row r="610" spans="1:8" x14ac:dyDescent="0.25">
      <c r="A610">
        <v>598</v>
      </c>
      <c r="B610">
        <v>1697</v>
      </c>
      <c r="C610">
        <v>1877</v>
      </c>
      <c r="D610">
        <v>1110.30098</v>
      </c>
      <c r="E610">
        <v>-10.605560479999999</v>
      </c>
      <c r="F610">
        <v>-503.38813019999998</v>
      </c>
      <c r="G610">
        <v>1164.22363</v>
      </c>
      <c r="H610">
        <v>-64.528209770000004</v>
      </c>
    </row>
    <row r="611" spans="1:8" x14ac:dyDescent="0.25">
      <c r="A611">
        <v>603</v>
      </c>
      <c r="B611">
        <v>1698</v>
      </c>
      <c r="C611">
        <v>1844</v>
      </c>
      <c r="D611">
        <v>1371.9233859999999</v>
      </c>
      <c r="E611">
        <v>-149.1866388</v>
      </c>
      <c r="F611">
        <v>-519.32959059999996</v>
      </c>
      <c r="G611">
        <v>1415.0285839999999</v>
      </c>
      <c r="H611">
        <v>-192.29183620000001</v>
      </c>
    </row>
    <row r="612" spans="1:8" x14ac:dyDescent="0.25">
      <c r="A612">
        <v>600</v>
      </c>
      <c r="B612">
        <v>1698</v>
      </c>
      <c r="C612">
        <v>1735</v>
      </c>
      <c r="D612">
        <v>1625.7228070000001</v>
      </c>
      <c r="E612">
        <v>-55.918860070000001</v>
      </c>
      <c r="F612">
        <v>-555.7781943</v>
      </c>
      <c r="G612">
        <v>1670.4537929999999</v>
      </c>
      <c r="H612">
        <v>-100.6498457</v>
      </c>
    </row>
    <row r="613" spans="1:8" x14ac:dyDescent="0.25">
      <c r="A613">
        <v>601</v>
      </c>
      <c r="B613">
        <v>1698</v>
      </c>
      <c r="C613">
        <v>1734</v>
      </c>
      <c r="D613">
        <v>1626.7237150000001</v>
      </c>
      <c r="E613">
        <v>14.308860279999999</v>
      </c>
      <c r="F613">
        <v>-645.57206059999999</v>
      </c>
      <c r="G613">
        <v>1688.9408599999999</v>
      </c>
      <c r="H613">
        <v>-47.908284369999997</v>
      </c>
    </row>
    <row r="614" spans="1:8" x14ac:dyDescent="0.25">
      <c r="A614">
        <v>602</v>
      </c>
      <c r="B614">
        <v>1698</v>
      </c>
      <c r="C614">
        <v>1850</v>
      </c>
      <c r="D614">
        <v>1291.729615</v>
      </c>
      <c r="E614">
        <v>-106.8797694</v>
      </c>
      <c r="F614">
        <v>-599.92308660000003</v>
      </c>
      <c r="G614">
        <v>1353.3480340000001</v>
      </c>
      <c r="H614">
        <v>-168.49818759999999</v>
      </c>
    </row>
    <row r="615" spans="1:8" x14ac:dyDescent="0.25">
      <c r="A615">
        <v>604</v>
      </c>
      <c r="B615">
        <v>1699</v>
      </c>
      <c r="C615">
        <v>1843</v>
      </c>
      <c r="D615">
        <v>1084.395272</v>
      </c>
      <c r="E615">
        <v>-2.664641617</v>
      </c>
      <c r="F615">
        <v>-376.20981389999997</v>
      </c>
      <c r="G615">
        <v>1116.0246589999999</v>
      </c>
      <c r="H615">
        <v>-34.294027909999997</v>
      </c>
    </row>
    <row r="616" spans="1:8" x14ac:dyDescent="0.25">
      <c r="A616">
        <v>605</v>
      </c>
      <c r="B616">
        <v>1699</v>
      </c>
      <c r="C616">
        <v>1877</v>
      </c>
      <c r="D616">
        <v>1123.1240029999999</v>
      </c>
      <c r="E616">
        <v>59.773018729999997</v>
      </c>
      <c r="F616">
        <v>-458.91184920000001</v>
      </c>
      <c r="G616">
        <v>1170.524369</v>
      </c>
      <c r="H616">
        <v>12.37265204</v>
      </c>
    </row>
    <row r="617" spans="1:8" x14ac:dyDescent="0.25">
      <c r="A617">
        <v>606</v>
      </c>
      <c r="B617">
        <v>1699</v>
      </c>
      <c r="C617">
        <v>1876</v>
      </c>
      <c r="D617">
        <v>841.87012779999998</v>
      </c>
      <c r="E617">
        <v>-32.718153270000002</v>
      </c>
      <c r="F617">
        <v>-437.75074139999998</v>
      </c>
      <c r="G617">
        <v>893.58784109999999</v>
      </c>
      <c r="H617">
        <v>-84.435866619999999</v>
      </c>
    </row>
    <row r="618" spans="1:8" x14ac:dyDescent="0.25">
      <c r="A618">
        <v>607</v>
      </c>
      <c r="B618">
        <v>1699</v>
      </c>
      <c r="C618">
        <v>1842</v>
      </c>
      <c r="D618">
        <v>853.45633850000002</v>
      </c>
      <c r="E618">
        <v>-79.789640250000005</v>
      </c>
      <c r="F618">
        <v>-356.93994800000002</v>
      </c>
      <c r="G618">
        <v>886.42172559999995</v>
      </c>
      <c r="H618">
        <v>-112.75502729999999</v>
      </c>
    </row>
    <row r="619" spans="1:8" x14ac:dyDescent="0.25">
      <c r="A619">
        <v>610</v>
      </c>
      <c r="B619">
        <v>1700</v>
      </c>
      <c r="C619">
        <v>1847</v>
      </c>
      <c r="D619">
        <v>776.06371190000004</v>
      </c>
      <c r="E619">
        <v>44.986483560000003</v>
      </c>
      <c r="F619">
        <v>-449.79214009999998</v>
      </c>
      <c r="G619">
        <v>839.70655209999995</v>
      </c>
      <c r="H619">
        <v>-18.656356630000001</v>
      </c>
    </row>
    <row r="620" spans="1:8" x14ac:dyDescent="0.25">
      <c r="A620">
        <v>609</v>
      </c>
      <c r="B620">
        <v>1700</v>
      </c>
      <c r="C620">
        <v>1848</v>
      </c>
      <c r="D620">
        <v>1008.0794560000001</v>
      </c>
      <c r="E620">
        <v>113.1550652</v>
      </c>
      <c r="F620">
        <v>-474.24026950000001</v>
      </c>
      <c r="G620">
        <v>1067.0245809999999</v>
      </c>
      <c r="H620">
        <v>54.2099397</v>
      </c>
    </row>
    <row r="621" spans="1:8" x14ac:dyDescent="0.25">
      <c r="A621">
        <v>608</v>
      </c>
      <c r="B621">
        <v>1700</v>
      </c>
      <c r="C621">
        <v>1877</v>
      </c>
      <c r="D621">
        <v>999.88840110000001</v>
      </c>
      <c r="E621">
        <v>20.06657096</v>
      </c>
      <c r="F621">
        <v>-394.51702899999998</v>
      </c>
      <c r="G621">
        <v>1038.1096910000001</v>
      </c>
      <c r="H621">
        <v>-18.154719249999999</v>
      </c>
    </row>
    <row r="622" spans="1:8" x14ac:dyDescent="0.25">
      <c r="A622">
        <v>611</v>
      </c>
      <c r="B622">
        <v>1700</v>
      </c>
      <c r="C622">
        <v>1876</v>
      </c>
      <c r="D622">
        <v>721.66320110000004</v>
      </c>
      <c r="E622">
        <v>-71.180981979999999</v>
      </c>
      <c r="F622">
        <v>-356.93627029999999</v>
      </c>
      <c r="G622">
        <v>759.98396449999996</v>
      </c>
      <c r="H622">
        <v>-109.5017454</v>
      </c>
    </row>
    <row r="623" spans="1:8" x14ac:dyDescent="0.25">
      <c r="A623">
        <v>615</v>
      </c>
      <c r="B623">
        <v>1701</v>
      </c>
      <c r="C623">
        <v>1879</v>
      </c>
      <c r="D623">
        <v>580.98819779999997</v>
      </c>
      <c r="E623">
        <v>-16.191346660000001</v>
      </c>
      <c r="F623">
        <v>-283.12830330000003</v>
      </c>
      <c r="G623">
        <v>612.84700120000002</v>
      </c>
      <c r="H623">
        <v>-48.050150010000003</v>
      </c>
    </row>
    <row r="624" spans="1:8" x14ac:dyDescent="0.25">
      <c r="A624">
        <v>614</v>
      </c>
      <c r="B624">
        <v>1701</v>
      </c>
      <c r="C624">
        <v>1846</v>
      </c>
      <c r="D624">
        <v>631.81793119999998</v>
      </c>
      <c r="E624">
        <v>24.350415439999999</v>
      </c>
      <c r="F624">
        <v>-343.63976919999999</v>
      </c>
      <c r="G624">
        <v>677.04873950000001</v>
      </c>
      <c r="H624">
        <v>-20.880392820000001</v>
      </c>
    </row>
    <row r="625" spans="1:8" x14ac:dyDescent="0.25">
      <c r="A625">
        <v>613</v>
      </c>
      <c r="B625">
        <v>1701</v>
      </c>
      <c r="C625">
        <v>1847</v>
      </c>
      <c r="D625">
        <v>762.16654559999995</v>
      </c>
      <c r="E625">
        <v>62.773450230000002</v>
      </c>
      <c r="F625">
        <v>-339.13876870000001</v>
      </c>
      <c r="G625">
        <v>801.11051510000004</v>
      </c>
      <c r="H625">
        <v>23.82948077</v>
      </c>
    </row>
    <row r="626" spans="1:8" x14ac:dyDescent="0.25">
      <c r="A626">
        <v>612</v>
      </c>
      <c r="B626">
        <v>1701</v>
      </c>
      <c r="C626">
        <v>1876</v>
      </c>
      <c r="D626">
        <v>745.96972819999996</v>
      </c>
      <c r="E626">
        <v>38.59581429</v>
      </c>
      <c r="F626">
        <v>-292.4272191</v>
      </c>
      <c r="G626">
        <v>775.0005304</v>
      </c>
      <c r="H626">
        <v>9.5650121410000004</v>
      </c>
    </row>
    <row r="627" spans="1:8" x14ac:dyDescent="0.25">
      <c r="A627">
        <v>617</v>
      </c>
      <c r="B627">
        <v>1702</v>
      </c>
      <c r="C627">
        <v>1876</v>
      </c>
      <c r="D627">
        <v>905.27210509999998</v>
      </c>
      <c r="E627">
        <v>94.153247949999994</v>
      </c>
      <c r="F627">
        <v>-366.83700299999998</v>
      </c>
      <c r="G627">
        <v>944.82030029999999</v>
      </c>
      <c r="H627">
        <v>54.605052690000001</v>
      </c>
    </row>
    <row r="628" spans="1:8" x14ac:dyDescent="0.25">
      <c r="A628">
        <v>619</v>
      </c>
      <c r="B628">
        <v>1702</v>
      </c>
      <c r="C628">
        <v>1841</v>
      </c>
      <c r="D628">
        <v>673.48353710000004</v>
      </c>
      <c r="E628">
        <v>-80.686061039999998</v>
      </c>
      <c r="F628">
        <v>-241.3782655</v>
      </c>
      <c r="G628">
        <v>692.32652489999998</v>
      </c>
      <c r="H628">
        <v>-99.529048889999999</v>
      </c>
    </row>
    <row r="629" spans="1:8" x14ac:dyDescent="0.25">
      <c r="A629">
        <v>618</v>
      </c>
      <c r="B629">
        <v>1702</v>
      </c>
      <c r="C629">
        <v>1879</v>
      </c>
      <c r="D629">
        <v>476.16414800000001</v>
      </c>
      <c r="E629">
        <v>-49.570863369999998</v>
      </c>
      <c r="F629">
        <v>-312.45821180000002</v>
      </c>
      <c r="G629">
        <v>519.08555490000003</v>
      </c>
      <c r="H629">
        <v>-92.492270289999993</v>
      </c>
    </row>
    <row r="630" spans="1:8" x14ac:dyDescent="0.25">
      <c r="A630">
        <v>616</v>
      </c>
      <c r="B630">
        <v>1702</v>
      </c>
      <c r="C630">
        <v>1842</v>
      </c>
      <c r="D630">
        <v>905.93067289999999</v>
      </c>
      <c r="E630">
        <v>11.5878383</v>
      </c>
      <c r="F630">
        <v>-285.0878841</v>
      </c>
      <c r="G630">
        <v>928.10033829999998</v>
      </c>
      <c r="H630">
        <v>-10.58182706</v>
      </c>
    </row>
    <row r="631" spans="1:8" x14ac:dyDescent="0.25">
      <c r="A631">
        <v>620</v>
      </c>
      <c r="B631">
        <v>1703</v>
      </c>
      <c r="C631">
        <v>1879</v>
      </c>
      <c r="D631">
        <v>584.95705529999998</v>
      </c>
      <c r="E631">
        <v>63.491083379999999</v>
      </c>
      <c r="F631">
        <v>-255.4481917</v>
      </c>
      <c r="G631">
        <v>614.56031340000004</v>
      </c>
      <c r="H631">
        <v>33.88782526</v>
      </c>
    </row>
    <row r="632" spans="1:8" x14ac:dyDescent="0.25">
      <c r="A632">
        <v>623</v>
      </c>
      <c r="B632">
        <v>1703</v>
      </c>
      <c r="C632">
        <v>1841</v>
      </c>
      <c r="D632">
        <v>617.38349530000005</v>
      </c>
      <c r="E632">
        <v>29.68924088</v>
      </c>
      <c r="F632">
        <v>-247.69320450000001</v>
      </c>
      <c r="G632">
        <v>642.41583600000001</v>
      </c>
      <c r="H632">
        <v>4.6569001730000004</v>
      </c>
    </row>
    <row r="633" spans="1:8" x14ac:dyDescent="0.25">
      <c r="A633">
        <v>622</v>
      </c>
      <c r="B633">
        <v>1703</v>
      </c>
      <c r="C633">
        <v>1845</v>
      </c>
      <c r="D633">
        <v>585.32103280000001</v>
      </c>
      <c r="E633">
        <v>-19.235292609999998</v>
      </c>
      <c r="F633">
        <v>-224.90699939999999</v>
      </c>
      <c r="G633">
        <v>605.56089640000005</v>
      </c>
      <c r="H633">
        <v>-39.475156140000003</v>
      </c>
    </row>
    <row r="634" spans="1:8" x14ac:dyDescent="0.25">
      <c r="A634">
        <v>621</v>
      </c>
      <c r="B634">
        <v>1703</v>
      </c>
      <c r="C634">
        <v>1846</v>
      </c>
      <c r="D634">
        <v>538.64211839999996</v>
      </c>
      <c r="E634">
        <v>-17.18505231</v>
      </c>
      <c r="F634">
        <v>-218.83342400000001</v>
      </c>
      <c r="G634">
        <v>559.40557899999999</v>
      </c>
      <c r="H634">
        <v>-37.94851293</v>
      </c>
    </row>
    <row r="635" spans="1:8" x14ac:dyDescent="0.25">
      <c r="A635">
        <v>627</v>
      </c>
      <c r="B635">
        <v>1704</v>
      </c>
      <c r="C635">
        <v>74</v>
      </c>
      <c r="D635">
        <v>320.32388099999997</v>
      </c>
      <c r="E635">
        <v>-35.159237279999999</v>
      </c>
      <c r="F635">
        <v>-69.454514779999997</v>
      </c>
      <c r="G635">
        <v>323.68462510000001</v>
      </c>
      <c r="H635">
        <v>-38.51998141</v>
      </c>
    </row>
    <row r="636" spans="1:8" x14ac:dyDescent="0.25">
      <c r="A636">
        <v>625</v>
      </c>
      <c r="B636">
        <v>1704</v>
      </c>
      <c r="C636">
        <v>1845</v>
      </c>
      <c r="D636">
        <v>531.82014890000005</v>
      </c>
      <c r="E636">
        <v>78.641901099999998</v>
      </c>
      <c r="F636">
        <v>-142.36990220000001</v>
      </c>
      <c r="G636">
        <v>542.7387688</v>
      </c>
      <c r="H636">
        <v>67.723281270000001</v>
      </c>
    </row>
    <row r="637" spans="1:8" x14ac:dyDescent="0.25">
      <c r="A637">
        <v>624</v>
      </c>
      <c r="B637">
        <v>1704</v>
      </c>
      <c r="C637">
        <v>1841</v>
      </c>
      <c r="D637">
        <v>455.52319940000001</v>
      </c>
      <c r="E637">
        <v>4.1640292600000004</v>
      </c>
      <c r="F637">
        <v>-77.745881670000003</v>
      </c>
      <c r="G637">
        <v>458.84662889999998</v>
      </c>
      <c r="H637">
        <v>0.84059983800000004</v>
      </c>
    </row>
    <row r="638" spans="1:8" x14ac:dyDescent="0.25">
      <c r="A638">
        <v>626</v>
      </c>
      <c r="B638">
        <v>1704</v>
      </c>
      <c r="C638">
        <v>73</v>
      </c>
      <c r="D638">
        <v>337.59298430000001</v>
      </c>
      <c r="E638">
        <v>17.171378959999998</v>
      </c>
      <c r="F638">
        <v>-124.7505317</v>
      </c>
      <c r="G638">
        <v>349.30709280000002</v>
      </c>
      <c r="H638">
        <v>5.4572704649999997</v>
      </c>
    </row>
    <row r="639" spans="1:8" x14ac:dyDescent="0.25">
      <c r="A639">
        <v>629</v>
      </c>
      <c r="B639">
        <v>1705</v>
      </c>
      <c r="C639">
        <v>1844</v>
      </c>
      <c r="D639">
        <v>1413.2807439999999</v>
      </c>
      <c r="E639">
        <v>3.2366659119999999</v>
      </c>
      <c r="F639">
        <v>-519.51320610000005</v>
      </c>
      <c r="G639">
        <v>1459.610533</v>
      </c>
      <c r="H639">
        <v>-43.093122319999999</v>
      </c>
    </row>
    <row r="640" spans="1:8" x14ac:dyDescent="0.25">
      <c r="A640">
        <v>628</v>
      </c>
      <c r="B640">
        <v>1705</v>
      </c>
      <c r="C640">
        <v>1840</v>
      </c>
      <c r="D640">
        <v>1383.7772030000001</v>
      </c>
      <c r="E640">
        <v>-61.33932875</v>
      </c>
      <c r="F640">
        <v>-435.02887579999998</v>
      </c>
      <c r="G640">
        <v>1415.8068900000001</v>
      </c>
      <c r="H640">
        <v>-93.369015520000005</v>
      </c>
    </row>
    <row r="641" spans="1:8" x14ac:dyDescent="0.25">
      <c r="A641">
        <v>630</v>
      </c>
      <c r="B641">
        <v>1705</v>
      </c>
      <c r="C641">
        <v>1843</v>
      </c>
      <c r="D641">
        <v>1164.6300610000001</v>
      </c>
      <c r="E641">
        <v>-69.306468899999999</v>
      </c>
      <c r="F641">
        <v>-513.23320060000003</v>
      </c>
      <c r="G641">
        <v>1215.869788</v>
      </c>
      <c r="H641">
        <v>-120.54619510000001</v>
      </c>
    </row>
    <row r="642" spans="1:8" x14ac:dyDescent="0.25">
      <c r="A642">
        <v>631</v>
      </c>
      <c r="B642">
        <v>1705</v>
      </c>
      <c r="C642">
        <v>1839</v>
      </c>
      <c r="D642">
        <v>1135.562377</v>
      </c>
      <c r="E642">
        <v>-141.77467630000001</v>
      </c>
      <c r="F642">
        <v>-416.76140329999998</v>
      </c>
      <c r="G642">
        <v>1168.697396</v>
      </c>
      <c r="H642">
        <v>-174.90969509999999</v>
      </c>
    </row>
    <row r="643" spans="1:8" x14ac:dyDescent="0.25">
      <c r="A643">
        <v>635</v>
      </c>
      <c r="B643">
        <v>1706</v>
      </c>
      <c r="C643">
        <v>1838</v>
      </c>
      <c r="D643">
        <v>940.21314389999998</v>
      </c>
      <c r="E643">
        <v>-106.25027249999999</v>
      </c>
      <c r="F643">
        <v>-330.05096350000002</v>
      </c>
      <c r="G643">
        <v>965.62050650000003</v>
      </c>
      <c r="H643">
        <v>-131.65763519999999</v>
      </c>
    </row>
    <row r="644" spans="1:8" x14ac:dyDescent="0.25">
      <c r="A644">
        <v>634</v>
      </c>
      <c r="B644">
        <v>1706</v>
      </c>
      <c r="C644">
        <v>1842</v>
      </c>
      <c r="D644">
        <v>952.80878959999995</v>
      </c>
      <c r="E644">
        <v>-44.294073259999998</v>
      </c>
      <c r="F644">
        <v>-410.19853119999999</v>
      </c>
      <c r="G644">
        <v>993.34848090000003</v>
      </c>
      <c r="H644">
        <v>-84.833764489999993</v>
      </c>
    </row>
    <row r="645" spans="1:8" x14ac:dyDescent="0.25">
      <c r="A645">
        <v>633</v>
      </c>
      <c r="B645">
        <v>1706</v>
      </c>
      <c r="C645">
        <v>1843</v>
      </c>
      <c r="D645">
        <v>1195.3498750000001</v>
      </c>
      <c r="E645">
        <v>36.865624410000002</v>
      </c>
      <c r="F645">
        <v>-433.54397779999999</v>
      </c>
      <c r="G645">
        <v>1234.5829189999999</v>
      </c>
      <c r="H645">
        <v>-2.367419479</v>
      </c>
    </row>
    <row r="646" spans="1:8" x14ac:dyDescent="0.25">
      <c r="A646">
        <v>632</v>
      </c>
      <c r="B646">
        <v>1706</v>
      </c>
      <c r="C646">
        <v>1839</v>
      </c>
      <c r="D646">
        <v>1168.7829670000001</v>
      </c>
      <c r="E646">
        <v>-30.330186940000001</v>
      </c>
      <c r="F646">
        <v>-351.2799096</v>
      </c>
      <c r="G646">
        <v>1193.9803280000001</v>
      </c>
      <c r="H646">
        <v>-55.527547689999999</v>
      </c>
    </row>
    <row r="647" spans="1:8" x14ac:dyDescent="0.25">
      <c r="A647">
        <v>639</v>
      </c>
      <c r="B647">
        <v>1707</v>
      </c>
      <c r="C647">
        <v>1837</v>
      </c>
      <c r="D647">
        <v>693.66876630000002</v>
      </c>
      <c r="E647">
        <v>-95.877888179999999</v>
      </c>
      <c r="F647">
        <v>-207.40869699999999</v>
      </c>
      <c r="G647">
        <v>707.06277220000004</v>
      </c>
      <c r="H647">
        <v>-109.271894</v>
      </c>
    </row>
    <row r="648" spans="1:8" x14ac:dyDescent="0.25">
      <c r="A648">
        <v>638</v>
      </c>
      <c r="B648">
        <v>1707</v>
      </c>
      <c r="C648">
        <v>1841</v>
      </c>
      <c r="D648">
        <v>700.43639289999999</v>
      </c>
      <c r="E648">
        <v>-37.474841240000003</v>
      </c>
      <c r="F648">
        <v>-303.27928850000001</v>
      </c>
      <c r="G648">
        <v>730.38280520000001</v>
      </c>
      <c r="H648">
        <v>-67.421253579999998</v>
      </c>
    </row>
    <row r="649" spans="1:8" x14ac:dyDescent="0.25">
      <c r="A649">
        <v>636</v>
      </c>
      <c r="B649">
        <v>1707</v>
      </c>
      <c r="C649">
        <v>1838</v>
      </c>
      <c r="D649">
        <v>985.63108920000002</v>
      </c>
      <c r="E649">
        <v>3.4891518490000002</v>
      </c>
      <c r="F649">
        <v>-233.8510235</v>
      </c>
      <c r="G649">
        <v>999.35935940000002</v>
      </c>
      <c r="H649">
        <v>-10.239118360000001</v>
      </c>
    </row>
    <row r="650" spans="1:8" x14ac:dyDescent="0.25">
      <c r="A650">
        <v>637</v>
      </c>
      <c r="B650">
        <v>1707</v>
      </c>
      <c r="C650">
        <v>1842</v>
      </c>
      <c r="D650">
        <v>997.5337303</v>
      </c>
      <c r="E650">
        <v>72.608077809999997</v>
      </c>
      <c r="F650">
        <v>-345.41476390000003</v>
      </c>
      <c r="G650">
        <v>1028.7304079999999</v>
      </c>
      <c r="H650">
        <v>41.41140051</v>
      </c>
    </row>
    <row r="651" spans="1:8" x14ac:dyDescent="0.25">
      <c r="A651">
        <v>643</v>
      </c>
      <c r="B651">
        <v>1708</v>
      </c>
      <c r="C651">
        <v>1840</v>
      </c>
      <c r="D651">
        <v>1346.8183369999999</v>
      </c>
      <c r="E651">
        <v>-184.76054260000001</v>
      </c>
      <c r="F651">
        <v>-472.01611409999998</v>
      </c>
      <c r="G651">
        <v>1382.361081</v>
      </c>
      <c r="H651">
        <v>-220.3032868</v>
      </c>
    </row>
    <row r="652" spans="1:8" x14ac:dyDescent="0.25">
      <c r="A652">
        <v>642</v>
      </c>
      <c r="B652">
        <v>1708</v>
      </c>
      <c r="C652">
        <v>1844</v>
      </c>
      <c r="D652">
        <v>1373.8908570000001</v>
      </c>
      <c r="E652">
        <v>-130.17503260000001</v>
      </c>
      <c r="F652">
        <v>-565.22104190000005</v>
      </c>
      <c r="G652">
        <v>1425.239675</v>
      </c>
      <c r="H652">
        <v>-181.52385039999999</v>
      </c>
    </row>
    <row r="653" spans="1:8" x14ac:dyDescent="0.25">
      <c r="A653">
        <v>641</v>
      </c>
      <c r="B653">
        <v>1708</v>
      </c>
      <c r="C653">
        <v>1735</v>
      </c>
      <c r="D653">
        <v>1662.6489429999999</v>
      </c>
      <c r="E653">
        <v>-27.811623319999999</v>
      </c>
      <c r="F653">
        <v>-597.33522449999998</v>
      </c>
      <c r="G653">
        <v>1713.8652979999999</v>
      </c>
      <c r="H653">
        <v>-79.027977800000002</v>
      </c>
    </row>
    <row r="654" spans="1:8" x14ac:dyDescent="0.25">
      <c r="A654">
        <v>640</v>
      </c>
      <c r="B654">
        <v>1708</v>
      </c>
      <c r="C654">
        <v>1736</v>
      </c>
      <c r="D654">
        <v>1637.304826</v>
      </c>
      <c r="E654">
        <v>-88.125525890000006</v>
      </c>
      <c r="F654">
        <v>-491.6096981</v>
      </c>
      <c r="G654">
        <v>1671.6389790000001</v>
      </c>
      <c r="H654">
        <v>-122.4596789</v>
      </c>
    </row>
    <row r="655" spans="1:8" x14ac:dyDescent="0.25">
      <c r="A655">
        <v>646</v>
      </c>
      <c r="B655">
        <v>1709</v>
      </c>
      <c r="C655">
        <v>74</v>
      </c>
      <c r="D655">
        <v>511.15167120000001</v>
      </c>
      <c r="E655">
        <v>-2.3758740880000002</v>
      </c>
      <c r="F655">
        <v>-143.3065794</v>
      </c>
      <c r="G655">
        <v>520.96214499999996</v>
      </c>
      <c r="H655">
        <v>-12.18634789</v>
      </c>
    </row>
    <row r="656" spans="1:8" x14ac:dyDescent="0.25">
      <c r="A656">
        <v>645</v>
      </c>
      <c r="B656">
        <v>1709</v>
      </c>
      <c r="C656">
        <v>1841</v>
      </c>
      <c r="D656">
        <v>754.0721863</v>
      </c>
      <c r="E656">
        <v>68.6031093</v>
      </c>
      <c r="F656">
        <v>-157.31630079999999</v>
      </c>
      <c r="G656">
        <v>762.98245229999998</v>
      </c>
      <c r="H656">
        <v>59.692843340000003</v>
      </c>
    </row>
    <row r="657" spans="1:8" x14ac:dyDescent="0.25">
      <c r="A657">
        <v>644</v>
      </c>
      <c r="B657">
        <v>1709</v>
      </c>
      <c r="C657">
        <v>1837</v>
      </c>
      <c r="D657">
        <v>741.30376200000001</v>
      </c>
      <c r="E657">
        <v>-1.904445401</v>
      </c>
      <c r="F657">
        <v>-77.175826079999993</v>
      </c>
      <c r="G657">
        <v>743.30190259999995</v>
      </c>
      <c r="H657">
        <v>-3.9025859650000001</v>
      </c>
    </row>
    <row r="658" spans="1:8" x14ac:dyDescent="0.25">
      <c r="A658">
        <v>647</v>
      </c>
      <c r="B658">
        <v>1709</v>
      </c>
      <c r="C658">
        <v>75</v>
      </c>
      <c r="D658">
        <v>484.01141489999998</v>
      </c>
      <c r="E658">
        <v>-84.619075089999995</v>
      </c>
      <c r="F658">
        <v>-53.375807109999997</v>
      </c>
      <c r="G658">
        <v>485.26122859999998</v>
      </c>
      <c r="H658">
        <v>-85.868888769999998</v>
      </c>
    </row>
    <row r="659" spans="1:8" x14ac:dyDescent="0.25">
      <c r="A659">
        <v>649</v>
      </c>
      <c r="B659">
        <v>1710</v>
      </c>
      <c r="C659">
        <v>1838</v>
      </c>
      <c r="D659">
        <v>1093.0766180000001</v>
      </c>
      <c r="E659">
        <v>46.91589209</v>
      </c>
      <c r="F659">
        <v>-291.76721500000002</v>
      </c>
      <c r="G659">
        <v>1113.038697</v>
      </c>
      <c r="H659">
        <v>26.953813759999999</v>
      </c>
    </row>
    <row r="660" spans="1:8" x14ac:dyDescent="0.25">
      <c r="A660">
        <v>651</v>
      </c>
      <c r="B660">
        <v>1710</v>
      </c>
      <c r="C660">
        <v>1833</v>
      </c>
      <c r="D660">
        <v>861.30181819999996</v>
      </c>
      <c r="E660">
        <v>-85.297681319999995</v>
      </c>
      <c r="F660">
        <v>-195.8259583</v>
      </c>
      <c r="G660">
        <v>871.32349839999995</v>
      </c>
      <c r="H660">
        <v>-95.319361470000004</v>
      </c>
    </row>
    <row r="661" spans="1:8" x14ac:dyDescent="0.25">
      <c r="A661">
        <v>650</v>
      </c>
      <c r="B661">
        <v>1710</v>
      </c>
      <c r="C661">
        <v>1837</v>
      </c>
      <c r="D661">
        <v>877.05422109999995</v>
      </c>
      <c r="E661">
        <v>-27.172749799999998</v>
      </c>
      <c r="F661">
        <v>-268.21803729999999</v>
      </c>
      <c r="G661">
        <v>896.52512109999998</v>
      </c>
      <c r="H661">
        <v>-46.64364982</v>
      </c>
    </row>
    <row r="662" spans="1:8" x14ac:dyDescent="0.25">
      <c r="A662">
        <v>648</v>
      </c>
      <c r="B662">
        <v>1710</v>
      </c>
      <c r="C662">
        <v>1834</v>
      </c>
      <c r="D662">
        <v>1075.5841290000001</v>
      </c>
      <c r="E662">
        <v>-13.691905350000001</v>
      </c>
      <c r="F662">
        <v>-216.65714460000001</v>
      </c>
      <c r="G662">
        <v>1086.2529179999999</v>
      </c>
      <c r="H662">
        <v>-24.36069466</v>
      </c>
    </row>
    <row r="663" spans="1:8" x14ac:dyDescent="0.25">
      <c r="A663">
        <v>655</v>
      </c>
      <c r="B663">
        <v>1711</v>
      </c>
      <c r="C663">
        <v>1834</v>
      </c>
      <c r="D663">
        <v>1040.578025</v>
      </c>
      <c r="E663">
        <v>-110.67067230000001</v>
      </c>
      <c r="F663">
        <v>-307.30248130000001</v>
      </c>
      <c r="G663">
        <v>1060.7322380000001</v>
      </c>
      <c r="H663">
        <v>-130.82488530000001</v>
      </c>
    </row>
    <row r="664" spans="1:8" x14ac:dyDescent="0.25">
      <c r="A664">
        <v>653</v>
      </c>
      <c r="B664">
        <v>1711</v>
      </c>
      <c r="C664">
        <v>1839</v>
      </c>
      <c r="D664">
        <v>1281.0985350000001</v>
      </c>
      <c r="E664">
        <v>7.9067838860000004</v>
      </c>
      <c r="F664">
        <v>-400.57628749999998</v>
      </c>
      <c r="G664">
        <v>1311.862869</v>
      </c>
      <c r="H664">
        <v>-22.857550109999998</v>
      </c>
    </row>
    <row r="665" spans="1:8" x14ac:dyDescent="0.25">
      <c r="A665">
        <v>652</v>
      </c>
      <c r="B665">
        <v>1711</v>
      </c>
      <c r="C665">
        <v>1835</v>
      </c>
      <c r="D665">
        <v>1265.262688</v>
      </c>
      <c r="E665">
        <v>-36.095607979999997</v>
      </c>
      <c r="F665">
        <v>-322.17013689999999</v>
      </c>
      <c r="G665">
        <v>1284.9056660000001</v>
      </c>
      <c r="H665">
        <v>-55.738586220000002</v>
      </c>
    </row>
    <row r="666" spans="1:8" x14ac:dyDescent="0.25">
      <c r="A666">
        <v>654</v>
      </c>
      <c r="B666">
        <v>1711</v>
      </c>
      <c r="C666">
        <v>1838</v>
      </c>
      <c r="D666">
        <v>1052.0391850000001</v>
      </c>
      <c r="E666">
        <v>-68.024785410000007</v>
      </c>
      <c r="F666">
        <v>-385.6098164</v>
      </c>
      <c r="G666">
        <v>1084.2989829999999</v>
      </c>
      <c r="H666">
        <v>-100.2845839</v>
      </c>
    </row>
    <row r="667" spans="1:8" x14ac:dyDescent="0.25">
      <c r="A667">
        <v>658</v>
      </c>
      <c r="B667">
        <v>1712</v>
      </c>
      <c r="C667">
        <v>1839</v>
      </c>
      <c r="D667">
        <v>1243.3588830000001</v>
      </c>
      <c r="E667">
        <v>-109.75916650000001</v>
      </c>
      <c r="F667">
        <v>-465.24476399999998</v>
      </c>
      <c r="G667">
        <v>1282.2334940000001</v>
      </c>
      <c r="H667">
        <v>-148.6337771</v>
      </c>
    </row>
    <row r="668" spans="1:8" x14ac:dyDescent="0.25">
      <c r="A668">
        <v>659</v>
      </c>
      <c r="B668">
        <v>1712</v>
      </c>
      <c r="C668">
        <v>1835</v>
      </c>
      <c r="D668">
        <v>1230.114063</v>
      </c>
      <c r="E668">
        <v>-145.81566319999999</v>
      </c>
      <c r="F668">
        <v>-385.00228920000001</v>
      </c>
      <c r="G668">
        <v>1256.5386900000001</v>
      </c>
      <c r="H668">
        <v>-172.2402902</v>
      </c>
    </row>
    <row r="669" spans="1:8" x14ac:dyDescent="0.25">
      <c r="A669">
        <v>656</v>
      </c>
      <c r="B669">
        <v>1712</v>
      </c>
      <c r="C669">
        <v>1836</v>
      </c>
      <c r="D669">
        <v>1457.4968490000001</v>
      </c>
      <c r="E669">
        <v>-71.027215269999999</v>
      </c>
      <c r="F669">
        <v>-395.69817569999998</v>
      </c>
      <c r="G669">
        <v>1482.690779</v>
      </c>
      <c r="H669">
        <v>-96.22114474</v>
      </c>
    </row>
    <row r="670" spans="1:8" x14ac:dyDescent="0.25">
      <c r="A670">
        <v>657</v>
      </c>
      <c r="B670">
        <v>1712</v>
      </c>
      <c r="C670">
        <v>1840</v>
      </c>
      <c r="D670">
        <v>1473.5365959999999</v>
      </c>
      <c r="E670">
        <v>-34.625492629999997</v>
      </c>
      <c r="F670">
        <v>-474.63030520000001</v>
      </c>
      <c r="G670">
        <v>1509.9975830000001</v>
      </c>
      <c r="H670">
        <v>-71.086479499999996</v>
      </c>
    </row>
    <row r="671" spans="1:8" x14ac:dyDescent="0.25">
      <c r="A671">
        <v>660</v>
      </c>
      <c r="B671">
        <v>1713</v>
      </c>
      <c r="C671">
        <v>1833</v>
      </c>
      <c r="D671">
        <v>893.24942250000004</v>
      </c>
      <c r="E671">
        <v>-6.0215238280000003</v>
      </c>
      <c r="F671">
        <v>-72.604449939999995</v>
      </c>
      <c r="G671">
        <v>894.71250869999994</v>
      </c>
      <c r="H671">
        <v>-7.4846100340000001</v>
      </c>
    </row>
    <row r="672" spans="1:8" x14ac:dyDescent="0.25">
      <c r="A672">
        <v>661</v>
      </c>
      <c r="B672">
        <v>1713</v>
      </c>
      <c r="C672">
        <v>1837</v>
      </c>
      <c r="D672">
        <v>908.28396769999995</v>
      </c>
      <c r="E672">
        <v>48.352547149999999</v>
      </c>
      <c r="F672">
        <v>-133.9893773</v>
      </c>
      <c r="G672">
        <v>913.47202370000002</v>
      </c>
      <c r="H672">
        <v>43.164491130000002</v>
      </c>
    </row>
    <row r="673" spans="1:8" x14ac:dyDescent="0.25">
      <c r="A673">
        <v>662</v>
      </c>
      <c r="B673">
        <v>1713</v>
      </c>
      <c r="C673">
        <v>75</v>
      </c>
      <c r="D673">
        <v>725.07040440000003</v>
      </c>
      <c r="E673">
        <v>-10.57453945</v>
      </c>
      <c r="F673">
        <v>-117.3726601</v>
      </c>
      <c r="G673">
        <v>729.72270500000002</v>
      </c>
      <c r="H673">
        <v>-15.22684007</v>
      </c>
    </row>
    <row r="674" spans="1:8" x14ac:dyDescent="0.25">
      <c r="A674">
        <v>663</v>
      </c>
      <c r="B674">
        <v>1713</v>
      </c>
      <c r="C674">
        <v>76</v>
      </c>
      <c r="D674">
        <v>706.22335580000004</v>
      </c>
      <c r="E674">
        <v>-67.686807920000007</v>
      </c>
      <c r="F674">
        <v>-53.81002419</v>
      </c>
      <c r="G674">
        <v>707.15758170000004</v>
      </c>
      <c r="H674">
        <v>-68.621033789999998</v>
      </c>
    </row>
    <row r="675" spans="1:8" x14ac:dyDescent="0.25">
      <c r="A675">
        <v>665</v>
      </c>
      <c r="B675">
        <v>1714</v>
      </c>
      <c r="C675">
        <v>1736</v>
      </c>
      <c r="D675">
        <v>1677.536128</v>
      </c>
      <c r="E675">
        <v>-73.344722579999996</v>
      </c>
      <c r="F675">
        <v>-526.83553959999995</v>
      </c>
      <c r="G675">
        <v>1716.3084019999999</v>
      </c>
      <c r="H675">
        <v>-112.1169967</v>
      </c>
    </row>
    <row r="676" spans="1:8" x14ac:dyDescent="0.25">
      <c r="A676">
        <v>664</v>
      </c>
      <c r="B676">
        <v>1714</v>
      </c>
      <c r="C676">
        <v>1737</v>
      </c>
      <c r="D676">
        <v>1661.7232839999999</v>
      </c>
      <c r="E676">
        <v>-111.1029702</v>
      </c>
      <c r="F676">
        <v>-443.25812719999999</v>
      </c>
      <c r="G676">
        <v>1689.0101480000001</v>
      </c>
      <c r="H676">
        <v>-138.3898342</v>
      </c>
    </row>
    <row r="677" spans="1:8" x14ac:dyDescent="0.25">
      <c r="A677">
        <v>666</v>
      </c>
      <c r="B677">
        <v>1714</v>
      </c>
      <c r="C677">
        <v>1840</v>
      </c>
      <c r="D677">
        <v>1436.365796</v>
      </c>
      <c r="E677">
        <v>-153.43981350000001</v>
      </c>
      <c r="F677">
        <v>-513.68903820000003</v>
      </c>
      <c r="G677">
        <v>1476.8309200000001</v>
      </c>
      <c r="H677">
        <v>-193.9049373</v>
      </c>
    </row>
    <row r="678" spans="1:8" x14ac:dyDescent="0.25">
      <c r="A678">
        <v>667</v>
      </c>
      <c r="B678">
        <v>1714</v>
      </c>
      <c r="C678">
        <v>1836</v>
      </c>
      <c r="D678">
        <v>1419.607943</v>
      </c>
      <c r="E678">
        <v>-191.35335860000001</v>
      </c>
      <c r="F678">
        <v>-430.46355240000003</v>
      </c>
      <c r="G678">
        <v>1447.8681369999999</v>
      </c>
      <c r="H678">
        <v>-219.61355259999999</v>
      </c>
    </row>
    <row r="679" spans="1:8" x14ac:dyDescent="0.25">
      <c r="A679">
        <v>668</v>
      </c>
      <c r="B679">
        <v>1715</v>
      </c>
      <c r="C679">
        <v>1716</v>
      </c>
      <c r="D679">
        <v>1179.483043</v>
      </c>
      <c r="E679">
        <v>-17.709110930000001</v>
      </c>
      <c r="F679">
        <v>-194.64881690000001</v>
      </c>
      <c r="G679">
        <v>1187.343316</v>
      </c>
      <c r="H679">
        <v>-25.569383460000001</v>
      </c>
    </row>
    <row r="680" spans="1:8" x14ac:dyDescent="0.25">
      <c r="A680">
        <v>669</v>
      </c>
      <c r="B680">
        <v>1715</v>
      </c>
      <c r="C680">
        <v>1834</v>
      </c>
      <c r="D680">
        <v>1193.4455849999999</v>
      </c>
      <c r="E680">
        <v>26.833902009999999</v>
      </c>
      <c r="F680">
        <v>-253.16251800000001</v>
      </c>
      <c r="G680">
        <v>1207.0220770000001</v>
      </c>
      <c r="H680">
        <v>13.25741017</v>
      </c>
    </row>
    <row r="681" spans="1:8" x14ac:dyDescent="0.25">
      <c r="A681">
        <v>670</v>
      </c>
      <c r="B681">
        <v>1715</v>
      </c>
      <c r="C681">
        <v>1833</v>
      </c>
      <c r="D681">
        <v>1022.037129</v>
      </c>
      <c r="E681">
        <v>-30.399928540000001</v>
      </c>
      <c r="F681">
        <v>-237.48701349999999</v>
      </c>
      <c r="G681">
        <v>1035.2682830000001</v>
      </c>
      <c r="H681">
        <v>-43.631082710000001</v>
      </c>
    </row>
    <row r="682" spans="1:8" x14ac:dyDescent="0.25">
      <c r="A682">
        <v>671</v>
      </c>
      <c r="B682">
        <v>1715</v>
      </c>
      <c r="C682">
        <v>1715</v>
      </c>
      <c r="D682">
        <v>1008.3049109999999</v>
      </c>
      <c r="E682">
        <v>-74.679184370000002</v>
      </c>
      <c r="F682">
        <v>-179.2625438</v>
      </c>
      <c r="G682">
        <v>1015.672957</v>
      </c>
      <c r="H682">
        <v>-82.047230519999999</v>
      </c>
    </row>
    <row r="683" spans="1:8" x14ac:dyDescent="0.25">
      <c r="A683">
        <v>672</v>
      </c>
      <c r="B683">
        <v>1716</v>
      </c>
      <c r="C683">
        <v>1717</v>
      </c>
      <c r="D683">
        <v>1340.21279</v>
      </c>
      <c r="E683">
        <v>-41.296261149999999</v>
      </c>
      <c r="F683">
        <v>-289.82881350000002</v>
      </c>
      <c r="G683">
        <v>1355.250018</v>
      </c>
      <c r="H683">
        <v>-56.333489479999997</v>
      </c>
    </row>
    <row r="684" spans="1:8" x14ac:dyDescent="0.25">
      <c r="A684">
        <v>673</v>
      </c>
      <c r="B684">
        <v>1716</v>
      </c>
      <c r="C684">
        <v>1835</v>
      </c>
      <c r="D684">
        <v>1352.6094250000001</v>
      </c>
      <c r="E684">
        <v>-6.2598940289999998</v>
      </c>
      <c r="F684">
        <v>-355.50099820000003</v>
      </c>
      <c r="G684">
        <v>1375.4757669999999</v>
      </c>
      <c r="H684">
        <v>-29.12623584</v>
      </c>
    </row>
    <row r="685" spans="1:8" x14ac:dyDescent="0.25">
      <c r="A685">
        <v>674</v>
      </c>
      <c r="B685">
        <v>1716</v>
      </c>
      <c r="C685">
        <v>1834</v>
      </c>
      <c r="D685">
        <v>1160.3388660000001</v>
      </c>
      <c r="E685">
        <v>-70.058956780000003</v>
      </c>
      <c r="F685">
        <v>-343.34719209999997</v>
      </c>
      <c r="G685">
        <v>1183.8429570000001</v>
      </c>
      <c r="H685">
        <v>-93.563046909999997</v>
      </c>
    </row>
    <row r="686" spans="1:8" x14ac:dyDescent="0.25">
      <c r="A686">
        <v>675</v>
      </c>
      <c r="B686">
        <v>1716</v>
      </c>
      <c r="C686">
        <v>1716</v>
      </c>
      <c r="D686">
        <v>1149.857741</v>
      </c>
      <c r="E686">
        <v>-104.3075894</v>
      </c>
      <c r="F686">
        <v>-278.11532260000001</v>
      </c>
      <c r="G686">
        <v>1165.090966</v>
      </c>
      <c r="H686">
        <v>-119.5408139</v>
      </c>
    </row>
    <row r="687" spans="1:8" x14ac:dyDescent="0.25">
      <c r="A687">
        <v>678</v>
      </c>
      <c r="B687">
        <v>1717</v>
      </c>
      <c r="C687">
        <v>1835</v>
      </c>
      <c r="D687">
        <v>1316.5219689999999</v>
      </c>
      <c r="E687">
        <v>-118.0245168</v>
      </c>
      <c r="F687">
        <v>-417.81182910000001</v>
      </c>
      <c r="G687">
        <v>1346.3247510000001</v>
      </c>
      <c r="H687">
        <v>-147.8272983</v>
      </c>
    </row>
    <row r="688" spans="1:8" x14ac:dyDescent="0.25">
      <c r="A688">
        <v>679</v>
      </c>
      <c r="B688">
        <v>1717</v>
      </c>
      <c r="C688">
        <v>1717</v>
      </c>
      <c r="D688">
        <v>1307.459433</v>
      </c>
      <c r="E688">
        <v>-142.76892129999999</v>
      </c>
      <c r="F688">
        <v>-347.26239659999999</v>
      </c>
      <c r="G688">
        <v>1327.957999</v>
      </c>
      <c r="H688">
        <v>-163.26748739999999</v>
      </c>
    </row>
    <row r="689" spans="1:8" x14ac:dyDescent="0.25">
      <c r="A689">
        <v>676</v>
      </c>
      <c r="B689">
        <v>1717</v>
      </c>
      <c r="C689">
        <v>1718</v>
      </c>
      <c r="D689">
        <v>1510.7626829999999</v>
      </c>
      <c r="E689">
        <v>-75.522183089999999</v>
      </c>
      <c r="F689">
        <v>-355.6672532</v>
      </c>
      <c r="G689">
        <v>1530.4546230000001</v>
      </c>
      <c r="H689">
        <v>-95.214122990000007</v>
      </c>
    </row>
    <row r="690" spans="1:8" x14ac:dyDescent="0.25">
      <c r="A690">
        <v>677</v>
      </c>
      <c r="B690">
        <v>1717</v>
      </c>
      <c r="C690">
        <v>1836</v>
      </c>
      <c r="D690">
        <v>1520.2756649999999</v>
      </c>
      <c r="E690">
        <v>-50.959158360000004</v>
      </c>
      <c r="F690">
        <v>-425.16922340000002</v>
      </c>
      <c r="G690">
        <v>1548.5298250000001</v>
      </c>
      <c r="H690">
        <v>-79.213318040000004</v>
      </c>
    </row>
    <row r="691" spans="1:8" x14ac:dyDescent="0.25">
      <c r="A691">
        <v>680</v>
      </c>
      <c r="B691">
        <v>1718</v>
      </c>
      <c r="C691">
        <v>1715</v>
      </c>
      <c r="D691">
        <v>1030.7341779999999</v>
      </c>
      <c r="E691">
        <v>-11.74703173</v>
      </c>
      <c r="F691">
        <v>-69.033902240000003</v>
      </c>
      <c r="G691">
        <v>1031.875798</v>
      </c>
      <c r="H691">
        <v>-12.88865098</v>
      </c>
    </row>
    <row r="692" spans="1:8" x14ac:dyDescent="0.25">
      <c r="A692">
        <v>681</v>
      </c>
      <c r="B692">
        <v>1718</v>
      </c>
      <c r="C692">
        <v>1833</v>
      </c>
      <c r="D692">
        <v>1048.8566169999999</v>
      </c>
      <c r="E692">
        <v>45.212782050000001</v>
      </c>
      <c r="F692">
        <v>-113.6078253</v>
      </c>
      <c r="G692">
        <v>1052.0613539999999</v>
      </c>
      <c r="H692">
        <v>42.008045430000003</v>
      </c>
    </row>
    <row r="693" spans="1:8" x14ac:dyDescent="0.25">
      <c r="A693">
        <v>682</v>
      </c>
      <c r="B693">
        <v>1718</v>
      </c>
      <c r="C693">
        <v>76</v>
      </c>
      <c r="D693">
        <v>916.56886940000004</v>
      </c>
      <c r="E693">
        <v>1.611566982</v>
      </c>
      <c r="F693">
        <v>-94.643972050000002</v>
      </c>
      <c r="G693">
        <v>919.0098706</v>
      </c>
      <c r="H693">
        <v>-0.82943422</v>
      </c>
    </row>
    <row r="694" spans="1:8" x14ac:dyDescent="0.25">
      <c r="A694">
        <v>683</v>
      </c>
      <c r="B694">
        <v>1718</v>
      </c>
      <c r="C694">
        <v>77</v>
      </c>
      <c r="D694">
        <v>897.5408228</v>
      </c>
      <c r="E694">
        <v>-56.049180309999997</v>
      </c>
      <c r="F694">
        <v>-49.608900560000002</v>
      </c>
      <c r="G694">
        <v>898.18559159999995</v>
      </c>
      <c r="H694">
        <v>-56.693949060000001</v>
      </c>
    </row>
    <row r="695" spans="1:8" x14ac:dyDescent="0.25">
      <c r="A695">
        <v>685</v>
      </c>
      <c r="B695">
        <v>1719</v>
      </c>
      <c r="C695">
        <v>1737</v>
      </c>
      <c r="D695">
        <v>1690.7087469999999</v>
      </c>
      <c r="E695">
        <v>-100.85057639999999</v>
      </c>
      <c r="F695">
        <v>-466.55928390000003</v>
      </c>
      <c r="G695">
        <v>1720.58593</v>
      </c>
      <c r="H695">
        <v>-130.72775920000001</v>
      </c>
    </row>
    <row r="696" spans="1:8" x14ac:dyDescent="0.25">
      <c r="A696">
        <v>687</v>
      </c>
      <c r="B696">
        <v>1719</v>
      </c>
      <c r="C696">
        <v>1718</v>
      </c>
      <c r="D696">
        <v>1475.1745820000001</v>
      </c>
      <c r="E696">
        <v>-185.488114</v>
      </c>
      <c r="F696">
        <v>-389.96136849999999</v>
      </c>
      <c r="G696">
        <v>1497.7603549999999</v>
      </c>
      <c r="H696">
        <v>-208.0738867</v>
      </c>
    </row>
    <row r="697" spans="1:8" x14ac:dyDescent="0.25">
      <c r="A697">
        <v>686</v>
      </c>
      <c r="B697">
        <v>1719</v>
      </c>
      <c r="C697">
        <v>1836</v>
      </c>
      <c r="D697">
        <v>1481.734109</v>
      </c>
      <c r="E697">
        <v>-169.9593246</v>
      </c>
      <c r="F697">
        <v>-460.81424220000002</v>
      </c>
      <c r="G697">
        <v>1513.2730939999999</v>
      </c>
      <c r="H697">
        <v>-201.49830929999999</v>
      </c>
    </row>
    <row r="698" spans="1:8" x14ac:dyDescent="0.25">
      <c r="A698">
        <v>684</v>
      </c>
      <c r="B698">
        <v>1719</v>
      </c>
      <c r="C698">
        <v>1719</v>
      </c>
      <c r="D698">
        <v>1683.0135299999999</v>
      </c>
      <c r="E698">
        <v>-116.9409742</v>
      </c>
      <c r="F698">
        <v>-394.69107530000002</v>
      </c>
      <c r="G698">
        <v>1704.396313</v>
      </c>
      <c r="H698">
        <v>-138.3237579</v>
      </c>
    </row>
    <row r="699" spans="1:8" x14ac:dyDescent="0.25">
      <c r="A699">
        <v>689</v>
      </c>
      <c r="B699">
        <v>1720</v>
      </c>
      <c r="C699">
        <v>1720</v>
      </c>
      <c r="D699">
        <v>1841.8518919999999</v>
      </c>
      <c r="E699">
        <v>-168.050195</v>
      </c>
      <c r="F699">
        <v>-418.3260348</v>
      </c>
      <c r="G699">
        <v>1863.3879489999999</v>
      </c>
      <c r="H699">
        <v>-189.5862521</v>
      </c>
    </row>
    <row r="700" spans="1:8" x14ac:dyDescent="0.25">
      <c r="A700">
        <v>688</v>
      </c>
      <c r="B700">
        <v>1720</v>
      </c>
      <c r="C700">
        <v>1709</v>
      </c>
      <c r="D700">
        <v>1843.3340659999999</v>
      </c>
      <c r="E700">
        <v>-159.7868354</v>
      </c>
      <c r="F700">
        <v>-357.3293716</v>
      </c>
      <c r="G700">
        <v>1859.144937</v>
      </c>
      <c r="H700">
        <v>-175.59770649999999</v>
      </c>
    </row>
    <row r="701" spans="1:8" x14ac:dyDescent="0.25">
      <c r="A701">
        <v>691</v>
      </c>
      <c r="B701">
        <v>1720</v>
      </c>
      <c r="C701">
        <v>1708</v>
      </c>
      <c r="D701">
        <v>1665.7959510000001</v>
      </c>
      <c r="E701">
        <v>-218.3921747</v>
      </c>
      <c r="F701">
        <v>-360.31737600000002</v>
      </c>
      <c r="G701">
        <v>1682.867346</v>
      </c>
      <c r="H701">
        <v>-235.46357</v>
      </c>
    </row>
    <row r="702" spans="1:8" x14ac:dyDescent="0.25">
      <c r="A702">
        <v>690</v>
      </c>
      <c r="B702">
        <v>1720</v>
      </c>
      <c r="C702">
        <v>1719</v>
      </c>
      <c r="D702">
        <v>1663.7546850000001</v>
      </c>
      <c r="E702">
        <v>-226.7651487</v>
      </c>
      <c r="F702">
        <v>-420.73568510000001</v>
      </c>
      <c r="G702">
        <v>1686.880508</v>
      </c>
      <c r="H702">
        <v>-249.89097090000001</v>
      </c>
    </row>
    <row r="703" spans="1:8" x14ac:dyDescent="0.25">
      <c r="A703">
        <v>693</v>
      </c>
      <c r="B703">
        <v>1721</v>
      </c>
      <c r="C703">
        <v>1719</v>
      </c>
      <c r="D703">
        <v>1701.8699979999999</v>
      </c>
      <c r="E703">
        <v>-110.8336374</v>
      </c>
      <c r="F703">
        <v>-409.01456730000001</v>
      </c>
      <c r="G703">
        <v>1724.65587</v>
      </c>
      <c r="H703">
        <v>-133.61950949999999</v>
      </c>
    </row>
    <row r="704" spans="1:8" x14ac:dyDescent="0.25">
      <c r="A704">
        <v>692</v>
      </c>
      <c r="B704">
        <v>1721</v>
      </c>
      <c r="C704">
        <v>1708</v>
      </c>
      <c r="D704">
        <v>1699.511373</v>
      </c>
      <c r="E704">
        <v>-115.7690606</v>
      </c>
      <c r="F704">
        <v>-347.89647600000001</v>
      </c>
      <c r="G704">
        <v>1716.0295590000001</v>
      </c>
      <c r="H704">
        <v>-132.2872462</v>
      </c>
    </row>
    <row r="705" spans="1:8" x14ac:dyDescent="0.25">
      <c r="A705">
        <v>694</v>
      </c>
      <c r="B705">
        <v>1721</v>
      </c>
      <c r="C705">
        <v>1718</v>
      </c>
      <c r="D705">
        <v>1522.18535</v>
      </c>
      <c r="E705">
        <v>-170.11719629999999</v>
      </c>
      <c r="F705">
        <v>-407.65707959999997</v>
      </c>
      <c r="G705">
        <v>1546.3892060000001</v>
      </c>
      <c r="H705">
        <v>-194.3210522</v>
      </c>
    </row>
    <row r="706" spans="1:8" x14ac:dyDescent="0.25">
      <c r="A706">
        <v>695</v>
      </c>
      <c r="B706">
        <v>1721</v>
      </c>
      <c r="C706">
        <v>1707</v>
      </c>
      <c r="D706">
        <v>1519.32105</v>
      </c>
      <c r="E706">
        <v>-175.2706609</v>
      </c>
      <c r="F706">
        <v>-345.78261279999998</v>
      </c>
      <c r="G706">
        <v>1536.7804610000001</v>
      </c>
      <c r="H706">
        <v>-192.7300717</v>
      </c>
    </row>
    <row r="707" spans="1:8" x14ac:dyDescent="0.25">
      <c r="A707">
        <v>698</v>
      </c>
      <c r="B707">
        <v>1722</v>
      </c>
      <c r="C707">
        <v>1717</v>
      </c>
      <c r="D707">
        <v>1384.0803080000001</v>
      </c>
      <c r="E707">
        <v>-117.0772013</v>
      </c>
      <c r="F707">
        <v>-367.96063340000001</v>
      </c>
      <c r="G707">
        <v>1406.299861</v>
      </c>
      <c r="H707">
        <v>-139.29675399999999</v>
      </c>
    </row>
    <row r="708" spans="1:8" x14ac:dyDescent="0.25">
      <c r="A708">
        <v>696</v>
      </c>
      <c r="B708">
        <v>1722</v>
      </c>
      <c r="C708">
        <v>1707</v>
      </c>
      <c r="D708">
        <v>1551.6442099999999</v>
      </c>
      <c r="E708">
        <v>-75.51058055</v>
      </c>
      <c r="F708">
        <v>-314.24579790000001</v>
      </c>
      <c r="G708">
        <v>1566.6775700000001</v>
      </c>
      <c r="H708">
        <v>-90.543940379999995</v>
      </c>
    </row>
    <row r="709" spans="1:8" x14ac:dyDescent="0.25">
      <c r="A709">
        <v>697</v>
      </c>
      <c r="B709">
        <v>1722</v>
      </c>
      <c r="C709">
        <v>1718</v>
      </c>
      <c r="D709">
        <v>1558.0164150000001</v>
      </c>
      <c r="E709">
        <v>-59.57682483</v>
      </c>
      <c r="F709">
        <v>-373.50947200000002</v>
      </c>
      <c r="G709">
        <v>1579.297685</v>
      </c>
      <c r="H709">
        <v>-80.858095109999994</v>
      </c>
    </row>
    <row r="710" spans="1:8" x14ac:dyDescent="0.25">
      <c r="A710">
        <v>699</v>
      </c>
      <c r="B710">
        <v>1722</v>
      </c>
      <c r="C710">
        <v>1706</v>
      </c>
      <c r="D710">
        <v>1378.7675099999999</v>
      </c>
      <c r="E710">
        <v>-132.60936839999999</v>
      </c>
      <c r="F710">
        <v>-308.95015719999998</v>
      </c>
      <c r="G710">
        <v>1394.3945490000001</v>
      </c>
      <c r="H710">
        <v>-148.23640739999999</v>
      </c>
    </row>
    <row r="711" spans="1:8" x14ac:dyDescent="0.25">
      <c r="A711">
        <v>700</v>
      </c>
      <c r="B711">
        <v>1723</v>
      </c>
      <c r="C711">
        <v>1704</v>
      </c>
      <c r="D711">
        <v>1157.1614239999999</v>
      </c>
      <c r="E711">
        <v>-13.671684369999999</v>
      </c>
      <c r="F711">
        <v>-62.65847196</v>
      </c>
      <c r="G711">
        <v>1157.999135</v>
      </c>
      <c r="H711">
        <v>-14.50939494</v>
      </c>
    </row>
    <row r="712" spans="1:8" x14ac:dyDescent="0.25">
      <c r="A712">
        <v>701</v>
      </c>
      <c r="B712">
        <v>1723</v>
      </c>
      <c r="C712">
        <v>1715</v>
      </c>
      <c r="D712">
        <v>1173.2835669999999</v>
      </c>
      <c r="E712">
        <v>35.750908269999996</v>
      </c>
      <c r="F712">
        <v>-94.424646569999993</v>
      </c>
      <c r="G712">
        <v>1175.2397109999999</v>
      </c>
      <c r="H712">
        <v>33.794764899999997</v>
      </c>
    </row>
    <row r="713" spans="1:8" x14ac:dyDescent="0.25">
      <c r="A713">
        <v>702</v>
      </c>
      <c r="B713">
        <v>1723</v>
      </c>
      <c r="C713">
        <v>77</v>
      </c>
      <c r="D713">
        <v>1079.2152940000001</v>
      </c>
      <c r="E713">
        <v>4.4094176640000002</v>
      </c>
      <c r="F713">
        <v>-77.799783590000004</v>
      </c>
      <c r="G713">
        <v>1080.6213379999999</v>
      </c>
      <c r="H713">
        <v>3.003373415</v>
      </c>
    </row>
    <row r="714" spans="1:8" x14ac:dyDescent="0.25">
      <c r="A714">
        <v>703</v>
      </c>
      <c r="B714">
        <v>1723</v>
      </c>
      <c r="C714">
        <v>78</v>
      </c>
      <c r="D714">
        <v>1062.834703</v>
      </c>
      <c r="E714">
        <v>-45.228737700000003</v>
      </c>
      <c r="F714">
        <v>-45.902954479999998</v>
      </c>
      <c r="G714">
        <v>1063.309896</v>
      </c>
      <c r="H714">
        <v>-45.703931160000003</v>
      </c>
    </row>
    <row r="715" spans="1:8" x14ac:dyDescent="0.25">
      <c r="A715">
        <v>707</v>
      </c>
      <c r="B715">
        <v>1724</v>
      </c>
      <c r="C715">
        <v>1704</v>
      </c>
      <c r="D715">
        <v>1139.7646110000001</v>
      </c>
      <c r="E715">
        <v>-64.663063809999997</v>
      </c>
      <c r="F715">
        <v>-159.41582969999999</v>
      </c>
      <c r="G715">
        <v>1145.016705</v>
      </c>
      <c r="H715">
        <v>-69.915157679999993</v>
      </c>
    </row>
    <row r="716" spans="1:8" x14ac:dyDescent="0.25">
      <c r="A716">
        <v>706</v>
      </c>
      <c r="B716">
        <v>1724</v>
      </c>
      <c r="C716">
        <v>1715</v>
      </c>
      <c r="D716">
        <v>1152.1238069999999</v>
      </c>
      <c r="E716">
        <v>-26.399603490000001</v>
      </c>
      <c r="F716">
        <v>-204.8466482</v>
      </c>
      <c r="G716">
        <v>1160.9589960000001</v>
      </c>
      <c r="H716">
        <v>-35.234792220000003</v>
      </c>
    </row>
    <row r="717" spans="1:8" x14ac:dyDescent="0.25">
      <c r="A717">
        <v>705</v>
      </c>
      <c r="B717">
        <v>1724</v>
      </c>
      <c r="C717">
        <v>1716</v>
      </c>
      <c r="D717">
        <v>1286.434538</v>
      </c>
      <c r="E717">
        <v>18.33948148</v>
      </c>
      <c r="F717">
        <v>-218.10592919999999</v>
      </c>
      <c r="G717">
        <v>1295.7444660000001</v>
      </c>
      <c r="H717">
        <v>9.0295529709999993</v>
      </c>
    </row>
    <row r="718" spans="1:8" x14ac:dyDescent="0.25">
      <c r="A718">
        <v>704</v>
      </c>
      <c r="B718">
        <v>1724</v>
      </c>
      <c r="C718">
        <v>1705</v>
      </c>
      <c r="D718">
        <v>1273.727185</v>
      </c>
      <c r="E718">
        <v>-20.134704880000001</v>
      </c>
      <c r="F718">
        <v>-172.5180584</v>
      </c>
      <c r="G718">
        <v>1279.452556</v>
      </c>
      <c r="H718">
        <v>-25.86007657</v>
      </c>
    </row>
    <row r="719" spans="1:8" x14ac:dyDescent="0.25">
      <c r="A719">
        <v>711</v>
      </c>
      <c r="B719">
        <v>1725</v>
      </c>
      <c r="C719">
        <v>1705</v>
      </c>
      <c r="D719">
        <v>1249.0162350000001</v>
      </c>
      <c r="E719">
        <v>-95.0700389</v>
      </c>
      <c r="F719">
        <v>-246.7765674</v>
      </c>
      <c r="G719">
        <v>1260.249503</v>
      </c>
      <c r="H719">
        <v>-106.3033076</v>
      </c>
    </row>
    <row r="720" spans="1:8" x14ac:dyDescent="0.25">
      <c r="A720">
        <v>708</v>
      </c>
      <c r="B720">
        <v>1725</v>
      </c>
      <c r="C720">
        <v>1706</v>
      </c>
      <c r="D720">
        <v>1408.4274499999999</v>
      </c>
      <c r="E720">
        <v>-42.222615060000003</v>
      </c>
      <c r="F720">
        <v>-256.12696940000001</v>
      </c>
      <c r="G720">
        <v>1419.6461429999999</v>
      </c>
      <c r="H720">
        <v>-53.441307590000001</v>
      </c>
    </row>
    <row r="721" spans="1:8" x14ac:dyDescent="0.25">
      <c r="A721">
        <v>710</v>
      </c>
      <c r="B721">
        <v>1725</v>
      </c>
      <c r="C721">
        <v>1716</v>
      </c>
      <c r="D721">
        <v>1257.8734380000001</v>
      </c>
      <c r="E721">
        <v>-68.269378410000002</v>
      </c>
      <c r="F721">
        <v>-301.22626059999999</v>
      </c>
      <c r="G721">
        <v>1274.7637990000001</v>
      </c>
      <c r="H721">
        <v>-85.159739279999997</v>
      </c>
    </row>
    <row r="722" spans="1:8" x14ac:dyDescent="0.25">
      <c r="A722">
        <v>709</v>
      </c>
      <c r="B722">
        <v>1725</v>
      </c>
      <c r="C722">
        <v>1717</v>
      </c>
      <c r="D722">
        <v>1417.4297160000001</v>
      </c>
      <c r="E722">
        <v>-15.464468889999999</v>
      </c>
      <c r="F722">
        <v>-310.38041659999999</v>
      </c>
      <c r="G722">
        <v>1434.044993</v>
      </c>
      <c r="H722">
        <v>-32.07974557</v>
      </c>
    </row>
    <row r="723" spans="1:8" x14ac:dyDescent="0.25">
      <c r="A723">
        <v>712</v>
      </c>
      <c r="B723">
        <v>1726</v>
      </c>
      <c r="C723">
        <v>126</v>
      </c>
      <c r="D723">
        <v>2312.2828450000002</v>
      </c>
      <c r="E723">
        <v>-369.92559449999999</v>
      </c>
      <c r="F723">
        <v>-32.363715569999997</v>
      </c>
      <c r="G723">
        <v>2312.380467</v>
      </c>
      <c r="H723">
        <v>-370.02321669999998</v>
      </c>
    </row>
    <row r="724" spans="1:8" x14ac:dyDescent="0.25">
      <c r="A724">
        <v>713</v>
      </c>
      <c r="B724">
        <v>1726</v>
      </c>
      <c r="C724">
        <v>127</v>
      </c>
      <c r="D724">
        <v>2290.9020970000001</v>
      </c>
      <c r="E724">
        <v>-434.71574099999998</v>
      </c>
      <c r="F724">
        <v>-37.900274269999997</v>
      </c>
      <c r="G724">
        <v>2291.0338430000002</v>
      </c>
      <c r="H724">
        <v>-434.8474875</v>
      </c>
    </row>
    <row r="725" spans="1:8" x14ac:dyDescent="0.25">
      <c r="A725">
        <v>714</v>
      </c>
      <c r="B725">
        <v>1726</v>
      </c>
      <c r="C725">
        <v>1725</v>
      </c>
      <c r="D725">
        <v>2275.3736119999999</v>
      </c>
      <c r="E725">
        <v>-437.73747270000001</v>
      </c>
      <c r="F725">
        <v>-59.114573219999997</v>
      </c>
      <c r="G725">
        <v>2275.6955779999998</v>
      </c>
      <c r="H725">
        <v>-438.05943869999999</v>
      </c>
    </row>
    <row r="726" spans="1:8" x14ac:dyDescent="0.25">
      <c r="A726">
        <v>715</v>
      </c>
      <c r="B726">
        <v>1726</v>
      </c>
      <c r="C726">
        <v>1714</v>
      </c>
      <c r="D726">
        <v>2296.4962740000001</v>
      </c>
      <c r="E726">
        <v>-373.73322439999998</v>
      </c>
      <c r="F726">
        <v>-53.64335432</v>
      </c>
      <c r="G726">
        <v>2296.7656630000001</v>
      </c>
      <c r="H726">
        <v>-374.00261319999998</v>
      </c>
    </row>
    <row r="727" spans="1:8" x14ac:dyDescent="0.25">
      <c r="A727">
        <v>716</v>
      </c>
      <c r="B727">
        <v>1727</v>
      </c>
      <c r="C727">
        <v>1714</v>
      </c>
      <c r="D727">
        <v>2303.2105670000001</v>
      </c>
      <c r="E727">
        <v>-353.34319360000001</v>
      </c>
      <c r="F727">
        <v>-116.1912957</v>
      </c>
      <c r="G727">
        <v>2304.480442</v>
      </c>
      <c r="H727">
        <v>-354.61306880000001</v>
      </c>
    </row>
    <row r="728" spans="1:8" x14ac:dyDescent="0.25">
      <c r="A728">
        <v>717</v>
      </c>
      <c r="B728">
        <v>1727</v>
      </c>
      <c r="C728">
        <v>1725</v>
      </c>
      <c r="D728">
        <v>2283.0811709999998</v>
      </c>
      <c r="E728">
        <v>-414.32837439999997</v>
      </c>
      <c r="F728">
        <v>-134.78530850000001</v>
      </c>
      <c r="G728">
        <v>2284.7638740000002</v>
      </c>
      <c r="H728">
        <v>-416.01107710000002</v>
      </c>
    </row>
    <row r="729" spans="1:8" x14ac:dyDescent="0.25">
      <c r="A729">
        <v>718</v>
      </c>
      <c r="B729">
        <v>1727</v>
      </c>
      <c r="C729">
        <v>1724</v>
      </c>
      <c r="D729">
        <v>2228.7546050000001</v>
      </c>
      <c r="E729">
        <v>-430.75874040000002</v>
      </c>
      <c r="F729">
        <v>-154.4749673</v>
      </c>
      <c r="G729">
        <v>2230.9958449999999</v>
      </c>
      <c r="H729">
        <v>-432.99997969999998</v>
      </c>
    </row>
    <row r="730" spans="1:8" x14ac:dyDescent="0.25">
      <c r="A730">
        <v>719</v>
      </c>
      <c r="B730">
        <v>1727</v>
      </c>
      <c r="C730">
        <v>1713</v>
      </c>
      <c r="D730">
        <v>2248.8166249999999</v>
      </c>
      <c r="E730">
        <v>-369.72455259999998</v>
      </c>
      <c r="F730">
        <v>-135.8910937</v>
      </c>
      <c r="G730">
        <v>2250.578481</v>
      </c>
      <c r="H730">
        <v>-371.48640890000001</v>
      </c>
    </row>
    <row r="731" spans="1:8" x14ac:dyDescent="0.25">
      <c r="A731">
        <v>722</v>
      </c>
      <c r="B731">
        <v>1728</v>
      </c>
      <c r="C731">
        <v>1723</v>
      </c>
      <c r="D731">
        <v>2153.6816450000001</v>
      </c>
      <c r="E731">
        <v>-409.9364966</v>
      </c>
      <c r="F731">
        <v>-241.91500769999999</v>
      </c>
      <c r="G731">
        <v>2159.3760550000002</v>
      </c>
      <c r="H731">
        <v>-415.6309061</v>
      </c>
    </row>
    <row r="732" spans="1:8" x14ac:dyDescent="0.25">
      <c r="A732">
        <v>723</v>
      </c>
      <c r="B732">
        <v>1728</v>
      </c>
      <c r="C732">
        <v>1712</v>
      </c>
      <c r="D732">
        <v>2171.0888610000002</v>
      </c>
      <c r="E732">
        <v>-355.79507189999998</v>
      </c>
      <c r="F732">
        <v>-210.74946120000001</v>
      </c>
      <c r="G732">
        <v>2175.4755249999998</v>
      </c>
      <c r="H732">
        <v>-360.181736</v>
      </c>
    </row>
    <row r="733" spans="1:8" x14ac:dyDescent="0.25">
      <c r="A733">
        <v>720</v>
      </c>
      <c r="B733">
        <v>1728</v>
      </c>
      <c r="C733">
        <v>1713</v>
      </c>
      <c r="D733">
        <v>2263.51127</v>
      </c>
      <c r="E733">
        <v>-325.93310120000001</v>
      </c>
      <c r="F733">
        <v>-193.0980888</v>
      </c>
      <c r="G733">
        <v>2267.1061709999999</v>
      </c>
      <c r="H733">
        <v>-329.52800159999998</v>
      </c>
    </row>
    <row r="734" spans="1:8" x14ac:dyDescent="0.25">
      <c r="A734">
        <v>721</v>
      </c>
      <c r="B734">
        <v>1728</v>
      </c>
      <c r="C734">
        <v>1724</v>
      </c>
      <c r="D734">
        <v>2245.3154749999999</v>
      </c>
      <c r="E734">
        <v>-381.4848538</v>
      </c>
      <c r="F734">
        <v>-225.07733450000001</v>
      </c>
      <c r="G734">
        <v>2250.1280940000001</v>
      </c>
      <c r="H734">
        <v>-386.29747329999998</v>
      </c>
    </row>
    <row r="735" spans="1:8" x14ac:dyDescent="0.25">
      <c r="A735">
        <v>724</v>
      </c>
      <c r="B735">
        <v>1729</v>
      </c>
      <c r="C735">
        <v>1711</v>
      </c>
      <c r="D735">
        <v>2097.311103</v>
      </c>
      <c r="E735">
        <v>-250.07914840000001</v>
      </c>
      <c r="F735">
        <v>-311.10892860000001</v>
      </c>
      <c r="G735">
        <v>2107.5743539999999</v>
      </c>
      <c r="H735">
        <v>-260.34240010000002</v>
      </c>
    </row>
    <row r="736" spans="1:8" x14ac:dyDescent="0.25">
      <c r="A736">
        <v>725</v>
      </c>
      <c r="B736">
        <v>1729</v>
      </c>
      <c r="C736">
        <v>1722</v>
      </c>
      <c r="D736">
        <v>2086.578923</v>
      </c>
      <c r="E736">
        <v>-285.05931959999998</v>
      </c>
      <c r="F736">
        <v>-363.17103789999999</v>
      </c>
      <c r="G736">
        <v>2100.401535</v>
      </c>
      <c r="H736">
        <v>-298.88193200000001</v>
      </c>
    </row>
    <row r="737" spans="1:8" x14ac:dyDescent="0.25">
      <c r="A737">
        <v>726</v>
      </c>
      <c r="B737">
        <v>1729</v>
      </c>
      <c r="C737">
        <v>1721</v>
      </c>
      <c r="D737">
        <v>1936.8797179999999</v>
      </c>
      <c r="E737">
        <v>-333.70480229999998</v>
      </c>
      <c r="F737">
        <v>-373.30956809999998</v>
      </c>
      <c r="G737">
        <v>1952.1214749999999</v>
      </c>
      <c r="H737">
        <v>-348.94655920000002</v>
      </c>
    </row>
    <row r="738" spans="1:8" x14ac:dyDescent="0.25">
      <c r="A738">
        <v>727</v>
      </c>
      <c r="B738">
        <v>1729</v>
      </c>
      <c r="C738">
        <v>1710</v>
      </c>
      <c r="D738">
        <v>1947.9710259999999</v>
      </c>
      <c r="E738">
        <v>-299.31714590000001</v>
      </c>
      <c r="F738">
        <v>-322.37920659999997</v>
      </c>
      <c r="G738">
        <v>1959.4736800000001</v>
      </c>
      <c r="H738">
        <v>-310.81979949999999</v>
      </c>
    </row>
    <row r="739" spans="1:8" x14ac:dyDescent="0.25">
      <c r="A739">
        <v>728</v>
      </c>
      <c r="B739">
        <v>1730</v>
      </c>
      <c r="C739">
        <v>1712</v>
      </c>
      <c r="D739">
        <v>2192.7993510000001</v>
      </c>
      <c r="E739">
        <v>-292.19515109999998</v>
      </c>
      <c r="F739">
        <v>-260.03420190000003</v>
      </c>
      <c r="G739">
        <v>2199.5834399999999</v>
      </c>
      <c r="H739">
        <v>-298.97923960000003</v>
      </c>
    </row>
    <row r="740" spans="1:8" x14ac:dyDescent="0.25">
      <c r="A740">
        <v>731</v>
      </c>
      <c r="B740">
        <v>1730</v>
      </c>
      <c r="C740">
        <v>1711</v>
      </c>
      <c r="D740">
        <v>2069.6976829999999</v>
      </c>
      <c r="E740">
        <v>-332.00327110000001</v>
      </c>
      <c r="F740">
        <v>-273.77802179999998</v>
      </c>
      <c r="G740">
        <v>2077.474721</v>
      </c>
      <c r="H740">
        <v>-339.7803088</v>
      </c>
    </row>
    <row r="741" spans="1:8" x14ac:dyDescent="0.25">
      <c r="A741">
        <v>730</v>
      </c>
      <c r="B741">
        <v>1730</v>
      </c>
      <c r="C741">
        <v>1722</v>
      </c>
      <c r="D741">
        <v>2055.5041630000001</v>
      </c>
      <c r="E741">
        <v>-377.03796410000001</v>
      </c>
      <c r="F741">
        <v>-316.60917610000001</v>
      </c>
      <c r="G741">
        <v>2065.7630180000001</v>
      </c>
      <c r="H741">
        <v>-387.29681970000001</v>
      </c>
    </row>
    <row r="742" spans="1:8" x14ac:dyDescent="0.25">
      <c r="A742">
        <v>729</v>
      </c>
      <c r="B742">
        <v>1730</v>
      </c>
      <c r="C742">
        <v>1723</v>
      </c>
      <c r="D742">
        <v>2178.8888579999998</v>
      </c>
      <c r="E742">
        <v>-336.2157881</v>
      </c>
      <c r="F742">
        <v>-301.8929402</v>
      </c>
      <c r="G742">
        <v>2187.9156600000001</v>
      </c>
      <c r="H742">
        <v>-345.24259089999998</v>
      </c>
    </row>
    <row r="743" spans="1:8" x14ac:dyDescent="0.25">
      <c r="A743">
        <v>734</v>
      </c>
      <c r="B743">
        <v>1731</v>
      </c>
      <c r="C743">
        <v>1720</v>
      </c>
      <c r="D743">
        <v>1804.178306</v>
      </c>
      <c r="E743">
        <v>-281.69907419999998</v>
      </c>
      <c r="F743">
        <v>-409.7271958</v>
      </c>
      <c r="G743">
        <v>1824.1084719999999</v>
      </c>
      <c r="H743">
        <v>-301.6292401</v>
      </c>
    </row>
    <row r="744" spans="1:8" x14ac:dyDescent="0.25">
      <c r="A744">
        <v>732</v>
      </c>
      <c r="B744">
        <v>1731</v>
      </c>
      <c r="C744">
        <v>1710</v>
      </c>
      <c r="D744">
        <v>1978.852159</v>
      </c>
      <c r="E744">
        <v>-206.08604969999999</v>
      </c>
      <c r="F744">
        <v>-345.2461783</v>
      </c>
      <c r="G744">
        <v>1992.4063249999999</v>
      </c>
      <c r="H744">
        <v>-219.64021579999999</v>
      </c>
    </row>
    <row r="745" spans="1:8" x14ac:dyDescent="0.25">
      <c r="A745">
        <v>735</v>
      </c>
      <c r="B745">
        <v>1731</v>
      </c>
      <c r="C745">
        <v>1709</v>
      </c>
      <c r="D745">
        <v>1809.5734629999999</v>
      </c>
      <c r="E745">
        <v>-261.72578809999999</v>
      </c>
      <c r="F745">
        <v>-351.14830899999998</v>
      </c>
      <c r="G745">
        <v>1824.3506219999999</v>
      </c>
      <c r="H745">
        <v>-276.50294760000003</v>
      </c>
    </row>
    <row r="746" spans="1:8" x14ac:dyDescent="0.25">
      <c r="A746">
        <v>733</v>
      </c>
      <c r="B746">
        <v>1731</v>
      </c>
      <c r="C746">
        <v>1721</v>
      </c>
      <c r="D746">
        <v>1972.596145</v>
      </c>
      <c r="E746">
        <v>-225.9175492</v>
      </c>
      <c r="F746">
        <v>-402.49239399999999</v>
      </c>
      <c r="G746">
        <v>1990.8658740000001</v>
      </c>
      <c r="H746">
        <v>-244.1872779</v>
      </c>
    </row>
    <row r="747" spans="1:8" x14ac:dyDescent="0.25">
      <c r="A747">
        <v>739</v>
      </c>
      <c r="B747">
        <v>1732</v>
      </c>
      <c r="C747">
        <v>1695</v>
      </c>
      <c r="D747">
        <v>1441.678216</v>
      </c>
      <c r="E747">
        <v>-120.3499355</v>
      </c>
      <c r="F747">
        <v>-270.30668279999998</v>
      </c>
      <c r="G747">
        <v>1453.2860000000001</v>
      </c>
      <c r="H747">
        <v>-131.95771930000001</v>
      </c>
    </row>
    <row r="748" spans="1:8" x14ac:dyDescent="0.25">
      <c r="A748">
        <v>736</v>
      </c>
      <c r="B748">
        <v>1732</v>
      </c>
      <c r="C748">
        <v>1696</v>
      </c>
      <c r="D748">
        <v>1587.261025</v>
      </c>
      <c r="E748">
        <v>-72.225693609999993</v>
      </c>
      <c r="F748">
        <v>-273.9586564</v>
      </c>
      <c r="G748">
        <v>1598.4917310000001</v>
      </c>
      <c r="H748">
        <v>-83.456399689999998</v>
      </c>
    </row>
    <row r="749" spans="1:8" x14ac:dyDescent="0.25">
      <c r="A749">
        <v>737</v>
      </c>
      <c r="B749">
        <v>1732</v>
      </c>
      <c r="C749">
        <v>1707</v>
      </c>
      <c r="D749">
        <v>1590.720223</v>
      </c>
      <c r="E749">
        <v>-62.52793423</v>
      </c>
      <c r="F749">
        <v>-323.29064119999998</v>
      </c>
      <c r="G749">
        <v>1606.376726</v>
      </c>
      <c r="H749">
        <v>-78.184436539999993</v>
      </c>
    </row>
    <row r="750" spans="1:8" x14ac:dyDescent="0.25">
      <c r="A750">
        <v>738</v>
      </c>
      <c r="B750">
        <v>1732</v>
      </c>
      <c r="C750">
        <v>1706</v>
      </c>
      <c r="D750">
        <v>1445.336517</v>
      </c>
      <c r="E750">
        <v>-110.5354653</v>
      </c>
      <c r="F750">
        <v>-319.93665240000001</v>
      </c>
      <c r="G750">
        <v>1461.613515</v>
      </c>
      <c r="H750">
        <v>-126.8124631</v>
      </c>
    </row>
    <row r="751" spans="1:8" x14ac:dyDescent="0.25">
      <c r="A751">
        <v>740</v>
      </c>
      <c r="B751">
        <v>1733</v>
      </c>
      <c r="C751">
        <v>1697</v>
      </c>
      <c r="D751">
        <v>1710.2283239999999</v>
      </c>
      <c r="E751">
        <v>-109.82937269999999</v>
      </c>
      <c r="F751">
        <v>-302.88490150000001</v>
      </c>
      <c r="G751">
        <v>1722.7434149999999</v>
      </c>
      <c r="H751">
        <v>-122.3444641</v>
      </c>
    </row>
    <row r="752" spans="1:8" x14ac:dyDescent="0.25">
      <c r="A752">
        <v>741</v>
      </c>
      <c r="B752">
        <v>1733</v>
      </c>
      <c r="C752">
        <v>1708</v>
      </c>
      <c r="D752">
        <v>1710.313306</v>
      </c>
      <c r="E752">
        <v>-112.0335681</v>
      </c>
      <c r="F752">
        <v>-354.7286565</v>
      </c>
      <c r="G752">
        <v>1727.4152260000001</v>
      </c>
      <c r="H752">
        <v>-129.13548739999999</v>
      </c>
    </row>
    <row r="753" spans="1:8" x14ac:dyDescent="0.25">
      <c r="A753">
        <v>742</v>
      </c>
      <c r="B753">
        <v>1733</v>
      </c>
      <c r="C753">
        <v>1707</v>
      </c>
      <c r="D753">
        <v>1557.966876</v>
      </c>
      <c r="E753">
        <v>-162.2871289</v>
      </c>
      <c r="F753">
        <v>-355.07250720000002</v>
      </c>
      <c r="G753">
        <v>1576.0981400000001</v>
      </c>
      <c r="H753">
        <v>-180.41839229999999</v>
      </c>
    </row>
    <row r="754" spans="1:8" x14ac:dyDescent="0.25">
      <c r="A754">
        <v>743</v>
      </c>
      <c r="B754">
        <v>1733</v>
      </c>
      <c r="C754">
        <v>1696</v>
      </c>
      <c r="D754">
        <v>1558.485175</v>
      </c>
      <c r="E754">
        <v>-159.8963497</v>
      </c>
      <c r="F754">
        <v>-303.5157772</v>
      </c>
      <c r="G754">
        <v>1571.7846549999999</v>
      </c>
      <c r="H754">
        <v>-173.19582969999999</v>
      </c>
    </row>
    <row r="755" spans="1:8" x14ac:dyDescent="0.25">
      <c r="A755">
        <v>746</v>
      </c>
      <c r="B755">
        <v>1734</v>
      </c>
      <c r="C755">
        <v>1708</v>
      </c>
      <c r="D755">
        <v>1676.5708279999999</v>
      </c>
      <c r="E755">
        <v>-214.8785494</v>
      </c>
      <c r="F755">
        <v>-367.05847060000002</v>
      </c>
      <c r="G755">
        <v>1694.214277</v>
      </c>
      <c r="H755">
        <v>-232.5219975</v>
      </c>
    </row>
    <row r="756" spans="1:8" x14ac:dyDescent="0.25">
      <c r="A756">
        <v>745</v>
      </c>
      <c r="B756">
        <v>1734</v>
      </c>
      <c r="C756">
        <v>1709</v>
      </c>
      <c r="D756">
        <v>1827.5155010000001</v>
      </c>
      <c r="E756">
        <v>-165.038116</v>
      </c>
      <c r="F756">
        <v>-362.33837790000001</v>
      </c>
      <c r="G756">
        <v>1843.8539969999999</v>
      </c>
      <c r="H756">
        <v>-181.37661159999999</v>
      </c>
    </row>
    <row r="757" spans="1:8" x14ac:dyDescent="0.25">
      <c r="A757">
        <v>744</v>
      </c>
      <c r="B757">
        <v>1734</v>
      </c>
      <c r="C757">
        <v>1698</v>
      </c>
      <c r="D757">
        <v>1831.69544</v>
      </c>
      <c r="E757">
        <v>-151.2639107</v>
      </c>
      <c r="F757">
        <v>-311.14915839999998</v>
      </c>
      <c r="G757">
        <v>1843.8269419999999</v>
      </c>
      <c r="H757">
        <v>-163.39541320000001</v>
      </c>
    </row>
    <row r="758" spans="1:8" x14ac:dyDescent="0.25">
      <c r="A758">
        <v>747</v>
      </c>
      <c r="B758">
        <v>1734</v>
      </c>
      <c r="C758">
        <v>1697</v>
      </c>
      <c r="D758">
        <v>1680.307812</v>
      </c>
      <c r="E758">
        <v>-201.09233140000001</v>
      </c>
      <c r="F758">
        <v>-315.23108350000001</v>
      </c>
      <c r="G758">
        <v>1693.4207630000001</v>
      </c>
      <c r="H758">
        <v>-214.2052832</v>
      </c>
    </row>
    <row r="759" spans="1:8" x14ac:dyDescent="0.25">
      <c r="A759">
        <v>748</v>
      </c>
      <c r="B759">
        <v>1735</v>
      </c>
      <c r="C759">
        <v>1695</v>
      </c>
      <c r="D759">
        <v>1467.360455</v>
      </c>
      <c r="E759">
        <v>-41.315930989999998</v>
      </c>
      <c r="F759">
        <v>-223.20112180000001</v>
      </c>
      <c r="G759">
        <v>1475.571142</v>
      </c>
      <c r="H759">
        <v>-49.526618130000003</v>
      </c>
    </row>
    <row r="760" spans="1:8" x14ac:dyDescent="0.25">
      <c r="A760">
        <v>749</v>
      </c>
      <c r="B760">
        <v>1735</v>
      </c>
      <c r="C760">
        <v>1706</v>
      </c>
      <c r="D760">
        <v>1474.7567550000001</v>
      </c>
      <c r="E760">
        <v>-20.032715249999999</v>
      </c>
      <c r="F760">
        <v>-267.32141910000001</v>
      </c>
      <c r="G760">
        <v>1486.6143340000001</v>
      </c>
      <c r="H760">
        <v>-31.890293499999999</v>
      </c>
    </row>
    <row r="761" spans="1:8" x14ac:dyDescent="0.25">
      <c r="A761">
        <v>750</v>
      </c>
      <c r="B761">
        <v>1735</v>
      </c>
      <c r="C761">
        <v>1705</v>
      </c>
      <c r="D761">
        <v>1344.6812379999999</v>
      </c>
      <c r="E761">
        <v>-63.149819260000001</v>
      </c>
      <c r="F761">
        <v>-259.87578020000001</v>
      </c>
      <c r="G761">
        <v>1356.5735930000001</v>
      </c>
      <c r="H761">
        <v>-75.042174590000002</v>
      </c>
    </row>
    <row r="762" spans="1:8" x14ac:dyDescent="0.25">
      <c r="A762">
        <v>751</v>
      </c>
      <c r="B762">
        <v>1735</v>
      </c>
      <c r="C762">
        <v>1694</v>
      </c>
      <c r="D762">
        <v>1337.7816989999999</v>
      </c>
      <c r="E762">
        <v>-84.225656630000003</v>
      </c>
      <c r="F762">
        <v>-215.8830303</v>
      </c>
      <c r="G762">
        <v>1345.928631</v>
      </c>
      <c r="H762">
        <v>-92.372589289999993</v>
      </c>
    </row>
    <row r="763" spans="1:8" x14ac:dyDescent="0.25">
      <c r="A763">
        <v>754</v>
      </c>
      <c r="B763">
        <v>1736</v>
      </c>
      <c r="C763">
        <v>78</v>
      </c>
      <c r="D763">
        <v>1217.6868750000001</v>
      </c>
      <c r="E763">
        <v>6.3188613900000004</v>
      </c>
      <c r="F763">
        <v>-63.514370059999997</v>
      </c>
      <c r="G763">
        <v>1218.518849</v>
      </c>
      <c r="H763">
        <v>5.4868874490000001</v>
      </c>
    </row>
    <row r="764" spans="1:8" x14ac:dyDescent="0.25">
      <c r="A764">
        <v>755</v>
      </c>
      <c r="B764">
        <v>1736</v>
      </c>
      <c r="C764">
        <v>79</v>
      </c>
      <c r="D764">
        <v>1203.6484129999999</v>
      </c>
      <c r="E764">
        <v>-36.221934429999997</v>
      </c>
      <c r="F764">
        <v>-41.703391330000002</v>
      </c>
      <c r="G764">
        <v>1203.99899</v>
      </c>
      <c r="H764">
        <v>-36.572511650000003</v>
      </c>
    </row>
    <row r="765" spans="1:8" x14ac:dyDescent="0.25">
      <c r="A765">
        <v>752</v>
      </c>
      <c r="B765">
        <v>1736</v>
      </c>
      <c r="C765">
        <v>1693</v>
      </c>
      <c r="D765">
        <v>1268.2083399999999</v>
      </c>
      <c r="E765">
        <v>-14.53957267</v>
      </c>
      <c r="F765">
        <v>-56.021365680000002</v>
      </c>
      <c r="G765">
        <v>1268.8197029999999</v>
      </c>
      <c r="H765">
        <v>-15.15093566</v>
      </c>
    </row>
    <row r="766" spans="1:8" x14ac:dyDescent="0.25">
      <c r="A766">
        <v>753</v>
      </c>
      <c r="B766">
        <v>1736</v>
      </c>
      <c r="C766">
        <v>1704</v>
      </c>
      <c r="D766">
        <v>1282.2491090000001</v>
      </c>
      <c r="E766">
        <v>27.99245651</v>
      </c>
      <c r="F766">
        <v>-77.828139669999999</v>
      </c>
      <c r="G766">
        <v>1283.4552819999999</v>
      </c>
      <c r="H766">
        <v>26.786283940000001</v>
      </c>
    </row>
    <row r="767" spans="1:8" x14ac:dyDescent="0.25">
      <c r="A767">
        <v>756</v>
      </c>
      <c r="B767">
        <v>1737</v>
      </c>
      <c r="C767">
        <v>1694</v>
      </c>
      <c r="D767">
        <v>1358.8774539999999</v>
      </c>
      <c r="E767">
        <v>-20.549522549999999</v>
      </c>
      <c r="F767">
        <v>-150.3540471</v>
      </c>
      <c r="G767">
        <v>1362.9624100000001</v>
      </c>
      <c r="H767">
        <v>-24.634478179999999</v>
      </c>
    </row>
    <row r="768" spans="1:8" x14ac:dyDescent="0.25">
      <c r="A768">
        <v>757</v>
      </c>
      <c r="B768">
        <v>1737</v>
      </c>
      <c r="C768">
        <v>1705</v>
      </c>
      <c r="D768">
        <v>1369.506807</v>
      </c>
      <c r="E768">
        <v>11.79527371</v>
      </c>
      <c r="F768">
        <v>-185.57741229999999</v>
      </c>
      <c r="G768">
        <v>1375.8188270000001</v>
      </c>
      <c r="H768">
        <v>5.4832536840000001</v>
      </c>
    </row>
    <row r="769" spans="1:8" x14ac:dyDescent="0.25">
      <c r="A769">
        <v>758</v>
      </c>
      <c r="B769">
        <v>1737</v>
      </c>
      <c r="C769">
        <v>1704</v>
      </c>
      <c r="D769">
        <v>1265.5127190000001</v>
      </c>
      <c r="E769">
        <v>-22.793762510000001</v>
      </c>
      <c r="F769">
        <v>-174.53585720000001</v>
      </c>
      <c r="G769">
        <v>1271.3972369999999</v>
      </c>
      <c r="H769">
        <v>-28.678281380000001</v>
      </c>
    </row>
    <row r="770" spans="1:8" x14ac:dyDescent="0.25">
      <c r="A770">
        <v>759</v>
      </c>
      <c r="B770">
        <v>1737</v>
      </c>
      <c r="C770">
        <v>1693</v>
      </c>
      <c r="D770">
        <v>1254.8131920000001</v>
      </c>
      <c r="E770">
        <v>-55.191087520000004</v>
      </c>
      <c r="F770">
        <v>-139.2704976</v>
      </c>
      <c r="G770">
        <v>1258.5043579999999</v>
      </c>
      <c r="H770">
        <v>-58.88225345</v>
      </c>
    </row>
    <row r="771" spans="1:8" x14ac:dyDescent="0.25">
      <c r="A771">
        <v>761</v>
      </c>
      <c r="B771">
        <v>1738</v>
      </c>
      <c r="C771">
        <v>1712</v>
      </c>
      <c r="D771">
        <v>2109.5274880000002</v>
      </c>
      <c r="E771">
        <v>-319.63910620000001</v>
      </c>
      <c r="F771">
        <v>-260.08958430000001</v>
      </c>
      <c r="G771">
        <v>2116.4695620000002</v>
      </c>
      <c r="H771">
        <v>-326.5811807</v>
      </c>
    </row>
    <row r="772" spans="1:8" x14ac:dyDescent="0.25">
      <c r="A772">
        <v>763</v>
      </c>
      <c r="B772">
        <v>1738</v>
      </c>
      <c r="C772">
        <v>1700</v>
      </c>
      <c r="D772">
        <v>2020.57169</v>
      </c>
      <c r="E772">
        <v>-305.22595890000002</v>
      </c>
      <c r="F772">
        <v>-239.801433</v>
      </c>
      <c r="G772">
        <v>2026.7365319999999</v>
      </c>
      <c r="H772">
        <v>-311.39080150000001</v>
      </c>
    </row>
    <row r="773" spans="1:8" x14ac:dyDescent="0.25">
      <c r="A773">
        <v>762</v>
      </c>
      <c r="B773">
        <v>1738</v>
      </c>
      <c r="C773">
        <v>1711</v>
      </c>
      <c r="D773">
        <v>2005.0250779999999</v>
      </c>
      <c r="E773">
        <v>-353.2357695</v>
      </c>
      <c r="F773">
        <v>-275.28454809999999</v>
      </c>
      <c r="G773">
        <v>2013.031526</v>
      </c>
      <c r="H773">
        <v>-361.24221729999999</v>
      </c>
    </row>
    <row r="774" spans="1:8" x14ac:dyDescent="0.25">
      <c r="A774">
        <v>760</v>
      </c>
      <c r="B774">
        <v>1738</v>
      </c>
      <c r="C774">
        <v>1701</v>
      </c>
      <c r="D774">
        <v>2125.2088779999999</v>
      </c>
      <c r="E774">
        <v>-270.98430230000002</v>
      </c>
      <c r="F774">
        <v>-224.1221424</v>
      </c>
      <c r="G774">
        <v>2130.4381469999998</v>
      </c>
      <c r="H774">
        <v>-276.21357110000002</v>
      </c>
    </row>
    <row r="775" spans="1:8" x14ac:dyDescent="0.25">
      <c r="A775">
        <v>765</v>
      </c>
      <c r="B775">
        <v>1739</v>
      </c>
      <c r="C775">
        <v>1713</v>
      </c>
      <c r="D775">
        <v>2165.9105</v>
      </c>
      <c r="E775">
        <v>-358.13009119999998</v>
      </c>
      <c r="F775">
        <v>-192.98350840000001</v>
      </c>
      <c r="G775">
        <v>2169.5939159999998</v>
      </c>
      <c r="H775">
        <v>-361.81350709999998</v>
      </c>
    </row>
    <row r="776" spans="1:8" x14ac:dyDescent="0.25">
      <c r="A776">
        <v>764</v>
      </c>
      <c r="B776">
        <v>1739</v>
      </c>
      <c r="C776">
        <v>1702</v>
      </c>
      <c r="D776">
        <v>2184.1005019999998</v>
      </c>
      <c r="E776">
        <v>-302.57125330000002</v>
      </c>
      <c r="F776">
        <v>-166.55860229999999</v>
      </c>
      <c r="G776">
        <v>2186.8864269999999</v>
      </c>
      <c r="H776">
        <v>-305.3571781</v>
      </c>
    </row>
    <row r="777" spans="1:8" x14ac:dyDescent="0.25">
      <c r="A777">
        <v>767</v>
      </c>
      <c r="B777">
        <v>1739</v>
      </c>
      <c r="C777">
        <v>1701</v>
      </c>
      <c r="D777">
        <v>2106.2289850000002</v>
      </c>
      <c r="E777">
        <v>-327.25189289999997</v>
      </c>
      <c r="F777">
        <v>-184.46966470000001</v>
      </c>
      <c r="G777">
        <v>2109.7199009999999</v>
      </c>
      <c r="H777">
        <v>-330.74280900000002</v>
      </c>
    </row>
    <row r="778" spans="1:8" x14ac:dyDescent="0.25">
      <c r="A778">
        <v>766</v>
      </c>
      <c r="B778">
        <v>1739</v>
      </c>
      <c r="C778">
        <v>1712</v>
      </c>
      <c r="D778">
        <v>2088.0521279999998</v>
      </c>
      <c r="E778">
        <v>-383.17337379999998</v>
      </c>
      <c r="F778">
        <v>-211.0553879</v>
      </c>
      <c r="G778">
        <v>2092.5502449999999</v>
      </c>
      <c r="H778">
        <v>-387.67149060000003</v>
      </c>
    </row>
    <row r="779" spans="1:8" x14ac:dyDescent="0.25">
      <c r="A779">
        <v>768</v>
      </c>
      <c r="B779">
        <v>1740</v>
      </c>
      <c r="C779">
        <v>1703</v>
      </c>
      <c r="D779">
        <v>2218.3705129999998</v>
      </c>
      <c r="E779">
        <v>-325.90333240000001</v>
      </c>
      <c r="F779">
        <v>-99.119859849999997</v>
      </c>
      <c r="G779">
        <v>2219.335525</v>
      </c>
      <c r="H779">
        <v>-326.8683446</v>
      </c>
    </row>
    <row r="780" spans="1:8" x14ac:dyDescent="0.25">
      <c r="A780">
        <v>769</v>
      </c>
      <c r="B780">
        <v>1740</v>
      </c>
      <c r="C780">
        <v>1714</v>
      </c>
      <c r="D780">
        <v>2197.871392</v>
      </c>
      <c r="E780">
        <v>-388.09807560000002</v>
      </c>
      <c r="F780">
        <v>-115.25381350000001</v>
      </c>
      <c r="G780">
        <v>2199.1549380000001</v>
      </c>
      <c r="H780">
        <v>-389.38162240000003</v>
      </c>
    </row>
    <row r="781" spans="1:8" x14ac:dyDescent="0.25">
      <c r="A781">
        <v>770</v>
      </c>
      <c r="B781">
        <v>1740</v>
      </c>
      <c r="C781">
        <v>1713</v>
      </c>
      <c r="D781">
        <v>2151.1404940000002</v>
      </c>
      <c r="E781">
        <v>-401.9334437</v>
      </c>
      <c r="F781">
        <v>-135.2500703</v>
      </c>
      <c r="G781">
        <v>2152.9304699999998</v>
      </c>
      <c r="H781">
        <v>-403.72341979999999</v>
      </c>
    </row>
    <row r="782" spans="1:8" x14ac:dyDescent="0.25">
      <c r="A782">
        <v>771</v>
      </c>
      <c r="B782">
        <v>1740</v>
      </c>
      <c r="C782">
        <v>1702</v>
      </c>
      <c r="D782">
        <v>2171.3010199999999</v>
      </c>
      <c r="E782">
        <v>-340.5774328</v>
      </c>
      <c r="F782">
        <v>-119.3578737</v>
      </c>
      <c r="G782">
        <v>2172.7181139999998</v>
      </c>
      <c r="H782">
        <v>-341.99452659999997</v>
      </c>
    </row>
    <row r="783" spans="1:8" x14ac:dyDescent="0.25">
      <c r="A783">
        <v>773</v>
      </c>
      <c r="B783">
        <v>1741</v>
      </c>
      <c r="C783">
        <v>1710</v>
      </c>
      <c r="D783">
        <v>1936.5345560000001</v>
      </c>
      <c r="E783">
        <v>-219.95243310000001</v>
      </c>
      <c r="F783">
        <v>-347.99830580000003</v>
      </c>
      <c r="G783">
        <v>1950.48369</v>
      </c>
      <c r="H783">
        <v>-233.9015675</v>
      </c>
    </row>
    <row r="784" spans="1:8" x14ac:dyDescent="0.25">
      <c r="A784">
        <v>772</v>
      </c>
      <c r="B784">
        <v>1741</v>
      </c>
      <c r="C784">
        <v>1699</v>
      </c>
      <c r="D784">
        <v>1944.7500649999999</v>
      </c>
      <c r="E784">
        <v>-193.16193279999999</v>
      </c>
      <c r="F784">
        <v>-299.15733239999997</v>
      </c>
      <c r="G784">
        <v>1955.164579</v>
      </c>
      <c r="H784">
        <v>-203.57644719999999</v>
      </c>
    </row>
    <row r="785" spans="1:8" x14ac:dyDescent="0.25">
      <c r="A785">
        <v>774</v>
      </c>
      <c r="B785">
        <v>1741</v>
      </c>
      <c r="C785">
        <v>1709</v>
      </c>
      <c r="D785">
        <v>1793.9181349999999</v>
      </c>
      <c r="E785">
        <v>-266.71854969999998</v>
      </c>
      <c r="F785">
        <v>-356.2487898</v>
      </c>
      <c r="G785">
        <v>1809.2021010000001</v>
      </c>
      <c r="H785">
        <v>-282.00251539999999</v>
      </c>
    </row>
    <row r="786" spans="1:8" x14ac:dyDescent="0.25">
      <c r="A786">
        <v>775</v>
      </c>
      <c r="B786">
        <v>1741</v>
      </c>
      <c r="C786">
        <v>1698</v>
      </c>
      <c r="D786">
        <v>1802.3558379999999</v>
      </c>
      <c r="E786">
        <v>-240.10306689999999</v>
      </c>
      <c r="F786">
        <v>-307.8924955</v>
      </c>
      <c r="G786">
        <v>1813.894047</v>
      </c>
      <c r="H786">
        <v>-251.64127550000001</v>
      </c>
    </row>
    <row r="787" spans="1:8" x14ac:dyDescent="0.25">
      <c r="A787">
        <v>776</v>
      </c>
      <c r="B787">
        <v>1742</v>
      </c>
      <c r="C787">
        <v>1700</v>
      </c>
      <c r="D787">
        <v>2044.1815859999999</v>
      </c>
      <c r="E787">
        <v>-234.44035020000001</v>
      </c>
      <c r="F787">
        <v>-269.90134929999999</v>
      </c>
      <c r="G787">
        <v>2052.1461589999999</v>
      </c>
      <c r="H787">
        <v>-242.404923</v>
      </c>
    </row>
    <row r="788" spans="1:8" x14ac:dyDescent="0.25">
      <c r="A788">
        <v>777</v>
      </c>
      <c r="B788">
        <v>1742</v>
      </c>
      <c r="C788">
        <v>1711</v>
      </c>
      <c r="D788">
        <v>2032.3037079999999</v>
      </c>
      <c r="E788">
        <v>-271.52423149999998</v>
      </c>
      <c r="F788">
        <v>-312.96401090000001</v>
      </c>
      <c r="G788">
        <v>2042.8837860000001</v>
      </c>
      <c r="H788">
        <v>-282.10430980000001</v>
      </c>
    </row>
    <row r="789" spans="1:8" x14ac:dyDescent="0.25">
      <c r="A789">
        <v>778</v>
      </c>
      <c r="B789">
        <v>1742</v>
      </c>
      <c r="C789">
        <v>1710</v>
      </c>
      <c r="D789">
        <v>1905.4248279999999</v>
      </c>
      <c r="E789">
        <v>-313.34631839999997</v>
      </c>
      <c r="F789">
        <v>-325.19836409999999</v>
      </c>
      <c r="G789">
        <v>1917.2773400000001</v>
      </c>
      <c r="H789">
        <v>-325.19883060000001</v>
      </c>
    </row>
    <row r="790" spans="1:8" x14ac:dyDescent="0.25">
      <c r="A790">
        <v>779</v>
      </c>
      <c r="B790">
        <v>1742</v>
      </c>
      <c r="C790">
        <v>1699</v>
      </c>
      <c r="D790">
        <v>1917.2490769999999</v>
      </c>
      <c r="E790">
        <v>-275.82129120000002</v>
      </c>
      <c r="F790">
        <v>-281.56102989999999</v>
      </c>
      <c r="G790">
        <v>1926.2493119999999</v>
      </c>
      <c r="H790">
        <v>-284.82152639999998</v>
      </c>
    </row>
    <row r="791" spans="1:8" x14ac:dyDescent="0.25">
      <c r="A791">
        <v>783</v>
      </c>
      <c r="B791">
        <v>1743</v>
      </c>
      <c r="C791">
        <v>1703</v>
      </c>
      <c r="D791">
        <v>2212.240256</v>
      </c>
      <c r="E791">
        <v>-344.23887180000003</v>
      </c>
      <c r="F791">
        <v>-48.046885009999997</v>
      </c>
      <c r="G791">
        <v>2212.4659860000002</v>
      </c>
      <c r="H791">
        <v>-344.46460209999998</v>
      </c>
    </row>
    <row r="792" spans="1:8" x14ac:dyDescent="0.25">
      <c r="A792">
        <v>782</v>
      </c>
      <c r="B792">
        <v>1743</v>
      </c>
      <c r="C792">
        <v>1714</v>
      </c>
      <c r="D792">
        <v>2191.031371</v>
      </c>
      <c r="E792">
        <v>-408.5309924</v>
      </c>
      <c r="F792">
        <v>-52.860078000000001</v>
      </c>
      <c r="G792">
        <v>2191.30006</v>
      </c>
      <c r="H792">
        <v>-408.79968179999997</v>
      </c>
    </row>
    <row r="793" spans="1:8" x14ac:dyDescent="0.25">
      <c r="A793">
        <v>781</v>
      </c>
      <c r="B793">
        <v>1743</v>
      </c>
      <c r="C793">
        <v>126</v>
      </c>
      <c r="D793">
        <v>2204.8897929999998</v>
      </c>
      <c r="E793">
        <v>-405.3653018</v>
      </c>
      <c r="F793">
        <v>-31.478255669999999</v>
      </c>
      <c r="G793">
        <v>2204.984692</v>
      </c>
      <c r="H793">
        <v>-405.46020099999998</v>
      </c>
    </row>
    <row r="794" spans="1:8" x14ac:dyDescent="0.25">
      <c r="A794">
        <v>780</v>
      </c>
      <c r="B794">
        <v>1743</v>
      </c>
      <c r="C794">
        <v>125</v>
      </c>
      <c r="D794">
        <v>2226.1796340000001</v>
      </c>
      <c r="E794">
        <v>-340.85063070000001</v>
      </c>
      <c r="F794">
        <v>-26.635957789999999</v>
      </c>
      <c r="G794">
        <v>2226.2487270000001</v>
      </c>
      <c r="H794">
        <v>-340.91972370000002</v>
      </c>
    </row>
    <row r="795" spans="1:8" x14ac:dyDescent="0.25">
      <c r="A795">
        <v>787</v>
      </c>
      <c r="B795">
        <v>1744</v>
      </c>
      <c r="C795">
        <v>1689</v>
      </c>
      <c r="D795">
        <v>1977.373276</v>
      </c>
      <c r="E795">
        <v>-276.43059920000002</v>
      </c>
      <c r="F795">
        <v>-208.36968590000001</v>
      </c>
      <c r="G795">
        <v>1982.1791009999999</v>
      </c>
      <c r="H795">
        <v>-281.2364235</v>
      </c>
    </row>
    <row r="796" spans="1:8" x14ac:dyDescent="0.25">
      <c r="A796">
        <v>784</v>
      </c>
      <c r="B796">
        <v>1744</v>
      </c>
      <c r="C796">
        <v>1690</v>
      </c>
      <c r="D796">
        <v>2066.0539680000002</v>
      </c>
      <c r="E796">
        <v>-247.7959658</v>
      </c>
      <c r="F796">
        <v>-192.8955096</v>
      </c>
      <c r="G796">
        <v>2070.0672199999999</v>
      </c>
      <c r="H796">
        <v>-251.80921789999999</v>
      </c>
    </row>
    <row r="797" spans="1:8" x14ac:dyDescent="0.25">
      <c r="A797">
        <v>786</v>
      </c>
      <c r="B797">
        <v>1744</v>
      </c>
      <c r="C797">
        <v>1700</v>
      </c>
      <c r="D797">
        <v>1961.7415129999999</v>
      </c>
      <c r="E797">
        <v>-324.65904239999998</v>
      </c>
      <c r="F797">
        <v>-238.612267</v>
      </c>
      <c r="G797">
        <v>1967.9501399999999</v>
      </c>
      <c r="H797">
        <v>-330.8676686</v>
      </c>
    </row>
    <row r="798" spans="1:8" x14ac:dyDescent="0.25">
      <c r="A798">
        <v>785</v>
      </c>
      <c r="B798">
        <v>1744</v>
      </c>
      <c r="C798">
        <v>1701</v>
      </c>
      <c r="D798">
        <v>2050.4484940000002</v>
      </c>
      <c r="E798">
        <v>-295.67400900000001</v>
      </c>
      <c r="F798">
        <v>-222.91563740000001</v>
      </c>
      <c r="G798">
        <v>2055.7316510000001</v>
      </c>
      <c r="H798">
        <v>-300.95716599999997</v>
      </c>
    </row>
    <row r="799" spans="1:8" x14ac:dyDescent="0.25">
      <c r="A799">
        <v>788</v>
      </c>
      <c r="B799">
        <v>1745</v>
      </c>
      <c r="C799">
        <v>1689</v>
      </c>
      <c r="D799">
        <v>1998.1160130000001</v>
      </c>
      <c r="E799">
        <v>-214.2418844</v>
      </c>
      <c r="F799">
        <v>-231.99482420000001</v>
      </c>
      <c r="G799">
        <v>2004.1813119999999</v>
      </c>
      <c r="H799">
        <v>-220.3071832</v>
      </c>
    </row>
    <row r="800" spans="1:8" x14ac:dyDescent="0.25">
      <c r="A800">
        <v>791</v>
      </c>
      <c r="B800">
        <v>1745</v>
      </c>
      <c r="C800">
        <v>1688</v>
      </c>
      <c r="D800">
        <v>1891.119334</v>
      </c>
      <c r="E800">
        <v>-249.33967799999999</v>
      </c>
      <c r="F800">
        <v>-244.83450930000001</v>
      </c>
      <c r="G800">
        <v>1898.0978769999999</v>
      </c>
      <c r="H800">
        <v>-256.3182205</v>
      </c>
    </row>
    <row r="801" spans="1:8" x14ac:dyDescent="0.25">
      <c r="A801">
        <v>790</v>
      </c>
      <c r="B801">
        <v>1745</v>
      </c>
      <c r="C801">
        <v>1699</v>
      </c>
      <c r="D801">
        <v>1878.348688</v>
      </c>
      <c r="E801">
        <v>-288.67027330000002</v>
      </c>
      <c r="F801">
        <v>-281.0713763</v>
      </c>
      <c r="G801">
        <v>1887.4247069999999</v>
      </c>
      <c r="H801">
        <v>-297.74629240000002</v>
      </c>
    </row>
    <row r="802" spans="1:8" x14ac:dyDescent="0.25">
      <c r="A802">
        <v>789</v>
      </c>
      <c r="B802">
        <v>1745</v>
      </c>
      <c r="C802">
        <v>1700</v>
      </c>
      <c r="D802">
        <v>1985.3748989999999</v>
      </c>
      <c r="E802">
        <v>-253.8895847</v>
      </c>
      <c r="F802">
        <v>-268.5508749</v>
      </c>
      <c r="G802">
        <v>1993.3978569999999</v>
      </c>
      <c r="H802">
        <v>-261.91254290000001</v>
      </c>
    </row>
    <row r="803" spans="1:8" x14ac:dyDescent="0.25">
      <c r="A803">
        <v>795</v>
      </c>
      <c r="B803">
        <v>1746</v>
      </c>
      <c r="C803">
        <v>1686</v>
      </c>
      <c r="D803">
        <v>1693.335875</v>
      </c>
      <c r="E803">
        <v>-180.85427770000001</v>
      </c>
      <c r="F803">
        <v>-273.82099649999998</v>
      </c>
      <c r="G803">
        <v>1703.2844439999999</v>
      </c>
      <c r="H803">
        <v>-190.80284689999999</v>
      </c>
    </row>
    <row r="804" spans="1:8" x14ac:dyDescent="0.25">
      <c r="A804">
        <v>793</v>
      </c>
      <c r="B804">
        <v>1746</v>
      </c>
      <c r="C804">
        <v>1698</v>
      </c>
      <c r="D804">
        <v>1814.8888959999999</v>
      </c>
      <c r="E804">
        <v>-156.80193840000001</v>
      </c>
      <c r="F804">
        <v>-311.37969390000001</v>
      </c>
      <c r="G804">
        <v>1827.106861</v>
      </c>
      <c r="H804">
        <v>-169.0199035</v>
      </c>
    </row>
    <row r="805" spans="1:8" x14ac:dyDescent="0.25">
      <c r="A805">
        <v>792</v>
      </c>
      <c r="B805">
        <v>1746</v>
      </c>
      <c r="C805">
        <v>1687</v>
      </c>
      <c r="D805">
        <v>1820.2485200000001</v>
      </c>
      <c r="E805">
        <v>-139.05204610000001</v>
      </c>
      <c r="F805">
        <v>-268.13081469999997</v>
      </c>
      <c r="G805">
        <v>1829.379412</v>
      </c>
      <c r="H805">
        <v>-148.18293729999999</v>
      </c>
    </row>
    <row r="806" spans="1:8" x14ac:dyDescent="0.25">
      <c r="A806">
        <v>794</v>
      </c>
      <c r="B806">
        <v>1746</v>
      </c>
      <c r="C806">
        <v>1697</v>
      </c>
      <c r="D806">
        <v>1687.672495</v>
      </c>
      <c r="E806">
        <v>-198.6173149</v>
      </c>
      <c r="F806">
        <v>-316.84966370000001</v>
      </c>
      <c r="G806">
        <v>1700.8856499999999</v>
      </c>
      <c r="H806">
        <v>-211.83046999999999</v>
      </c>
    </row>
    <row r="807" spans="1:8" x14ac:dyDescent="0.25">
      <c r="A807">
        <v>797</v>
      </c>
      <c r="B807">
        <v>1747</v>
      </c>
      <c r="C807">
        <v>1699</v>
      </c>
      <c r="D807">
        <v>1905.7163909999999</v>
      </c>
      <c r="E807">
        <v>-206.04504789999999</v>
      </c>
      <c r="F807">
        <v>-298.7687128</v>
      </c>
      <c r="G807">
        <v>1916.2313670000001</v>
      </c>
      <c r="H807">
        <v>-216.560024</v>
      </c>
    </row>
    <row r="808" spans="1:8" x14ac:dyDescent="0.25">
      <c r="A808">
        <v>796</v>
      </c>
      <c r="B808">
        <v>1747</v>
      </c>
      <c r="C808">
        <v>1688</v>
      </c>
      <c r="D808">
        <v>1914.8545650000001</v>
      </c>
      <c r="E808">
        <v>-177.64432429999999</v>
      </c>
      <c r="F808">
        <v>-258.0675564</v>
      </c>
      <c r="G808">
        <v>1922.7813940000001</v>
      </c>
      <c r="H808">
        <v>-185.57115350000001</v>
      </c>
    </row>
    <row r="809" spans="1:8" x14ac:dyDescent="0.25">
      <c r="A809">
        <v>798</v>
      </c>
      <c r="B809">
        <v>1747</v>
      </c>
      <c r="C809">
        <v>1698</v>
      </c>
      <c r="D809">
        <v>1785.5318319999999</v>
      </c>
      <c r="E809">
        <v>-245.6536528</v>
      </c>
      <c r="F809">
        <v>-308.12182610000002</v>
      </c>
      <c r="G809">
        <v>1797.1505500000001</v>
      </c>
      <c r="H809">
        <v>-257.27237029999998</v>
      </c>
    </row>
    <row r="810" spans="1:8" x14ac:dyDescent="0.25">
      <c r="A810">
        <v>799</v>
      </c>
      <c r="B810">
        <v>1747</v>
      </c>
      <c r="C810">
        <v>1687</v>
      </c>
      <c r="D810">
        <v>1794.4895630000001</v>
      </c>
      <c r="E810">
        <v>-217.07619740000001</v>
      </c>
      <c r="F810">
        <v>-267.06267800000001</v>
      </c>
      <c r="G810">
        <v>1803.314893</v>
      </c>
      <c r="H810">
        <v>-225.90152760000001</v>
      </c>
    </row>
    <row r="811" spans="1:8" x14ac:dyDescent="0.25">
      <c r="A811">
        <v>803</v>
      </c>
      <c r="B811">
        <v>1748</v>
      </c>
      <c r="C811">
        <v>1691</v>
      </c>
      <c r="D811">
        <v>2104.5011749999999</v>
      </c>
      <c r="E811">
        <v>-308.7780449</v>
      </c>
      <c r="F811">
        <v>-104.35997930000001</v>
      </c>
      <c r="G811">
        <v>2105.6288850000001</v>
      </c>
      <c r="H811">
        <v>-309.90575510000002</v>
      </c>
    </row>
    <row r="812" spans="1:8" x14ac:dyDescent="0.25">
      <c r="A812">
        <v>802</v>
      </c>
      <c r="B812">
        <v>1748</v>
      </c>
      <c r="C812">
        <v>1702</v>
      </c>
      <c r="D812">
        <v>2084.617154</v>
      </c>
      <c r="E812">
        <v>-369.22354519999999</v>
      </c>
      <c r="F812">
        <v>-117.93568260000001</v>
      </c>
      <c r="G812">
        <v>2086.033383</v>
      </c>
      <c r="H812">
        <v>-370.6397743</v>
      </c>
    </row>
    <row r="813" spans="1:8" x14ac:dyDescent="0.25">
      <c r="A813">
        <v>801</v>
      </c>
      <c r="B813">
        <v>1748</v>
      </c>
      <c r="C813">
        <v>1703</v>
      </c>
      <c r="D813">
        <v>2124.5903050000002</v>
      </c>
      <c r="E813">
        <v>-356.87434389999999</v>
      </c>
      <c r="F813">
        <v>-98.063183859999995</v>
      </c>
      <c r="G813">
        <v>2125.5587489999998</v>
      </c>
      <c r="H813">
        <v>-357.84278769999997</v>
      </c>
    </row>
    <row r="814" spans="1:8" x14ac:dyDescent="0.25">
      <c r="A814">
        <v>800</v>
      </c>
      <c r="B814">
        <v>1748</v>
      </c>
      <c r="C814">
        <v>1692</v>
      </c>
      <c r="D814">
        <v>2144.484344</v>
      </c>
      <c r="E814">
        <v>-296.49370690000001</v>
      </c>
      <c r="F814">
        <v>-84.487118559999999</v>
      </c>
      <c r="G814">
        <v>2145.2151920000001</v>
      </c>
      <c r="H814">
        <v>-297.22455500000001</v>
      </c>
    </row>
    <row r="815" spans="1:8" x14ac:dyDescent="0.25">
      <c r="A815">
        <v>807</v>
      </c>
      <c r="B815">
        <v>1749</v>
      </c>
      <c r="C815">
        <v>1690</v>
      </c>
      <c r="D815">
        <v>2049.7394199999999</v>
      </c>
      <c r="E815">
        <v>-296.60373980000003</v>
      </c>
      <c r="F815">
        <v>-160.67657940000001</v>
      </c>
      <c r="G815">
        <v>2052.4869680000002</v>
      </c>
      <c r="H815">
        <v>-299.35128839999999</v>
      </c>
    </row>
    <row r="816" spans="1:8" x14ac:dyDescent="0.25">
      <c r="A816">
        <v>804</v>
      </c>
      <c r="B816">
        <v>1749</v>
      </c>
      <c r="C816">
        <v>1691</v>
      </c>
      <c r="D816">
        <v>2115.7081349999999</v>
      </c>
      <c r="E816">
        <v>-275.351966</v>
      </c>
      <c r="F816">
        <v>-142.4835808</v>
      </c>
      <c r="G816">
        <v>2117.828908</v>
      </c>
      <c r="H816">
        <v>-277.47273869999998</v>
      </c>
    </row>
    <row r="817" spans="1:8" x14ac:dyDescent="0.25">
      <c r="A817">
        <v>806</v>
      </c>
      <c r="B817">
        <v>1749</v>
      </c>
      <c r="C817">
        <v>1701</v>
      </c>
      <c r="D817">
        <v>2031.6272839999999</v>
      </c>
      <c r="E817">
        <v>-351.92600429999999</v>
      </c>
      <c r="F817">
        <v>-182.94402289999999</v>
      </c>
      <c r="G817">
        <v>2035.1324890000001</v>
      </c>
      <c r="H817">
        <v>-355.43120909999999</v>
      </c>
    </row>
    <row r="818" spans="1:8" x14ac:dyDescent="0.25">
      <c r="A818">
        <v>805</v>
      </c>
      <c r="B818">
        <v>1749</v>
      </c>
      <c r="C818">
        <v>1702</v>
      </c>
      <c r="D818">
        <v>2097.3672069999998</v>
      </c>
      <c r="E818">
        <v>-331.24661859999998</v>
      </c>
      <c r="F818">
        <v>-164.9881748</v>
      </c>
      <c r="G818">
        <v>2100.1661039999999</v>
      </c>
      <c r="H818">
        <v>-334.04551579999998</v>
      </c>
    </row>
    <row r="819" spans="1:8" x14ac:dyDescent="0.25">
      <c r="A819">
        <v>808</v>
      </c>
      <c r="B819">
        <v>1750</v>
      </c>
      <c r="C819">
        <v>124</v>
      </c>
      <c r="D819">
        <v>2151.3769560000001</v>
      </c>
      <c r="E819">
        <v>-309.33320459999999</v>
      </c>
      <c r="F819">
        <v>-21.70468228</v>
      </c>
      <c r="G819">
        <v>2151.4248170000001</v>
      </c>
      <c r="H819">
        <v>-309.38106520000002</v>
      </c>
    </row>
    <row r="820" spans="1:8" x14ac:dyDescent="0.25">
      <c r="A820">
        <v>811</v>
      </c>
      <c r="B820">
        <v>1750</v>
      </c>
      <c r="C820">
        <v>1692</v>
      </c>
      <c r="D820">
        <v>2139.0935850000001</v>
      </c>
      <c r="E820">
        <v>-312.53463549999998</v>
      </c>
      <c r="F820">
        <v>-42.608131489999998</v>
      </c>
      <c r="G820">
        <v>2139.2786980000001</v>
      </c>
      <c r="H820">
        <v>-312.71974879999999</v>
      </c>
    </row>
    <row r="821" spans="1:8" x14ac:dyDescent="0.25">
      <c r="A821">
        <v>810</v>
      </c>
      <c r="B821">
        <v>1750</v>
      </c>
      <c r="C821">
        <v>1703</v>
      </c>
      <c r="D821">
        <v>2118.4127149999999</v>
      </c>
      <c r="E821">
        <v>-375.23369489999999</v>
      </c>
      <c r="F821">
        <v>-46.817973299999998</v>
      </c>
      <c r="G821">
        <v>2118.6324460000001</v>
      </c>
      <c r="H821">
        <v>-375.45342629999999</v>
      </c>
    </row>
    <row r="822" spans="1:8" x14ac:dyDescent="0.25">
      <c r="A822">
        <v>809</v>
      </c>
      <c r="B822">
        <v>1750</v>
      </c>
      <c r="C822">
        <v>125</v>
      </c>
      <c r="D822">
        <v>2130.5636220000001</v>
      </c>
      <c r="E822">
        <v>-372.40391499999998</v>
      </c>
      <c r="F822">
        <v>-25.957680310000001</v>
      </c>
      <c r="G822">
        <v>2130.6309200000001</v>
      </c>
      <c r="H822">
        <v>-372.47121340000001</v>
      </c>
    </row>
    <row r="823" spans="1:8" x14ac:dyDescent="0.25">
      <c r="A823">
        <v>815</v>
      </c>
      <c r="B823">
        <v>1751</v>
      </c>
      <c r="C823">
        <v>1683</v>
      </c>
      <c r="D823">
        <v>1415.4323830000001</v>
      </c>
      <c r="E823">
        <v>-73.436698640000003</v>
      </c>
      <c r="F823">
        <v>-186.16335430000001</v>
      </c>
      <c r="G823">
        <v>1421.2291290000001</v>
      </c>
      <c r="H823">
        <v>-79.233444950000006</v>
      </c>
    </row>
    <row r="824" spans="1:8" x14ac:dyDescent="0.25">
      <c r="A824">
        <v>813</v>
      </c>
      <c r="B824">
        <v>1751</v>
      </c>
      <c r="C824">
        <v>1695</v>
      </c>
      <c r="D824">
        <v>1525.293177</v>
      </c>
      <c r="E824">
        <v>-22.113155280000001</v>
      </c>
      <c r="F824">
        <v>-227.33890360000001</v>
      </c>
      <c r="G824">
        <v>1533.598536</v>
      </c>
      <c r="H824">
        <v>-30.418514399999999</v>
      </c>
    </row>
    <row r="825" spans="1:8" x14ac:dyDescent="0.25">
      <c r="A825">
        <v>812</v>
      </c>
      <c r="B825">
        <v>1751</v>
      </c>
      <c r="C825">
        <v>1684</v>
      </c>
      <c r="D825">
        <v>1519.707163</v>
      </c>
      <c r="E825">
        <v>-38.880140859999997</v>
      </c>
      <c r="F825">
        <v>-192.0611921</v>
      </c>
      <c r="G825">
        <v>1525.6016870000001</v>
      </c>
      <c r="H825">
        <v>-44.77466467</v>
      </c>
    </row>
    <row r="826" spans="1:8" x14ac:dyDescent="0.25">
      <c r="A826">
        <v>814</v>
      </c>
      <c r="B826">
        <v>1751</v>
      </c>
      <c r="C826">
        <v>1694</v>
      </c>
      <c r="D826">
        <v>1421.1151159999999</v>
      </c>
      <c r="E826">
        <v>-56.610315669999999</v>
      </c>
      <c r="F826">
        <v>-221.5106308</v>
      </c>
      <c r="G826">
        <v>1429.370097</v>
      </c>
      <c r="H826">
        <v>-64.865296549999997</v>
      </c>
    </row>
    <row r="827" spans="1:8" x14ac:dyDescent="0.25">
      <c r="A827">
        <v>817</v>
      </c>
      <c r="B827">
        <v>1752</v>
      </c>
      <c r="C827">
        <v>1696</v>
      </c>
      <c r="D827">
        <v>1619.2734379999999</v>
      </c>
      <c r="E827">
        <v>-61.593315269999998</v>
      </c>
      <c r="F827">
        <v>-276.71299679999998</v>
      </c>
      <c r="G827">
        <v>1630.585787</v>
      </c>
      <c r="H827">
        <v>-72.90566432</v>
      </c>
    </row>
    <row r="828" spans="1:8" x14ac:dyDescent="0.25">
      <c r="A828">
        <v>816</v>
      </c>
      <c r="B828">
        <v>1752</v>
      </c>
      <c r="C828">
        <v>1685</v>
      </c>
      <c r="D828">
        <v>1617.0570070000001</v>
      </c>
      <c r="E828">
        <v>-67.111363299999994</v>
      </c>
      <c r="F828">
        <v>-236.0361398</v>
      </c>
      <c r="G828">
        <v>1625.2869049999999</v>
      </c>
      <c r="H828">
        <v>-75.341261130000007</v>
      </c>
    </row>
    <row r="829" spans="1:8" x14ac:dyDescent="0.25">
      <c r="A829">
        <v>818</v>
      </c>
      <c r="B829">
        <v>1752</v>
      </c>
      <c r="C829">
        <v>1695</v>
      </c>
      <c r="D829">
        <v>1499.249861</v>
      </c>
      <c r="E829">
        <v>-101.2469193</v>
      </c>
      <c r="F829">
        <v>-274.5448748</v>
      </c>
      <c r="G829">
        <v>1510.938173</v>
      </c>
      <c r="H829">
        <v>-112.9352311</v>
      </c>
    </row>
    <row r="830" spans="1:8" x14ac:dyDescent="0.25">
      <c r="A830">
        <v>819</v>
      </c>
      <c r="B830">
        <v>1752</v>
      </c>
      <c r="C830">
        <v>1684</v>
      </c>
      <c r="D830">
        <v>1497.413358</v>
      </c>
      <c r="E830">
        <v>-106.6276884</v>
      </c>
      <c r="F830">
        <v>-233.9747189</v>
      </c>
      <c r="G830">
        <v>1505.9006770000001</v>
      </c>
      <c r="H830">
        <v>-115.1150071</v>
      </c>
    </row>
    <row r="831" spans="1:8" x14ac:dyDescent="0.25">
      <c r="A831">
        <v>823</v>
      </c>
      <c r="B831">
        <v>1753</v>
      </c>
      <c r="C831">
        <v>1685</v>
      </c>
      <c r="D831">
        <v>1592.1197119999999</v>
      </c>
      <c r="E831">
        <v>-143.4717545</v>
      </c>
      <c r="F831">
        <v>-262.84874869999999</v>
      </c>
      <c r="G831">
        <v>1602.015155</v>
      </c>
      <c r="H831">
        <v>-153.3671975</v>
      </c>
    </row>
    <row r="832" spans="1:8" x14ac:dyDescent="0.25">
      <c r="A832">
        <v>822</v>
      </c>
      <c r="B832">
        <v>1753</v>
      </c>
      <c r="C832">
        <v>1696</v>
      </c>
      <c r="D832">
        <v>1590.629987</v>
      </c>
      <c r="E832">
        <v>-149.2624428</v>
      </c>
      <c r="F832">
        <v>-306.15748530000002</v>
      </c>
      <c r="G832">
        <v>1603.995449</v>
      </c>
      <c r="H832">
        <v>-162.62790459999999</v>
      </c>
    </row>
    <row r="833" spans="1:8" x14ac:dyDescent="0.25">
      <c r="A833">
        <v>821</v>
      </c>
      <c r="B833">
        <v>1753</v>
      </c>
      <c r="C833">
        <v>1697</v>
      </c>
      <c r="D833">
        <v>1717.7372700000001</v>
      </c>
      <c r="E833">
        <v>-107.3367054</v>
      </c>
      <c r="F833">
        <v>-304.35979950000001</v>
      </c>
      <c r="G833">
        <v>1730.3394479999999</v>
      </c>
      <c r="H833">
        <v>-119.9388833</v>
      </c>
    </row>
    <row r="834" spans="1:8" x14ac:dyDescent="0.25">
      <c r="A834">
        <v>820</v>
      </c>
      <c r="B834">
        <v>1753</v>
      </c>
      <c r="C834">
        <v>1686</v>
      </c>
      <c r="D834">
        <v>1719.465461</v>
      </c>
      <c r="E834">
        <v>-101.4981295</v>
      </c>
      <c r="F834">
        <v>-261.29903139999999</v>
      </c>
      <c r="G834">
        <v>1728.7914699999999</v>
      </c>
      <c r="H834">
        <v>-110.8241378</v>
      </c>
    </row>
    <row r="835" spans="1:8" x14ac:dyDescent="0.25">
      <c r="A835">
        <v>827</v>
      </c>
      <c r="B835">
        <v>1754</v>
      </c>
      <c r="C835">
        <v>1682</v>
      </c>
      <c r="D835">
        <v>1354.1462590000001</v>
      </c>
      <c r="E835">
        <v>-46.357239380000003</v>
      </c>
      <c r="F835">
        <v>-120.2100516</v>
      </c>
      <c r="G835">
        <v>1356.7210359999999</v>
      </c>
      <c r="H835">
        <v>-48.932016699999998</v>
      </c>
    </row>
    <row r="836" spans="1:8" x14ac:dyDescent="0.25">
      <c r="A836">
        <v>826</v>
      </c>
      <c r="B836">
        <v>1754</v>
      </c>
      <c r="C836">
        <v>1693</v>
      </c>
      <c r="D836">
        <v>1363.0713840000001</v>
      </c>
      <c r="E836">
        <v>-19.265023450000001</v>
      </c>
      <c r="F836">
        <v>-146.81895850000001</v>
      </c>
      <c r="G836">
        <v>1366.9588879999999</v>
      </c>
      <c r="H836">
        <v>-23.15252791</v>
      </c>
    </row>
    <row r="837" spans="1:8" x14ac:dyDescent="0.25">
      <c r="A837">
        <v>824</v>
      </c>
      <c r="B837">
        <v>1754</v>
      </c>
      <c r="C837">
        <v>1683</v>
      </c>
      <c r="D837">
        <v>1432.8000970000001</v>
      </c>
      <c r="E837">
        <v>-20.17453544</v>
      </c>
      <c r="F837">
        <v>-129.43901289999999</v>
      </c>
      <c r="G837">
        <v>1435.6771859999999</v>
      </c>
      <c r="H837">
        <v>-23.05162412</v>
      </c>
    </row>
    <row r="838" spans="1:8" x14ac:dyDescent="0.25">
      <c r="A838">
        <v>825</v>
      </c>
      <c r="B838">
        <v>1754</v>
      </c>
      <c r="C838">
        <v>1694</v>
      </c>
      <c r="D838">
        <v>1441.8616939999999</v>
      </c>
      <c r="E838">
        <v>6.9878399509999998</v>
      </c>
      <c r="F838">
        <v>-156.0901399</v>
      </c>
      <c r="G838">
        <v>1446.094204</v>
      </c>
      <c r="H838">
        <v>2.755329352</v>
      </c>
    </row>
    <row r="839" spans="1:8" x14ac:dyDescent="0.25">
      <c r="A839">
        <v>831</v>
      </c>
      <c r="B839">
        <v>1755</v>
      </c>
      <c r="C839">
        <v>80</v>
      </c>
      <c r="D839">
        <v>1322.2202400000001</v>
      </c>
      <c r="E839">
        <v>-28.742519850000001</v>
      </c>
      <c r="F839">
        <v>-37.188438990000002</v>
      </c>
      <c r="G839">
        <v>1322.476116</v>
      </c>
      <c r="H839">
        <v>-28.998396280000001</v>
      </c>
    </row>
    <row r="840" spans="1:8" x14ac:dyDescent="0.25">
      <c r="A840">
        <v>830</v>
      </c>
      <c r="B840">
        <v>1755</v>
      </c>
      <c r="C840">
        <v>79</v>
      </c>
      <c r="D840">
        <v>1334.0340679999999</v>
      </c>
      <c r="E840">
        <v>7.0569585139999997</v>
      </c>
      <c r="F840">
        <v>-51.539648990000003</v>
      </c>
      <c r="G840">
        <v>1334.534328</v>
      </c>
      <c r="H840">
        <v>6.556698495</v>
      </c>
    </row>
    <row r="841" spans="1:8" x14ac:dyDescent="0.25">
      <c r="A841">
        <v>829</v>
      </c>
      <c r="B841">
        <v>1755</v>
      </c>
      <c r="C841">
        <v>1693</v>
      </c>
      <c r="D841">
        <v>1376.5391999999999</v>
      </c>
      <c r="E841">
        <v>21.401405189999998</v>
      </c>
      <c r="F841">
        <v>-63.548892090000002</v>
      </c>
      <c r="G841">
        <v>1377.283819</v>
      </c>
      <c r="H841">
        <v>20.65678647</v>
      </c>
    </row>
    <row r="842" spans="1:8" x14ac:dyDescent="0.25">
      <c r="A842">
        <v>828</v>
      </c>
      <c r="B842">
        <v>1755</v>
      </c>
      <c r="C842">
        <v>1682</v>
      </c>
      <c r="D842">
        <v>1364.7360570000001</v>
      </c>
      <c r="E842">
        <v>-14.390705970000001</v>
      </c>
      <c r="F842">
        <v>-49.202003120000001</v>
      </c>
      <c r="G842">
        <v>1365.174753</v>
      </c>
      <c r="H842">
        <v>-14.82940155</v>
      </c>
    </row>
    <row r="843" spans="1:8" x14ac:dyDescent="0.25">
      <c r="A843">
        <v>834</v>
      </c>
      <c r="B843">
        <v>1756</v>
      </c>
      <c r="C843">
        <v>1689</v>
      </c>
      <c r="D843">
        <v>1925.001223</v>
      </c>
      <c r="E843">
        <v>-293.82616460000003</v>
      </c>
      <c r="F843">
        <v>-205.25916219999999</v>
      </c>
      <c r="G843">
        <v>1929.7381359999999</v>
      </c>
      <c r="H843">
        <v>-298.56307770000001</v>
      </c>
    </row>
    <row r="844" spans="1:8" x14ac:dyDescent="0.25">
      <c r="A844">
        <v>833</v>
      </c>
      <c r="B844">
        <v>1756</v>
      </c>
      <c r="C844">
        <v>1690</v>
      </c>
      <c r="D844">
        <v>1999.607559</v>
      </c>
      <c r="E844">
        <v>-269.82445680000001</v>
      </c>
      <c r="F844">
        <v>-190.00818799999999</v>
      </c>
      <c r="G844">
        <v>2003.577722</v>
      </c>
      <c r="H844">
        <v>-273.79462009999997</v>
      </c>
    </row>
    <row r="845" spans="1:8" x14ac:dyDescent="0.25">
      <c r="A845">
        <v>832</v>
      </c>
      <c r="B845">
        <v>1756</v>
      </c>
      <c r="C845">
        <v>1679</v>
      </c>
      <c r="D845">
        <v>2015.0591420000001</v>
      </c>
      <c r="E845">
        <v>-222.57019249999999</v>
      </c>
      <c r="F845">
        <v>-164.61252949999999</v>
      </c>
      <c r="G845">
        <v>2018.082512</v>
      </c>
      <c r="H845">
        <v>-225.59356210000001</v>
      </c>
    </row>
    <row r="846" spans="1:8" x14ac:dyDescent="0.25">
      <c r="A846">
        <v>835</v>
      </c>
      <c r="B846">
        <v>1756</v>
      </c>
      <c r="C846">
        <v>1678</v>
      </c>
      <c r="D846">
        <v>1940.372042</v>
      </c>
      <c r="E846">
        <v>-246.86611210000001</v>
      </c>
      <c r="F846">
        <v>-180.0210768</v>
      </c>
      <c r="G846">
        <v>1944.069958</v>
      </c>
      <c r="H846">
        <v>-250.56402790000001</v>
      </c>
    </row>
    <row r="847" spans="1:8" x14ac:dyDescent="0.25">
      <c r="A847">
        <v>837</v>
      </c>
      <c r="B847">
        <v>1757</v>
      </c>
      <c r="C847">
        <v>1691</v>
      </c>
      <c r="D847">
        <v>2039.0019420000001</v>
      </c>
      <c r="E847">
        <v>-300.71655079999999</v>
      </c>
      <c r="F847">
        <v>-140.3782861</v>
      </c>
      <c r="G847">
        <v>2041.1056530000001</v>
      </c>
      <c r="H847">
        <v>-302.82026130000003</v>
      </c>
    </row>
    <row r="848" spans="1:8" x14ac:dyDescent="0.25">
      <c r="A848">
        <v>839</v>
      </c>
      <c r="B848">
        <v>1757</v>
      </c>
      <c r="C848">
        <v>1679</v>
      </c>
      <c r="D848">
        <v>2000.852018</v>
      </c>
      <c r="E848">
        <v>-265.1884561</v>
      </c>
      <c r="F848">
        <v>-139.01547529999999</v>
      </c>
      <c r="G848">
        <v>2002.982072</v>
      </c>
      <c r="H848">
        <v>-267.31851010000003</v>
      </c>
    </row>
    <row r="849" spans="1:8" x14ac:dyDescent="0.25">
      <c r="A849">
        <v>838</v>
      </c>
      <c r="B849">
        <v>1757</v>
      </c>
      <c r="C849">
        <v>1690</v>
      </c>
      <c r="D849">
        <v>1983.3358169999999</v>
      </c>
      <c r="E849">
        <v>-318.58862440000001</v>
      </c>
      <c r="F849">
        <v>-157.89067170000001</v>
      </c>
      <c r="G849">
        <v>1986.0400990000001</v>
      </c>
      <c r="H849">
        <v>-321.29290650000002</v>
      </c>
    </row>
    <row r="850" spans="1:8" x14ac:dyDescent="0.25">
      <c r="A850">
        <v>836</v>
      </c>
      <c r="B850">
        <v>1757</v>
      </c>
      <c r="C850">
        <v>1680</v>
      </c>
      <c r="D850">
        <v>2056.5121279999998</v>
      </c>
      <c r="E850">
        <v>-247.4478838</v>
      </c>
      <c r="F850">
        <v>-121.5412274</v>
      </c>
      <c r="G850">
        <v>2058.1139360000002</v>
      </c>
      <c r="H850">
        <v>-249.04969180000001</v>
      </c>
    </row>
    <row r="851" spans="1:8" x14ac:dyDescent="0.25">
      <c r="A851">
        <v>843</v>
      </c>
      <c r="B851">
        <v>1758</v>
      </c>
      <c r="C851">
        <v>1680</v>
      </c>
      <c r="D851">
        <v>2046.826937</v>
      </c>
      <c r="E851">
        <v>-276.4570635</v>
      </c>
      <c r="F851">
        <v>-90.633146920000002</v>
      </c>
      <c r="G851">
        <v>2047.710519</v>
      </c>
      <c r="H851">
        <v>-277.34064510000002</v>
      </c>
    </row>
    <row r="852" spans="1:8" x14ac:dyDescent="0.25">
      <c r="A852">
        <v>841</v>
      </c>
      <c r="B852">
        <v>1758</v>
      </c>
      <c r="C852">
        <v>1692</v>
      </c>
      <c r="D852">
        <v>2061.6156129999999</v>
      </c>
      <c r="E852">
        <v>-323.88407460000002</v>
      </c>
      <c r="F852">
        <v>-83.049763540000001</v>
      </c>
      <c r="G852">
        <v>2062.3382259999998</v>
      </c>
      <c r="H852">
        <v>-324.60668779999997</v>
      </c>
    </row>
    <row r="853" spans="1:8" x14ac:dyDescent="0.25">
      <c r="A853">
        <v>840</v>
      </c>
      <c r="B853">
        <v>1758</v>
      </c>
      <c r="C853">
        <v>1681</v>
      </c>
      <c r="D853">
        <v>2080.7460590000001</v>
      </c>
      <c r="E853">
        <v>-265.85131539999998</v>
      </c>
      <c r="F853">
        <v>-71.512822</v>
      </c>
      <c r="G853">
        <v>2081.2907730000002</v>
      </c>
      <c r="H853">
        <v>-266.39602930000001</v>
      </c>
    </row>
    <row r="854" spans="1:8" x14ac:dyDescent="0.25">
      <c r="A854">
        <v>842</v>
      </c>
      <c r="B854">
        <v>1758</v>
      </c>
      <c r="C854">
        <v>1691</v>
      </c>
      <c r="D854">
        <v>2027.8253850000001</v>
      </c>
      <c r="E854">
        <v>-334.16388999999998</v>
      </c>
      <c r="F854">
        <v>-102.09329769999999</v>
      </c>
      <c r="G854">
        <v>2028.928077</v>
      </c>
      <c r="H854">
        <v>-335.2665811</v>
      </c>
    </row>
    <row r="855" spans="1:8" x14ac:dyDescent="0.25">
      <c r="A855">
        <v>846</v>
      </c>
      <c r="B855">
        <v>1759</v>
      </c>
      <c r="C855">
        <v>1688</v>
      </c>
      <c r="D855">
        <v>1855.604865</v>
      </c>
      <c r="E855">
        <v>-261.11027380000002</v>
      </c>
      <c r="F855">
        <v>-241.61883789999999</v>
      </c>
      <c r="G855">
        <v>1862.477627</v>
      </c>
      <c r="H855">
        <v>-267.98303650000003</v>
      </c>
    </row>
    <row r="856" spans="1:8" x14ac:dyDescent="0.25">
      <c r="A856">
        <v>847</v>
      </c>
      <c r="B856">
        <v>1759</v>
      </c>
      <c r="C856">
        <v>1677</v>
      </c>
      <c r="D856">
        <v>1868.1269580000001</v>
      </c>
      <c r="E856">
        <v>-222.42148499999999</v>
      </c>
      <c r="F856">
        <v>-211.01054379999999</v>
      </c>
      <c r="G856">
        <v>1873.438079</v>
      </c>
      <c r="H856">
        <v>-227.73260529999999</v>
      </c>
    </row>
    <row r="857" spans="1:8" x14ac:dyDescent="0.25">
      <c r="A857">
        <v>844</v>
      </c>
      <c r="B857">
        <v>1759</v>
      </c>
      <c r="C857">
        <v>1678</v>
      </c>
      <c r="D857">
        <v>1958.2129070000001</v>
      </c>
      <c r="E857">
        <v>-193.08224970000001</v>
      </c>
      <c r="F857">
        <v>-198.54265000000001</v>
      </c>
      <c r="G857">
        <v>1962.78406</v>
      </c>
      <c r="H857">
        <v>-197.65340320000001</v>
      </c>
    </row>
    <row r="858" spans="1:8" x14ac:dyDescent="0.25">
      <c r="A858">
        <v>845</v>
      </c>
      <c r="B858">
        <v>1759</v>
      </c>
      <c r="C858">
        <v>1689</v>
      </c>
      <c r="D858">
        <v>1945.653716</v>
      </c>
      <c r="E858">
        <v>-231.60106730000001</v>
      </c>
      <c r="F858">
        <v>-229.00419350000001</v>
      </c>
      <c r="G858">
        <v>1951.6588320000001</v>
      </c>
      <c r="H858">
        <v>-237.6061838</v>
      </c>
    </row>
    <row r="859" spans="1:8" x14ac:dyDescent="0.25">
      <c r="A859">
        <v>848</v>
      </c>
      <c r="B859">
        <v>1760</v>
      </c>
      <c r="C859">
        <v>1677</v>
      </c>
      <c r="D859">
        <v>1888.818489</v>
      </c>
      <c r="E859">
        <v>-159.95065249999999</v>
      </c>
      <c r="F859">
        <v>-220.59182630000001</v>
      </c>
      <c r="G859">
        <v>1894.739182</v>
      </c>
      <c r="H859">
        <v>-165.87134589999999</v>
      </c>
    </row>
    <row r="860" spans="1:8" x14ac:dyDescent="0.25">
      <c r="A860">
        <v>849</v>
      </c>
      <c r="B860">
        <v>1760</v>
      </c>
      <c r="C860">
        <v>1688</v>
      </c>
      <c r="D860">
        <v>1879.3563790000001</v>
      </c>
      <c r="E860">
        <v>-189.4540159</v>
      </c>
      <c r="F860">
        <v>-254.8081742</v>
      </c>
      <c r="G860">
        <v>1887.172806</v>
      </c>
      <c r="H860">
        <v>-197.27044269999999</v>
      </c>
    </row>
    <row r="861" spans="1:8" x14ac:dyDescent="0.25">
      <c r="A861">
        <v>850</v>
      </c>
      <c r="B861">
        <v>1760</v>
      </c>
      <c r="C861">
        <v>1687</v>
      </c>
      <c r="D861">
        <v>1778.5983000000001</v>
      </c>
      <c r="E861">
        <v>-222.40560439999999</v>
      </c>
      <c r="F861">
        <v>-264.2063771</v>
      </c>
      <c r="G861">
        <v>1787.2818649999999</v>
      </c>
      <c r="H861">
        <v>-231.08916970000001</v>
      </c>
    </row>
    <row r="862" spans="1:8" x14ac:dyDescent="0.25">
      <c r="A862">
        <v>851</v>
      </c>
      <c r="B862">
        <v>1760</v>
      </c>
      <c r="C862">
        <v>1676</v>
      </c>
      <c r="D862">
        <v>1788.1652730000001</v>
      </c>
      <c r="E862">
        <v>-192.99269989999999</v>
      </c>
      <c r="F862">
        <v>-230.13771360000001</v>
      </c>
      <c r="G862">
        <v>1794.826262</v>
      </c>
      <c r="H862">
        <v>-199.6536897</v>
      </c>
    </row>
    <row r="863" spans="1:8" x14ac:dyDescent="0.25">
      <c r="A863">
        <v>853</v>
      </c>
      <c r="B863">
        <v>1761</v>
      </c>
      <c r="C863">
        <v>1686</v>
      </c>
      <c r="D863">
        <v>1724.497699</v>
      </c>
      <c r="E863">
        <v>-99.902075089999997</v>
      </c>
      <c r="F863">
        <v>-258.80447290000001</v>
      </c>
      <c r="G863">
        <v>1733.63031</v>
      </c>
      <c r="H863">
        <v>-109.03468650000001</v>
      </c>
    </row>
    <row r="864" spans="1:8" x14ac:dyDescent="0.25">
      <c r="A864">
        <v>852</v>
      </c>
      <c r="B864">
        <v>1761</v>
      </c>
      <c r="C864">
        <v>1675</v>
      </c>
      <c r="D864">
        <v>1726.8930029999999</v>
      </c>
      <c r="E864">
        <v>-91.755070380000006</v>
      </c>
      <c r="F864">
        <v>-223.16332399999999</v>
      </c>
      <c r="G864">
        <v>1733.713426</v>
      </c>
      <c r="H864">
        <v>-98.575493370000004</v>
      </c>
    </row>
    <row r="865" spans="1:8" x14ac:dyDescent="0.25">
      <c r="A865">
        <v>854</v>
      </c>
      <c r="B865">
        <v>1761</v>
      </c>
      <c r="C865">
        <v>1685</v>
      </c>
      <c r="D865">
        <v>1619.2695470000001</v>
      </c>
      <c r="E865">
        <v>-134.55700759999999</v>
      </c>
      <c r="F865">
        <v>-261.19892420000002</v>
      </c>
      <c r="G865">
        <v>1628.941356</v>
      </c>
      <c r="H865">
        <v>-144.22881670000001</v>
      </c>
    </row>
    <row r="866" spans="1:8" x14ac:dyDescent="0.25">
      <c r="A866">
        <v>855</v>
      </c>
      <c r="B866">
        <v>1761</v>
      </c>
      <c r="C866">
        <v>1674</v>
      </c>
      <c r="D866">
        <v>1621.892977</v>
      </c>
      <c r="E866">
        <v>-126.35333900000001</v>
      </c>
      <c r="F866">
        <v>-225.64188780000001</v>
      </c>
      <c r="G866">
        <v>1629.1436679999999</v>
      </c>
      <c r="H866">
        <v>-133.6040294</v>
      </c>
    </row>
    <row r="867" spans="1:8" x14ac:dyDescent="0.25">
      <c r="A867">
        <v>856</v>
      </c>
      <c r="B867">
        <v>1762</v>
      </c>
      <c r="C867">
        <v>1676</v>
      </c>
      <c r="D867">
        <v>1810.3965880000001</v>
      </c>
      <c r="E867">
        <v>-125.61536049999999</v>
      </c>
      <c r="F867">
        <v>-229.387733</v>
      </c>
      <c r="G867">
        <v>1817.167639</v>
      </c>
      <c r="H867">
        <v>-132.3864116</v>
      </c>
    </row>
    <row r="868" spans="1:8" x14ac:dyDescent="0.25">
      <c r="A868">
        <v>857</v>
      </c>
      <c r="B868">
        <v>1762</v>
      </c>
      <c r="C868">
        <v>1687</v>
      </c>
      <c r="D868">
        <v>1804.366847</v>
      </c>
      <c r="E868">
        <v>-144.33134920000001</v>
      </c>
      <c r="F868">
        <v>-265.23587939999999</v>
      </c>
      <c r="G868">
        <v>1813.3506950000001</v>
      </c>
      <c r="H868">
        <v>-153.3151972</v>
      </c>
    </row>
    <row r="869" spans="1:8" x14ac:dyDescent="0.25">
      <c r="A869">
        <v>858</v>
      </c>
      <c r="B869">
        <v>1762</v>
      </c>
      <c r="C869">
        <v>1686</v>
      </c>
      <c r="D869">
        <v>1698.430323</v>
      </c>
      <c r="E869">
        <v>-179.207166</v>
      </c>
      <c r="F869">
        <v>-271.28256279999999</v>
      </c>
      <c r="G869">
        <v>1708.178494</v>
      </c>
      <c r="H869">
        <v>-188.95533649999999</v>
      </c>
    </row>
    <row r="870" spans="1:8" x14ac:dyDescent="0.25">
      <c r="A870">
        <v>859</v>
      </c>
      <c r="B870">
        <v>1762</v>
      </c>
      <c r="C870">
        <v>1675</v>
      </c>
      <c r="D870">
        <v>1704.3205809999999</v>
      </c>
      <c r="E870">
        <v>-160.46008710000001</v>
      </c>
      <c r="F870">
        <v>-235.27895749999999</v>
      </c>
      <c r="G870">
        <v>1711.712552</v>
      </c>
      <c r="H870">
        <v>-167.85205869999999</v>
      </c>
    </row>
    <row r="871" spans="1:8" x14ac:dyDescent="0.25">
      <c r="A871">
        <v>860</v>
      </c>
      <c r="B871">
        <v>1763</v>
      </c>
      <c r="C871">
        <v>1674</v>
      </c>
      <c r="D871">
        <v>1643.414213</v>
      </c>
      <c r="E871">
        <v>-60.963792810000001</v>
      </c>
      <c r="F871">
        <v>-201.33483709999999</v>
      </c>
      <c r="G871">
        <v>1649.3394370000001</v>
      </c>
      <c r="H871">
        <v>-66.889016459999993</v>
      </c>
    </row>
    <row r="872" spans="1:8" x14ac:dyDescent="0.25">
      <c r="A872">
        <v>861</v>
      </c>
      <c r="B872">
        <v>1763</v>
      </c>
      <c r="C872">
        <v>1685</v>
      </c>
      <c r="D872">
        <v>1644.432992</v>
      </c>
      <c r="E872">
        <v>-58.111889480000002</v>
      </c>
      <c r="F872">
        <v>-234.2933578</v>
      </c>
      <c r="G872">
        <v>1652.455676</v>
      </c>
      <c r="H872">
        <v>-66.134574259999994</v>
      </c>
    </row>
    <row r="873" spans="1:8" x14ac:dyDescent="0.25">
      <c r="A873">
        <v>862</v>
      </c>
      <c r="B873">
        <v>1763</v>
      </c>
      <c r="C873">
        <v>1684</v>
      </c>
      <c r="D873">
        <v>1547.0353</v>
      </c>
      <c r="E873">
        <v>-90.271037680000006</v>
      </c>
      <c r="F873">
        <v>-233.12248819999999</v>
      </c>
      <c r="G873">
        <v>1555.2917600000001</v>
      </c>
      <c r="H873">
        <v>-98.52749781</v>
      </c>
    </row>
    <row r="874" spans="1:8" x14ac:dyDescent="0.25">
      <c r="A874">
        <v>863</v>
      </c>
      <c r="B874">
        <v>1763</v>
      </c>
      <c r="C874">
        <v>1673</v>
      </c>
      <c r="D874">
        <v>1545.9085</v>
      </c>
      <c r="E874">
        <v>-93.163802480000001</v>
      </c>
      <c r="F874">
        <v>-200.0946313</v>
      </c>
      <c r="G874">
        <v>1551.9927029999999</v>
      </c>
      <c r="H874">
        <v>-99.24800501</v>
      </c>
    </row>
    <row r="875" spans="1:8" x14ac:dyDescent="0.25">
      <c r="A875">
        <v>866</v>
      </c>
      <c r="B875">
        <v>1764</v>
      </c>
      <c r="C875">
        <v>1683</v>
      </c>
      <c r="D875">
        <v>1486.961845</v>
      </c>
      <c r="E875">
        <v>-49.825364559999997</v>
      </c>
      <c r="F875">
        <v>-186.65167199999999</v>
      </c>
      <c r="G875">
        <v>1492.6085780000001</v>
      </c>
      <c r="H875">
        <v>-55.472096929999999</v>
      </c>
    </row>
    <row r="876" spans="1:8" x14ac:dyDescent="0.25">
      <c r="A876">
        <v>867</v>
      </c>
      <c r="B876">
        <v>1764</v>
      </c>
      <c r="C876">
        <v>1672</v>
      </c>
      <c r="D876">
        <v>1482.618303</v>
      </c>
      <c r="E876">
        <v>-62.959278640000001</v>
      </c>
      <c r="F876">
        <v>-158.89518709999999</v>
      </c>
      <c r="G876">
        <v>1486.6914280000001</v>
      </c>
      <c r="H876">
        <v>-67.032403049999999</v>
      </c>
    </row>
    <row r="877" spans="1:8" x14ac:dyDescent="0.25">
      <c r="A877">
        <v>864</v>
      </c>
      <c r="B877">
        <v>1764</v>
      </c>
      <c r="C877">
        <v>1673</v>
      </c>
      <c r="D877">
        <v>1564.651451</v>
      </c>
      <c r="E877">
        <v>-35.788012989999999</v>
      </c>
      <c r="F877">
        <v>-163.48635730000001</v>
      </c>
      <c r="G877">
        <v>1568.8156859999999</v>
      </c>
      <c r="H877">
        <v>-39.952248220000001</v>
      </c>
    </row>
    <row r="878" spans="1:8" x14ac:dyDescent="0.25">
      <c r="A878">
        <v>865</v>
      </c>
      <c r="B878">
        <v>1764</v>
      </c>
      <c r="C878">
        <v>1684</v>
      </c>
      <c r="D878">
        <v>1569.152368</v>
      </c>
      <c r="E878">
        <v>-22.5879203</v>
      </c>
      <c r="F878">
        <v>-191.28470849999999</v>
      </c>
      <c r="G878">
        <v>1574.8785969999999</v>
      </c>
      <c r="H878">
        <v>-28.314149820000001</v>
      </c>
    </row>
    <row r="879" spans="1:8" x14ac:dyDescent="0.25">
      <c r="A879">
        <v>868</v>
      </c>
      <c r="B879">
        <v>1765</v>
      </c>
      <c r="C879">
        <v>1671</v>
      </c>
      <c r="D879">
        <v>1446.6979510000001</v>
      </c>
      <c r="E879">
        <v>-13.83154847</v>
      </c>
      <c r="F879">
        <v>-42.725813209999998</v>
      </c>
      <c r="G879">
        <v>1447.010356</v>
      </c>
      <c r="H879">
        <v>-14.143953099999999</v>
      </c>
    </row>
    <row r="880" spans="1:8" x14ac:dyDescent="0.25">
      <c r="A880">
        <v>869</v>
      </c>
      <c r="B880">
        <v>1765</v>
      </c>
      <c r="C880">
        <v>1682</v>
      </c>
      <c r="D880">
        <v>1456.5383690000001</v>
      </c>
      <c r="E880">
        <v>15.95126479</v>
      </c>
      <c r="F880">
        <v>-51.257483329999999</v>
      </c>
      <c r="G880">
        <v>1456.994173</v>
      </c>
      <c r="H880">
        <v>15.49546129</v>
      </c>
    </row>
    <row r="881" spans="1:8" x14ac:dyDescent="0.25">
      <c r="A881">
        <v>870</v>
      </c>
      <c r="B881">
        <v>1765</v>
      </c>
      <c r="C881">
        <v>80</v>
      </c>
      <c r="D881">
        <v>1431.2395819999999</v>
      </c>
      <c r="E881">
        <v>7.3350442999999999</v>
      </c>
      <c r="F881">
        <v>-41.294566379999999</v>
      </c>
      <c r="G881">
        <v>1431.538914</v>
      </c>
      <c r="H881">
        <v>7.0357119409999997</v>
      </c>
    </row>
    <row r="882" spans="1:8" x14ac:dyDescent="0.25">
      <c r="A882">
        <v>871</v>
      </c>
      <c r="B882">
        <v>1765</v>
      </c>
      <c r="C882">
        <v>81</v>
      </c>
      <c r="D882">
        <v>1421.4182249999999</v>
      </c>
      <c r="E882">
        <v>-22.426642000000001</v>
      </c>
      <c r="F882">
        <v>-32.772981049999999</v>
      </c>
      <c r="G882">
        <v>1421.6041749999999</v>
      </c>
      <c r="H882">
        <v>-22.612591680000001</v>
      </c>
    </row>
    <row r="883" spans="1:8" x14ac:dyDescent="0.25">
      <c r="A883">
        <v>873</v>
      </c>
      <c r="B883">
        <v>1766</v>
      </c>
      <c r="C883">
        <v>1683</v>
      </c>
      <c r="D883">
        <v>1504.542117</v>
      </c>
      <c r="E883">
        <v>3.506124309</v>
      </c>
      <c r="F883">
        <v>-129.89658439999999</v>
      </c>
      <c r="G883">
        <v>1507.347121</v>
      </c>
      <c r="H883">
        <v>0.70111987600000003</v>
      </c>
    </row>
    <row r="884" spans="1:8" x14ac:dyDescent="0.25">
      <c r="A884">
        <v>875</v>
      </c>
      <c r="B884">
        <v>1766</v>
      </c>
      <c r="C884">
        <v>1671</v>
      </c>
      <c r="D884">
        <v>1438.6364490000001</v>
      </c>
      <c r="E884">
        <v>-38.517099260000002</v>
      </c>
      <c r="F884">
        <v>-102.47863479999999</v>
      </c>
      <c r="G884">
        <v>1440.4116979999999</v>
      </c>
      <c r="H884">
        <v>-40.292348779999998</v>
      </c>
    </row>
    <row r="885" spans="1:8" x14ac:dyDescent="0.25">
      <c r="A885">
        <v>874</v>
      </c>
      <c r="B885">
        <v>1766</v>
      </c>
      <c r="C885">
        <v>1682</v>
      </c>
      <c r="D885">
        <v>1446.106104</v>
      </c>
      <c r="E885">
        <v>-15.966658130000001</v>
      </c>
      <c r="F885">
        <v>-122.23696750000001</v>
      </c>
      <c r="G885">
        <v>1448.6565680000001</v>
      </c>
      <c r="H885">
        <v>-18.51712229</v>
      </c>
    </row>
    <row r="886" spans="1:8" x14ac:dyDescent="0.25">
      <c r="A886">
        <v>872</v>
      </c>
      <c r="B886">
        <v>1766</v>
      </c>
      <c r="C886">
        <v>1672</v>
      </c>
      <c r="D886">
        <v>1497.0975840000001</v>
      </c>
      <c r="E886">
        <v>-19.032902400000001</v>
      </c>
      <c r="F886">
        <v>-110.14439299999999</v>
      </c>
      <c r="G886">
        <v>1499.0954039999999</v>
      </c>
      <c r="H886">
        <v>-21.030722220000001</v>
      </c>
    </row>
    <row r="887" spans="1:8" x14ac:dyDescent="0.25">
      <c r="A887">
        <v>877</v>
      </c>
      <c r="B887">
        <v>1767</v>
      </c>
      <c r="C887">
        <v>124</v>
      </c>
      <c r="D887">
        <v>2066.7341889999998</v>
      </c>
      <c r="E887">
        <v>-337.26531749999998</v>
      </c>
      <c r="F887">
        <v>-21.271491999999999</v>
      </c>
      <c r="G887">
        <v>2066.7812429999999</v>
      </c>
      <c r="H887">
        <v>-337.31237119999997</v>
      </c>
    </row>
    <row r="888" spans="1:8" x14ac:dyDescent="0.25">
      <c r="A888">
        <v>876</v>
      </c>
      <c r="B888">
        <v>1767</v>
      </c>
      <c r="C888">
        <v>123</v>
      </c>
      <c r="D888">
        <v>2086.5403409999999</v>
      </c>
      <c r="E888">
        <v>-277.24667770000002</v>
      </c>
      <c r="F888">
        <v>-17.640968409999999</v>
      </c>
      <c r="G888">
        <v>2086.5732539999999</v>
      </c>
      <c r="H888">
        <v>-277.27959090000002</v>
      </c>
    </row>
    <row r="889" spans="1:8" x14ac:dyDescent="0.25">
      <c r="A889">
        <v>879</v>
      </c>
      <c r="B889">
        <v>1767</v>
      </c>
      <c r="C889">
        <v>1681</v>
      </c>
      <c r="D889">
        <v>2076.0169489999998</v>
      </c>
      <c r="E889">
        <v>-280.00083039999998</v>
      </c>
      <c r="F889">
        <v>-37.609592550000002</v>
      </c>
      <c r="G889">
        <v>2076.1670319999998</v>
      </c>
      <c r="H889">
        <v>-280.15091319999999</v>
      </c>
    </row>
    <row r="890" spans="1:8" x14ac:dyDescent="0.25">
      <c r="A890">
        <v>878</v>
      </c>
      <c r="B890">
        <v>1767</v>
      </c>
      <c r="C890">
        <v>1692</v>
      </c>
      <c r="D890">
        <v>2056.2529079999999</v>
      </c>
      <c r="E890">
        <v>-339.91122619999999</v>
      </c>
      <c r="F890">
        <v>-41.220408059999997</v>
      </c>
      <c r="G890">
        <v>2056.4301700000001</v>
      </c>
      <c r="H890">
        <v>-340.08848829999999</v>
      </c>
    </row>
    <row r="891" spans="1:8" x14ac:dyDescent="0.25">
      <c r="A891">
        <v>883</v>
      </c>
      <c r="B891">
        <v>1768</v>
      </c>
      <c r="C891">
        <v>1667</v>
      </c>
      <c r="D891">
        <v>1908.576313</v>
      </c>
      <c r="E891">
        <v>-217.81850510000001</v>
      </c>
      <c r="F891">
        <v>-154.31180449999999</v>
      </c>
      <c r="G891">
        <v>1911.372226</v>
      </c>
      <c r="H891">
        <v>-220.61441869999999</v>
      </c>
    </row>
    <row r="892" spans="1:8" x14ac:dyDescent="0.25">
      <c r="A892">
        <v>880</v>
      </c>
      <c r="B892">
        <v>1768</v>
      </c>
      <c r="C892">
        <v>1668</v>
      </c>
      <c r="D892">
        <v>1971.1910580000001</v>
      </c>
      <c r="E892">
        <v>-197.57375999999999</v>
      </c>
      <c r="F892">
        <v>-139.78059160000001</v>
      </c>
      <c r="G892">
        <v>1973.440998</v>
      </c>
      <c r="H892">
        <v>-199.82370019999999</v>
      </c>
    </row>
    <row r="893" spans="1:8" x14ac:dyDescent="0.25">
      <c r="A893">
        <v>881</v>
      </c>
      <c r="B893">
        <v>1768</v>
      </c>
      <c r="C893">
        <v>1679</v>
      </c>
      <c r="D893">
        <v>1956.625941</v>
      </c>
      <c r="E893">
        <v>-241.9316699</v>
      </c>
      <c r="F893">
        <v>-160.95122850000001</v>
      </c>
      <c r="G893">
        <v>1959.56772</v>
      </c>
      <c r="H893">
        <v>-244.8734489</v>
      </c>
    </row>
    <row r="894" spans="1:8" x14ac:dyDescent="0.25">
      <c r="A894">
        <v>882</v>
      </c>
      <c r="B894">
        <v>1768</v>
      </c>
      <c r="C894">
        <v>1678</v>
      </c>
      <c r="D894">
        <v>1894.018988</v>
      </c>
      <c r="E894">
        <v>-262.26077880000003</v>
      </c>
      <c r="F894">
        <v>-175.51961779999999</v>
      </c>
      <c r="G894">
        <v>1897.584883</v>
      </c>
      <c r="H894">
        <v>-265.82667429999998</v>
      </c>
    </row>
    <row r="895" spans="1:8" x14ac:dyDescent="0.25">
      <c r="A895">
        <v>884</v>
      </c>
      <c r="B895">
        <v>1769</v>
      </c>
      <c r="C895">
        <v>1667</v>
      </c>
      <c r="D895">
        <v>1924.0143949999999</v>
      </c>
      <c r="E895">
        <v>-171.25580729999999</v>
      </c>
      <c r="F895">
        <v>-168.4945778</v>
      </c>
      <c r="G895">
        <v>1927.3963779999999</v>
      </c>
      <c r="H895">
        <v>-174.63779020000001</v>
      </c>
    </row>
    <row r="896" spans="1:8" x14ac:dyDescent="0.25">
      <c r="A896">
        <v>885</v>
      </c>
      <c r="B896">
        <v>1769</v>
      </c>
      <c r="C896">
        <v>1678</v>
      </c>
      <c r="D896">
        <v>1911.849461</v>
      </c>
      <c r="E896">
        <v>-208.5148907</v>
      </c>
      <c r="F896">
        <v>-193.9959044</v>
      </c>
      <c r="G896">
        <v>1916.2774710000001</v>
      </c>
      <c r="H896">
        <v>-212.94290119999999</v>
      </c>
    </row>
    <row r="897" spans="1:8" x14ac:dyDescent="0.25">
      <c r="A897">
        <v>886</v>
      </c>
      <c r="B897">
        <v>1769</v>
      </c>
      <c r="C897">
        <v>1677</v>
      </c>
      <c r="D897">
        <v>1836.6535289999999</v>
      </c>
      <c r="E897">
        <v>-232.95427219999999</v>
      </c>
      <c r="F897">
        <v>-206.06466219999999</v>
      </c>
      <c r="G897">
        <v>1841.77019</v>
      </c>
      <c r="H897">
        <v>-238.070933</v>
      </c>
    </row>
    <row r="898" spans="1:8" x14ac:dyDescent="0.25">
      <c r="A898">
        <v>887</v>
      </c>
      <c r="B898">
        <v>1769</v>
      </c>
      <c r="C898">
        <v>1666</v>
      </c>
      <c r="D898">
        <v>1848.820416</v>
      </c>
      <c r="E898">
        <v>-195.8127528</v>
      </c>
      <c r="F898">
        <v>-180.64659560000001</v>
      </c>
      <c r="G898">
        <v>1852.8027629999999</v>
      </c>
      <c r="H898">
        <v>-199.7950999</v>
      </c>
    </row>
    <row r="899" spans="1:8" x14ac:dyDescent="0.25">
      <c r="A899">
        <v>890</v>
      </c>
      <c r="B899">
        <v>1770</v>
      </c>
      <c r="C899">
        <v>1676</v>
      </c>
      <c r="D899">
        <v>1773.5537670000001</v>
      </c>
      <c r="E899">
        <v>-197.90720339999999</v>
      </c>
      <c r="F899">
        <v>-224.8844881</v>
      </c>
      <c r="G899">
        <v>1779.9461819999999</v>
      </c>
      <c r="H899">
        <v>-204.2996177</v>
      </c>
    </row>
    <row r="900" spans="1:8" x14ac:dyDescent="0.25">
      <c r="A900">
        <v>889</v>
      </c>
      <c r="B900">
        <v>1770</v>
      </c>
      <c r="C900">
        <v>1677</v>
      </c>
      <c r="D900">
        <v>1857.319821</v>
      </c>
      <c r="E900">
        <v>-170.43153040000001</v>
      </c>
      <c r="F900">
        <v>-215.6606233</v>
      </c>
      <c r="G900">
        <v>1863.03782</v>
      </c>
      <c r="H900">
        <v>-176.14952959999999</v>
      </c>
    </row>
    <row r="901" spans="1:8" x14ac:dyDescent="0.25">
      <c r="A901">
        <v>888</v>
      </c>
      <c r="B901">
        <v>1770</v>
      </c>
      <c r="C901">
        <v>1666</v>
      </c>
      <c r="D901">
        <v>1866.563328</v>
      </c>
      <c r="E901">
        <v>-142.11765030000001</v>
      </c>
      <c r="F901">
        <v>-187.33358150000001</v>
      </c>
      <c r="G901">
        <v>1870.9216469999999</v>
      </c>
      <c r="H901">
        <v>-146.47596949999999</v>
      </c>
    </row>
    <row r="902" spans="1:8" x14ac:dyDescent="0.25">
      <c r="A902">
        <v>891</v>
      </c>
      <c r="B902">
        <v>1770</v>
      </c>
      <c r="C902">
        <v>1665</v>
      </c>
      <c r="D902">
        <v>1782.7425820000001</v>
      </c>
      <c r="E902">
        <v>-169.54137259999999</v>
      </c>
      <c r="F902">
        <v>-196.48797450000001</v>
      </c>
      <c r="G902">
        <v>1787.674017</v>
      </c>
      <c r="H902">
        <v>-174.4728078</v>
      </c>
    </row>
    <row r="903" spans="1:8" x14ac:dyDescent="0.25">
      <c r="A903">
        <v>895</v>
      </c>
      <c r="B903">
        <v>1771</v>
      </c>
      <c r="C903">
        <v>1670</v>
      </c>
      <c r="D903">
        <v>2021.8187379999999</v>
      </c>
      <c r="E903">
        <v>-247.92906919999999</v>
      </c>
      <c r="F903">
        <v>-32.912758449999998</v>
      </c>
      <c r="G903">
        <v>2021.9380450000001</v>
      </c>
      <c r="H903">
        <v>-248.0483768</v>
      </c>
    </row>
    <row r="904" spans="1:8" x14ac:dyDescent="0.25">
      <c r="A904">
        <v>894</v>
      </c>
      <c r="B904">
        <v>1771</v>
      </c>
      <c r="C904">
        <v>1681</v>
      </c>
      <c r="D904">
        <v>2003.3059370000001</v>
      </c>
      <c r="E904">
        <v>-304.04182880000002</v>
      </c>
      <c r="F904">
        <v>-35.989356870000002</v>
      </c>
      <c r="G904">
        <v>2003.446267</v>
      </c>
      <c r="H904">
        <v>-304.1821582</v>
      </c>
    </row>
    <row r="905" spans="1:8" x14ac:dyDescent="0.25">
      <c r="A905">
        <v>893</v>
      </c>
      <c r="B905">
        <v>1771</v>
      </c>
      <c r="C905">
        <v>123</v>
      </c>
      <c r="D905">
        <v>2012.2354760000001</v>
      </c>
      <c r="E905">
        <v>-301.7672829</v>
      </c>
      <c r="F905">
        <v>-17.30504547</v>
      </c>
      <c r="G905">
        <v>2012.2678289999999</v>
      </c>
      <c r="H905">
        <v>-301.79963600000002</v>
      </c>
    </row>
    <row r="906" spans="1:8" x14ac:dyDescent="0.25">
      <c r="A906">
        <v>892</v>
      </c>
      <c r="B906">
        <v>1771</v>
      </c>
      <c r="C906">
        <v>122</v>
      </c>
      <c r="D906">
        <v>2030.800927</v>
      </c>
      <c r="E906">
        <v>-245.508343</v>
      </c>
      <c r="F906">
        <v>-14.21039824</v>
      </c>
      <c r="G906">
        <v>2030.8231040000001</v>
      </c>
      <c r="H906">
        <v>-245.53052070000001</v>
      </c>
    </row>
    <row r="907" spans="1:8" x14ac:dyDescent="0.25">
      <c r="A907">
        <v>897</v>
      </c>
      <c r="B907">
        <v>1772</v>
      </c>
      <c r="C907">
        <v>1681</v>
      </c>
      <c r="D907">
        <v>2008.0249739999999</v>
      </c>
      <c r="E907">
        <v>-289.88871139999998</v>
      </c>
      <c r="F907">
        <v>-69.941169419999994</v>
      </c>
      <c r="G907">
        <v>2008.5570479999999</v>
      </c>
      <c r="H907">
        <v>-290.42078479999998</v>
      </c>
    </row>
    <row r="908" spans="1:8" x14ac:dyDescent="0.25">
      <c r="A908">
        <v>899</v>
      </c>
      <c r="B908">
        <v>1772</v>
      </c>
      <c r="C908">
        <v>1669</v>
      </c>
      <c r="D908">
        <v>1997.3627630000001</v>
      </c>
      <c r="E908">
        <v>-244.523222</v>
      </c>
      <c r="F908">
        <v>-78.214835010000002</v>
      </c>
      <c r="G908">
        <v>1998.0447449999999</v>
      </c>
      <c r="H908">
        <v>-245.2052037</v>
      </c>
    </row>
    <row r="909" spans="1:8" x14ac:dyDescent="0.25">
      <c r="A909">
        <v>898</v>
      </c>
      <c r="B909">
        <v>1772</v>
      </c>
      <c r="C909">
        <v>1680</v>
      </c>
      <c r="D909">
        <v>1979.493727</v>
      </c>
      <c r="E909">
        <v>-298.75301869999998</v>
      </c>
      <c r="F909">
        <v>-87.884434389999996</v>
      </c>
      <c r="G909">
        <v>1980.340958</v>
      </c>
      <c r="H909">
        <v>-299.60024950000002</v>
      </c>
    </row>
    <row r="910" spans="1:8" x14ac:dyDescent="0.25">
      <c r="A910">
        <v>896</v>
      </c>
      <c r="B910">
        <v>1772</v>
      </c>
      <c r="C910">
        <v>1670</v>
      </c>
      <c r="D910">
        <v>2025.9096689999999</v>
      </c>
      <c r="E910">
        <v>-235.6507153</v>
      </c>
      <c r="F910">
        <v>-60.261830170000003</v>
      </c>
      <c r="G910">
        <v>2026.3110340000001</v>
      </c>
      <c r="H910">
        <v>-236.05208020000001</v>
      </c>
    </row>
    <row r="911" spans="1:8" x14ac:dyDescent="0.25">
      <c r="A911">
        <v>900</v>
      </c>
      <c r="B911">
        <v>1773</v>
      </c>
      <c r="C911">
        <v>1669</v>
      </c>
      <c r="D911">
        <v>2005.748259</v>
      </c>
      <c r="E911">
        <v>-219.31937160000001</v>
      </c>
      <c r="F911">
        <v>-102.8909889</v>
      </c>
      <c r="G911">
        <v>2006.9370879999999</v>
      </c>
      <c r="H911">
        <v>-220.50820089999999</v>
      </c>
    </row>
    <row r="912" spans="1:8" x14ac:dyDescent="0.25">
      <c r="A912">
        <v>901</v>
      </c>
      <c r="B912">
        <v>1773</v>
      </c>
      <c r="C912">
        <v>1680</v>
      </c>
      <c r="D912">
        <v>1989.144278</v>
      </c>
      <c r="E912">
        <v>-269.76751209999998</v>
      </c>
      <c r="F912">
        <v>-118.74792789999999</v>
      </c>
      <c r="G912">
        <v>1990.703806</v>
      </c>
      <c r="H912">
        <v>-271.3270397</v>
      </c>
    </row>
    <row r="913" spans="1:8" x14ac:dyDescent="0.25">
      <c r="A913">
        <v>902</v>
      </c>
      <c r="B913">
        <v>1773</v>
      </c>
      <c r="C913">
        <v>1679</v>
      </c>
      <c r="D913">
        <v>1942.463608</v>
      </c>
      <c r="E913">
        <v>-284.5799576</v>
      </c>
      <c r="F913">
        <v>-135.2708413</v>
      </c>
      <c r="G913">
        <v>1944.5158080000001</v>
      </c>
      <c r="H913">
        <v>-286.63215750000001</v>
      </c>
    </row>
    <row r="914" spans="1:8" x14ac:dyDescent="0.25">
      <c r="A914">
        <v>903</v>
      </c>
      <c r="B914">
        <v>1773</v>
      </c>
      <c r="C914">
        <v>1668</v>
      </c>
      <c r="D914">
        <v>1958.990481</v>
      </c>
      <c r="E914">
        <v>-234.3334667</v>
      </c>
      <c r="F914">
        <v>-119.4803335</v>
      </c>
      <c r="G914">
        <v>1960.6164349999999</v>
      </c>
      <c r="H914">
        <v>-235.95942070000001</v>
      </c>
    </row>
    <row r="915" spans="1:8" x14ac:dyDescent="0.25">
      <c r="A915">
        <v>904</v>
      </c>
      <c r="B915">
        <v>1774</v>
      </c>
      <c r="C915">
        <v>1665</v>
      </c>
      <c r="D915">
        <v>1801.871572</v>
      </c>
      <c r="E915">
        <v>-111.5370681</v>
      </c>
      <c r="F915">
        <v>-194.47738559999999</v>
      </c>
      <c r="G915">
        <v>1806.800508</v>
      </c>
      <c r="H915">
        <v>-116.46600429999999</v>
      </c>
    </row>
    <row r="916" spans="1:8" x14ac:dyDescent="0.25">
      <c r="A916">
        <v>905</v>
      </c>
      <c r="B916">
        <v>1774</v>
      </c>
      <c r="C916">
        <v>1676</v>
      </c>
      <c r="D916">
        <v>1795.7680230000001</v>
      </c>
      <c r="E916">
        <v>-130.5766271</v>
      </c>
      <c r="F916">
        <v>-224.1365065</v>
      </c>
      <c r="G916">
        <v>1802.2658590000001</v>
      </c>
      <c r="H916">
        <v>-137.07446300000001</v>
      </c>
    </row>
    <row r="917" spans="1:8" x14ac:dyDescent="0.25">
      <c r="A917">
        <v>906</v>
      </c>
      <c r="B917">
        <v>1774</v>
      </c>
      <c r="C917">
        <v>1675</v>
      </c>
      <c r="D917">
        <v>1708.1600370000001</v>
      </c>
      <c r="E917">
        <v>-159.32434040000001</v>
      </c>
      <c r="F917">
        <v>-230.18732790000001</v>
      </c>
      <c r="G917">
        <v>1715.226557</v>
      </c>
      <c r="H917">
        <v>-166.39086040000001</v>
      </c>
    </row>
    <row r="918" spans="1:8" x14ac:dyDescent="0.25">
      <c r="A918">
        <v>907</v>
      </c>
      <c r="B918">
        <v>1774</v>
      </c>
      <c r="C918">
        <v>1664</v>
      </c>
      <c r="D918">
        <v>1714.367364</v>
      </c>
      <c r="E918">
        <v>-140.2888342</v>
      </c>
      <c r="F918">
        <v>-200.5864354</v>
      </c>
      <c r="G918">
        <v>1719.775097</v>
      </c>
      <c r="H918">
        <v>-145.69656739999999</v>
      </c>
    </row>
    <row r="919" spans="1:8" x14ac:dyDescent="0.25">
      <c r="A919">
        <v>910</v>
      </c>
      <c r="B919">
        <v>1775</v>
      </c>
      <c r="C919">
        <v>1674</v>
      </c>
      <c r="D919">
        <v>1644.9794139999999</v>
      </c>
      <c r="E919">
        <v>-118.8280216</v>
      </c>
      <c r="F919">
        <v>-220.78042379999999</v>
      </c>
      <c r="G919">
        <v>1651.861478</v>
      </c>
      <c r="H919">
        <v>-125.7100858</v>
      </c>
    </row>
    <row r="920" spans="1:8" x14ac:dyDescent="0.25">
      <c r="A920">
        <v>911</v>
      </c>
      <c r="B920">
        <v>1775</v>
      </c>
      <c r="C920">
        <v>1663</v>
      </c>
      <c r="D920">
        <v>1647.7713610000001</v>
      </c>
      <c r="E920">
        <v>-109.9289086</v>
      </c>
      <c r="F920">
        <v>-191.70271980000001</v>
      </c>
      <c r="G920">
        <v>1652.9829</v>
      </c>
      <c r="H920">
        <v>-115.14044730000001</v>
      </c>
    </row>
    <row r="921" spans="1:8" x14ac:dyDescent="0.25">
      <c r="A921">
        <v>908</v>
      </c>
      <c r="B921">
        <v>1775</v>
      </c>
      <c r="C921">
        <v>1664</v>
      </c>
      <c r="D921">
        <v>1733.6905200000001</v>
      </c>
      <c r="E921">
        <v>-81.645366429999996</v>
      </c>
      <c r="F921">
        <v>-188.9880296</v>
      </c>
      <c r="G921">
        <v>1738.5959780000001</v>
      </c>
      <c r="H921">
        <v>-86.550825180000004</v>
      </c>
    </row>
    <row r="922" spans="1:8" x14ac:dyDescent="0.25">
      <c r="A922">
        <v>909</v>
      </c>
      <c r="B922">
        <v>1775</v>
      </c>
      <c r="C922">
        <v>1675</v>
      </c>
      <c r="D922">
        <v>1730.8230040000001</v>
      </c>
      <c r="E922">
        <v>-90.55586959</v>
      </c>
      <c r="F922">
        <v>-218.0191303</v>
      </c>
      <c r="G922">
        <v>1737.3240249999999</v>
      </c>
      <c r="H922">
        <v>-97.056890429999996</v>
      </c>
    </row>
    <row r="923" spans="1:8" x14ac:dyDescent="0.25">
      <c r="A923">
        <v>912</v>
      </c>
      <c r="B923">
        <v>1776</v>
      </c>
      <c r="C923">
        <v>1663</v>
      </c>
      <c r="D923">
        <v>1665.975925</v>
      </c>
      <c r="E923">
        <v>-54.43691261</v>
      </c>
      <c r="F923">
        <v>-170.08055920000001</v>
      </c>
      <c r="G923">
        <v>1670.1692579999999</v>
      </c>
      <c r="H923">
        <v>-58.630246300000003</v>
      </c>
    </row>
    <row r="924" spans="1:8" x14ac:dyDescent="0.25">
      <c r="A924">
        <v>913</v>
      </c>
      <c r="B924">
        <v>1776</v>
      </c>
      <c r="C924">
        <v>1674</v>
      </c>
      <c r="D924">
        <v>1666.4189710000001</v>
      </c>
      <c r="E924">
        <v>-53.492997389999999</v>
      </c>
      <c r="F924">
        <v>-196.511368</v>
      </c>
      <c r="G924">
        <v>1672.013952</v>
      </c>
      <c r="H924">
        <v>-59.087978880000001</v>
      </c>
    </row>
    <row r="925" spans="1:8" x14ac:dyDescent="0.25">
      <c r="A925">
        <v>914</v>
      </c>
      <c r="B925">
        <v>1776</v>
      </c>
      <c r="C925">
        <v>1673</v>
      </c>
      <c r="D925">
        <v>1588.2502549999999</v>
      </c>
      <c r="E925">
        <v>-79.29600413</v>
      </c>
      <c r="F925">
        <v>-195.97137029999999</v>
      </c>
      <c r="G925">
        <v>1593.9881889999999</v>
      </c>
      <c r="H925">
        <v>-85.033938269999993</v>
      </c>
    </row>
    <row r="926" spans="1:8" x14ac:dyDescent="0.25">
      <c r="A926">
        <v>915</v>
      </c>
      <c r="B926">
        <v>1776</v>
      </c>
      <c r="C926">
        <v>1662</v>
      </c>
      <c r="D926">
        <v>1587.923994</v>
      </c>
      <c r="E926">
        <v>-80.20041655</v>
      </c>
      <c r="F926">
        <v>-169.5729369</v>
      </c>
      <c r="G926">
        <v>1592.2223959999999</v>
      </c>
      <c r="H926">
        <v>-84.498818349999993</v>
      </c>
    </row>
    <row r="927" spans="1:8" x14ac:dyDescent="0.25">
      <c r="A927">
        <v>918</v>
      </c>
      <c r="B927">
        <v>1777</v>
      </c>
      <c r="C927">
        <v>1672</v>
      </c>
      <c r="D927">
        <v>1543.507423</v>
      </c>
      <c r="E927">
        <v>-42.943845269999997</v>
      </c>
      <c r="F927">
        <v>-155.68862799999999</v>
      </c>
      <c r="G927">
        <v>1547.317951</v>
      </c>
      <c r="H927">
        <v>-46.754373350000002</v>
      </c>
    </row>
    <row r="928" spans="1:8" x14ac:dyDescent="0.25">
      <c r="A928">
        <v>919</v>
      </c>
      <c r="B928">
        <v>1777</v>
      </c>
      <c r="C928">
        <v>1661</v>
      </c>
      <c r="D928">
        <v>1540.0157750000001</v>
      </c>
      <c r="E928">
        <v>-53.36699565</v>
      </c>
      <c r="F928">
        <v>-134.16076029999999</v>
      </c>
      <c r="G928">
        <v>1542.834828</v>
      </c>
      <c r="H928">
        <v>-56.186048569999997</v>
      </c>
    </row>
    <row r="929" spans="1:8" x14ac:dyDescent="0.25">
      <c r="A929">
        <v>917</v>
      </c>
      <c r="B929">
        <v>1777</v>
      </c>
      <c r="C929">
        <v>1673</v>
      </c>
      <c r="D929">
        <v>1607.166594</v>
      </c>
      <c r="E929">
        <v>-21.85677256</v>
      </c>
      <c r="F929">
        <v>-159.3248169</v>
      </c>
      <c r="G929">
        <v>1611.0529690000001</v>
      </c>
      <c r="H929">
        <v>-25.743147390000001</v>
      </c>
    </row>
    <row r="930" spans="1:8" x14ac:dyDescent="0.25">
      <c r="A930">
        <v>916</v>
      </c>
      <c r="B930">
        <v>1777</v>
      </c>
      <c r="C930">
        <v>1662</v>
      </c>
      <c r="D930">
        <v>1603.708885</v>
      </c>
      <c r="E930">
        <v>-32.265996119999997</v>
      </c>
      <c r="F930">
        <v>-137.80506650000001</v>
      </c>
      <c r="G930">
        <v>1606.6057310000001</v>
      </c>
      <c r="H930">
        <v>-35.162842169999998</v>
      </c>
    </row>
    <row r="931" spans="1:8" x14ac:dyDescent="0.25">
      <c r="A931">
        <v>922</v>
      </c>
      <c r="B931">
        <v>1778</v>
      </c>
      <c r="C931">
        <v>81</v>
      </c>
      <c r="D931">
        <v>1511.4117389999999</v>
      </c>
      <c r="E931">
        <v>7.2629494289999998</v>
      </c>
      <c r="F931">
        <v>-32.740340289999999</v>
      </c>
      <c r="G931">
        <v>1511.58988</v>
      </c>
      <c r="H931">
        <v>7.0848083180000003</v>
      </c>
    </row>
    <row r="932" spans="1:8" x14ac:dyDescent="0.25">
      <c r="A932">
        <v>921</v>
      </c>
      <c r="B932">
        <v>1778</v>
      </c>
      <c r="C932">
        <v>1671</v>
      </c>
      <c r="D932">
        <v>1524.086331</v>
      </c>
      <c r="E932">
        <v>11.654127109999999</v>
      </c>
      <c r="F932">
        <v>-40.925650760000003</v>
      </c>
      <c r="G932">
        <v>1524.3631370000001</v>
      </c>
      <c r="H932">
        <v>11.377320920000001</v>
      </c>
    </row>
    <row r="933" spans="1:8" x14ac:dyDescent="0.25">
      <c r="A933">
        <v>920</v>
      </c>
      <c r="B933">
        <v>1778</v>
      </c>
      <c r="C933">
        <v>1660</v>
      </c>
      <c r="D933">
        <v>1515.982761</v>
      </c>
      <c r="E933">
        <v>-12.90051371</v>
      </c>
      <c r="F933">
        <v>-36.663148769999999</v>
      </c>
      <c r="G933">
        <v>1516.202528</v>
      </c>
      <c r="H933">
        <v>-13.120280859999999</v>
      </c>
    </row>
    <row r="934" spans="1:8" x14ac:dyDescent="0.25">
      <c r="A934">
        <v>923</v>
      </c>
      <c r="B934">
        <v>1778</v>
      </c>
      <c r="C934">
        <v>82</v>
      </c>
      <c r="D934">
        <v>1503.3124989999999</v>
      </c>
      <c r="E934">
        <v>-17.28020201</v>
      </c>
      <c r="F934">
        <v>-28.48018867</v>
      </c>
      <c r="G934">
        <v>1503.445843</v>
      </c>
      <c r="H934">
        <v>-17.413546400000001</v>
      </c>
    </row>
    <row r="935" spans="1:8" x14ac:dyDescent="0.25">
      <c r="A935">
        <v>926</v>
      </c>
      <c r="B935">
        <v>1779</v>
      </c>
      <c r="C935">
        <v>1671</v>
      </c>
      <c r="D935">
        <v>1515.9381980000001</v>
      </c>
      <c r="E935">
        <v>-13.06006187</v>
      </c>
      <c r="F935">
        <v>-100.6829426</v>
      </c>
      <c r="G935">
        <v>1517.5938719999999</v>
      </c>
      <c r="H935">
        <v>-14.71573575</v>
      </c>
    </row>
    <row r="936" spans="1:8" x14ac:dyDescent="0.25">
      <c r="A936">
        <v>927</v>
      </c>
      <c r="B936">
        <v>1779</v>
      </c>
      <c r="C936">
        <v>1660</v>
      </c>
      <c r="D936">
        <v>1509.825051</v>
      </c>
      <c r="E936">
        <v>-31.579334079999999</v>
      </c>
      <c r="F936">
        <v>-86.534454659999994</v>
      </c>
      <c r="G936">
        <v>1511.0386060000001</v>
      </c>
      <c r="H936">
        <v>-32.792889879999997</v>
      </c>
    </row>
    <row r="937" spans="1:8" x14ac:dyDescent="0.25">
      <c r="A937">
        <v>924</v>
      </c>
      <c r="B937">
        <v>1779</v>
      </c>
      <c r="C937">
        <v>1661</v>
      </c>
      <c r="D937">
        <v>1551.7155560000001</v>
      </c>
      <c r="E937">
        <v>-17.610227829999999</v>
      </c>
      <c r="F937">
        <v>-92.804441479999994</v>
      </c>
      <c r="G937">
        <v>1553.086391</v>
      </c>
      <c r="H937">
        <v>-18.981062949999998</v>
      </c>
    </row>
    <row r="938" spans="1:8" x14ac:dyDescent="0.25">
      <c r="A938">
        <v>925</v>
      </c>
      <c r="B938">
        <v>1779</v>
      </c>
      <c r="C938">
        <v>1672</v>
      </c>
      <c r="D938">
        <v>1557.869803</v>
      </c>
      <c r="E938">
        <v>0.93533308999999998</v>
      </c>
      <c r="F938">
        <v>-106.969185</v>
      </c>
      <c r="G938">
        <v>1559.7049689999999</v>
      </c>
      <c r="H938">
        <v>-0.89983329400000001</v>
      </c>
    </row>
    <row r="939" spans="1:8" x14ac:dyDescent="0.25">
      <c r="A939">
        <v>929</v>
      </c>
      <c r="B939">
        <v>1780</v>
      </c>
      <c r="C939">
        <v>1661</v>
      </c>
      <c r="D939">
        <v>1603.0727079999999</v>
      </c>
      <c r="E939">
        <v>-0.79767763999999997</v>
      </c>
      <c r="F939">
        <v>-87.232133739999995</v>
      </c>
      <c r="G939">
        <v>1604.2579390000001</v>
      </c>
      <c r="H939">
        <v>-1.982908401</v>
      </c>
    </row>
    <row r="940" spans="1:8" x14ac:dyDescent="0.25">
      <c r="A940">
        <v>928</v>
      </c>
      <c r="B940">
        <v>1780</v>
      </c>
      <c r="C940">
        <v>1650</v>
      </c>
      <c r="D940">
        <v>1598.064361</v>
      </c>
      <c r="E940">
        <v>-15.962437299999999</v>
      </c>
      <c r="F940">
        <v>-77.469528019999998</v>
      </c>
      <c r="G940">
        <v>1598.9934149999999</v>
      </c>
      <c r="H940">
        <v>-16.891491769999998</v>
      </c>
    </row>
    <row r="941" spans="1:8" x14ac:dyDescent="0.25">
      <c r="A941">
        <v>930</v>
      </c>
      <c r="B941">
        <v>1780</v>
      </c>
      <c r="C941">
        <v>1660</v>
      </c>
      <c r="D941">
        <v>1574.1583009999999</v>
      </c>
      <c r="E941">
        <v>-10.4583735</v>
      </c>
      <c r="F941">
        <v>-82.113469190000004</v>
      </c>
      <c r="G941">
        <v>1575.22135</v>
      </c>
      <c r="H941">
        <v>-11.521422640000001</v>
      </c>
    </row>
    <row r="942" spans="1:8" x14ac:dyDescent="0.25">
      <c r="A942">
        <v>931</v>
      </c>
      <c r="B942">
        <v>1780</v>
      </c>
      <c r="C942">
        <v>1649</v>
      </c>
      <c r="D942">
        <v>1569.1475949999999</v>
      </c>
      <c r="E942">
        <v>-25.618669000000001</v>
      </c>
      <c r="F942">
        <v>-72.353901410000006</v>
      </c>
      <c r="G942">
        <v>1569.96784</v>
      </c>
      <c r="H942">
        <v>-26.438913939999999</v>
      </c>
    </row>
    <row r="943" spans="1:8" x14ac:dyDescent="0.25">
      <c r="A943">
        <v>934</v>
      </c>
      <c r="B943">
        <v>1781</v>
      </c>
      <c r="C943">
        <v>1661</v>
      </c>
      <c r="D943">
        <v>1591.2793429999999</v>
      </c>
      <c r="E943">
        <v>-36.58620561</v>
      </c>
      <c r="F943">
        <v>-128.598465</v>
      </c>
      <c r="G943">
        <v>1593.815155</v>
      </c>
      <c r="H943">
        <v>-39.122017589999999</v>
      </c>
    </row>
    <row r="944" spans="1:8" x14ac:dyDescent="0.25">
      <c r="A944">
        <v>932</v>
      </c>
      <c r="B944">
        <v>1781</v>
      </c>
      <c r="C944">
        <v>1651</v>
      </c>
      <c r="D944">
        <v>1636.9251859999999</v>
      </c>
      <c r="E944">
        <v>-28.67600487</v>
      </c>
      <c r="F944">
        <v>-115.0922877</v>
      </c>
      <c r="G944">
        <v>1638.911024</v>
      </c>
      <c r="H944">
        <v>-30.661843449999999</v>
      </c>
    </row>
    <row r="945" spans="1:8" x14ac:dyDescent="0.25">
      <c r="A945">
        <v>933</v>
      </c>
      <c r="B945">
        <v>1781</v>
      </c>
      <c r="C945">
        <v>1662</v>
      </c>
      <c r="D945">
        <v>1639.644495</v>
      </c>
      <c r="E945">
        <v>-20.561633860000001</v>
      </c>
      <c r="F945">
        <v>-131.4328276</v>
      </c>
      <c r="G945">
        <v>1642.2417029999999</v>
      </c>
      <c r="H945">
        <v>-23.158842409999998</v>
      </c>
    </row>
    <row r="946" spans="1:8" x14ac:dyDescent="0.25">
      <c r="A946">
        <v>935</v>
      </c>
      <c r="B946">
        <v>1781</v>
      </c>
      <c r="C946">
        <v>1650</v>
      </c>
      <c r="D946">
        <v>1588.601316</v>
      </c>
      <c r="E946">
        <v>-44.681290850000003</v>
      </c>
      <c r="F946">
        <v>-112.2729247</v>
      </c>
      <c r="G946">
        <v>1590.5284710000001</v>
      </c>
      <c r="H946">
        <v>-46.608445680000003</v>
      </c>
    </row>
    <row r="947" spans="1:8" x14ac:dyDescent="0.25">
      <c r="A947">
        <v>936</v>
      </c>
      <c r="B947">
        <v>1782</v>
      </c>
      <c r="C947">
        <v>1653</v>
      </c>
      <c r="D947">
        <v>1739.6381510000001</v>
      </c>
      <c r="E947">
        <v>-71.622810959999995</v>
      </c>
      <c r="F947">
        <v>-158.6303461</v>
      </c>
      <c r="G947">
        <v>1743.10473</v>
      </c>
      <c r="H947">
        <v>-75.089390120000004</v>
      </c>
    </row>
    <row r="948" spans="1:8" x14ac:dyDescent="0.25">
      <c r="A948">
        <v>937</v>
      </c>
      <c r="B948">
        <v>1782</v>
      </c>
      <c r="C948">
        <v>1664</v>
      </c>
      <c r="D948">
        <v>1736.6953410000001</v>
      </c>
      <c r="E948">
        <v>-80.816371410000002</v>
      </c>
      <c r="F948">
        <v>-182.0787923</v>
      </c>
      <c r="G948">
        <v>1741.2441309999999</v>
      </c>
      <c r="H948">
        <v>-85.365161990000004</v>
      </c>
    </row>
    <row r="949" spans="1:8" x14ac:dyDescent="0.25">
      <c r="A949">
        <v>938</v>
      </c>
      <c r="B949">
        <v>1782</v>
      </c>
      <c r="C949">
        <v>1663</v>
      </c>
      <c r="D949">
        <v>1667.3342680000001</v>
      </c>
      <c r="E949">
        <v>-103.6335211</v>
      </c>
      <c r="F949">
        <v>-184.93713020000001</v>
      </c>
      <c r="G949">
        <v>1672.1492909999999</v>
      </c>
      <c r="H949">
        <v>-108.4485444</v>
      </c>
    </row>
    <row r="950" spans="1:8" x14ac:dyDescent="0.25">
      <c r="A950">
        <v>939</v>
      </c>
      <c r="B950">
        <v>1782</v>
      </c>
      <c r="C950">
        <v>1652</v>
      </c>
      <c r="D950">
        <v>1670.3411020000001</v>
      </c>
      <c r="E950">
        <v>-94.428129150000004</v>
      </c>
      <c r="F950">
        <v>-161.51222150000001</v>
      </c>
      <c r="G950">
        <v>1674.028808</v>
      </c>
      <c r="H950">
        <v>-98.115835239999996</v>
      </c>
    </row>
    <row r="951" spans="1:8" x14ac:dyDescent="0.25">
      <c r="A951">
        <v>940</v>
      </c>
      <c r="B951">
        <v>1783</v>
      </c>
      <c r="C951">
        <v>1652</v>
      </c>
      <c r="D951">
        <v>1685.664669</v>
      </c>
      <c r="E951">
        <v>-47.916645760000002</v>
      </c>
      <c r="F951">
        <v>-142.42605649999999</v>
      </c>
      <c r="G951">
        <v>1688.5850780000001</v>
      </c>
      <c r="H951">
        <v>-50.83705484</v>
      </c>
    </row>
    <row r="952" spans="1:8" x14ac:dyDescent="0.25">
      <c r="A952">
        <v>941</v>
      </c>
      <c r="B952">
        <v>1783</v>
      </c>
      <c r="C952">
        <v>1663</v>
      </c>
      <c r="D952">
        <v>1685.6326449999999</v>
      </c>
      <c r="E952">
        <v>-48.09718487</v>
      </c>
      <c r="F952">
        <v>-163.28459520000001</v>
      </c>
      <c r="G952">
        <v>1689.468738</v>
      </c>
      <c r="H952">
        <v>-51.933278039999998</v>
      </c>
    </row>
    <row r="953" spans="1:8" x14ac:dyDescent="0.25">
      <c r="A953">
        <v>942</v>
      </c>
      <c r="B953">
        <v>1783</v>
      </c>
      <c r="C953">
        <v>1662</v>
      </c>
      <c r="D953">
        <v>1623.918336</v>
      </c>
      <c r="E953">
        <v>-68.46154765</v>
      </c>
      <c r="F953">
        <v>-163.1811295</v>
      </c>
      <c r="G953">
        <v>1627.8427610000001</v>
      </c>
      <c r="H953">
        <v>-72.385973370000002</v>
      </c>
    </row>
    <row r="954" spans="1:8" x14ac:dyDescent="0.25">
      <c r="A954">
        <v>943</v>
      </c>
      <c r="B954">
        <v>1783</v>
      </c>
      <c r="C954">
        <v>1651</v>
      </c>
      <c r="D954">
        <v>1623.921728</v>
      </c>
      <c r="E954">
        <v>-68.290413549999997</v>
      </c>
      <c r="F954">
        <v>-142.3172825</v>
      </c>
      <c r="G954">
        <v>1626.9087239999999</v>
      </c>
      <c r="H954">
        <v>-71.277409070000004</v>
      </c>
    </row>
    <row r="955" spans="1:8" x14ac:dyDescent="0.25">
      <c r="A955">
        <v>946</v>
      </c>
      <c r="B955">
        <v>1784</v>
      </c>
      <c r="C955">
        <v>82</v>
      </c>
      <c r="D955">
        <v>1577.0436950000001</v>
      </c>
      <c r="E955">
        <v>6.9752012079999997</v>
      </c>
      <c r="F955">
        <v>-25.592861169999999</v>
      </c>
      <c r="G955">
        <v>1577.147982</v>
      </c>
      <c r="H955">
        <v>6.8709141909999998</v>
      </c>
    </row>
    <row r="956" spans="1:8" x14ac:dyDescent="0.25">
      <c r="A956">
        <v>947</v>
      </c>
      <c r="B956">
        <v>1784</v>
      </c>
      <c r="C956">
        <v>83</v>
      </c>
      <c r="D956">
        <v>1570.437034</v>
      </c>
      <c r="E956">
        <v>-13.044983589999999</v>
      </c>
      <c r="F956">
        <v>-24.52023234</v>
      </c>
      <c r="G956">
        <v>1570.531952</v>
      </c>
      <c r="H956">
        <v>-13.1399019</v>
      </c>
    </row>
    <row r="957" spans="1:8" x14ac:dyDescent="0.25">
      <c r="A957">
        <v>944</v>
      </c>
      <c r="B957">
        <v>1784</v>
      </c>
      <c r="C957">
        <v>1649</v>
      </c>
      <c r="D957">
        <v>1573.665101</v>
      </c>
      <c r="E957">
        <v>-11.829389600000001</v>
      </c>
      <c r="F957">
        <v>-31.174278080000001</v>
      </c>
      <c r="G957">
        <v>1573.8183240000001</v>
      </c>
      <c r="H957">
        <v>-11.98261336</v>
      </c>
    </row>
    <row r="958" spans="1:8" x14ac:dyDescent="0.25">
      <c r="A958">
        <v>945</v>
      </c>
      <c r="B958">
        <v>1784</v>
      </c>
      <c r="C958">
        <v>1660</v>
      </c>
      <c r="D958">
        <v>1580.2770499999999</v>
      </c>
      <c r="E958">
        <v>8.2042171570000004</v>
      </c>
      <c r="F958">
        <v>-32.249628059999999</v>
      </c>
      <c r="G958">
        <v>1580.442425</v>
      </c>
      <c r="H958">
        <v>8.038841691</v>
      </c>
    </row>
    <row r="959" spans="1:8" x14ac:dyDescent="0.25">
      <c r="A959">
        <v>948</v>
      </c>
      <c r="B959">
        <v>1785</v>
      </c>
      <c r="C959">
        <v>1654</v>
      </c>
      <c r="D959">
        <v>1794.909306</v>
      </c>
      <c r="E959">
        <v>-97.808037760000005</v>
      </c>
      <c r="F959">
        <v>-163.62126129999999</v>
      </c>
      <c r="G959">
        <v>1798.438899</v>
      </c>
      <c r="H959">
        <v>-101.33763039999999</v>
      </c>
    </row>
    <row r="960" spans="1:8" x14ac:dyDescent="0.25">
      <c r="A960">
        <v>949</v>
      </c>
      <c r="B960">
        <v>1785</v>
      </c>
      <c r="C960">
        <v>1665</v>
      </c>
      <c r="D960">
        <v>1788.9877269999999</v>
      </c>
      <c r="E960">
        <v>-115.9192214</v>
      </c>
      <c r="F960">
        <v>-187.8217349</v>
      </c>
      <c r="G960">
        <v>1793.6062830000001</v>
      </c>
      <c r="H960">
        <v>-120.53777770000001</v>
      </c>
    </row>
    <row r="961" spans="1:8" x14ac:dyDescent="0.25">
      <c r="A961">
        <v>950</v>
      </c>
      <c r="B961">
        <v>1785</v>
      </c>
      <c r="C961">
        <v>1664</v>
      </c>
      <c r="D961">
        <v>1717.399713</v>
      </c>
      <c r="E961">
        <v>-139.424644</v>
      </c>
      <c r="F961">
        <v>-193.66566649999999</v>
      </c>
      <c r="G961">
        <v>1722.4358569999999</v>
      </c>
      <c r="H961">
        <v>-144.46078800000001</v>
      </c>
    </row>
    <row r="962" spans="1:8" x14ac:dyDescent="0.25">
      <c r="A962">
        <v>951</v>
      </c>
      <c r="B962">
        <v>1785</v>
      </c>
      <c r="C962">
        <v>1653</v>
      </c>
      <c r="D962">
        <v>1723.283596</v>
      </c>
      <c r="E962">
        <v>-121.3095948</v>
      </c>
      <c r="F962">
        <v>-169.44444179999999</v>
      </c>
      <c r="G962">
        <v>1727.166716</v>
      </c>
      <c r="H962">
        <v>-125.1927144</v>
      </c>
    </row>
    <row r="963" spans="1:8" x14ac:dyDescent="0.25">
      <c r="A963">
        <v>953</v>
      </c>
      <c r="B963">
        <v>1786</v>
      </c>
      <c r="C963">
        <v>1666</v>
      </c>
      <c r="D963">
        <v>1838.939296</v>
      </c>
      <c r="E963">
        <v>-151.38712129999999</v>
      </c>
      <c r="F963">
        <v>-181.14638210000001</v>
      </c>
      <c r="G963">
        <v>1843.0524829999999</v>
      </c>
      <c r="H963">
        <v>-155.5003083</v>
      </c>
    </row>
    <row r="964" spans="1:8" x14ac:dyDescent="0.25">
      <c r="A964">
        <v>955</v>
      </c>
      <c r="B964">
        <v>1786</v>
      </c>
      <c r="C964">
        <v>1654</v>
      </c>
      <c r="D964">
        <v>1778.6352429999999</v>
      </c>
      <c r="E964">
        <v>-147.14336560000001</v>
      </c>
      <c r="F964">
        <v>-166.50401959999999</v>
      </c>
      <c r="G964">
        <v>1782.2275529999999</v>
      </c>
      <c r="H964">
        <v>-150.73567489999999</v>
      </c>
    </row>
    <row r="965" spans="1:8" x14ac:dyDescent="0.25">
      <c r="A965">
        <v>954</v>
      </c>
      <c r="B965">
        <v>1786</v>
      </c>
      <c r="C965">
        <v>1665</v>
      </c>
      <c r="D965">
        <v>1769.836849</v>
      </c>
      <c r="E965">
        <v>-173.9663013</v>
      </c>
      <c r="F965">
        <v>-189.8509995</v>
      </c>
      <c r="G965">
        <v>1774.461526</v>
      </c>
      <c r="H965">
        <v>-178.59097890000001</v>
      </c>
    </row>
    <row r="966" spans="1:8" x14ac:dyDescent="0.25">
      <c r="A966">
        <v>952</v>
      </c>
      <c r="B966">
        <v>1786</v>
      </c>
      <c r="C966">
        <v>1655</v>
      </c>
      <c r="D966">
        <v>1847.7085890000001</v>
      </c>
      <c r="E966">
        <v>-124.53009729999999</v>
      </c>
      <c r="F966">
        <v>-157.76258250000001</v>
      </c>
      <c r="G966">
        <v>1850.858479</v>
      </c>
      <c r="H966">
        <v>-127.67998799999999</v>
      </c>
    </row>
    <row r="967" spans="1:8" x14ac:dyDescent="0.25">
      <c r="A967">
        <v>957</v>
      </c>
      <c r="B967">
        <v>1787</v>
      </c>
      <c r="C967">
        <v>1667</v>
      </c>
      <c r="D967">
        <v>1883.5703100000001</v>
      </c>
      <c r="E967">
        <v>-184.7111793</v>
      </c>
      <c r="F967">
        <v>-163.16080650000001</v>
      </c>
      <c r="G967">
        <v>1886.783142</v>
      </c>
      <c r="H967">
        <v>-187.92401079999999</v>
      </c>
    </row>
    <row r="968" spans="1:8" x14ac:dyDescent="0.25">
      <c r="A968">
        <v>956</v>
      </c>
      <c r="B968">
        <v>1787</v>
      </c>
      <c r="C968">
        <v>1656</v>
      </c>
      <c r="D968">
        <v>1894.904753</v>
      </c>
      <c r="E968">
        <v>-150.1955332</v>
      </c>
      <c r="F968">
        <v>-142.0756648</v>
      </c>
      <c r="G968">
        <v>1897.369326</v>
      </c>
      <c r="H968">
        <v>-152.66010650000001</v>
      </c>
    </row>
    <row r="969" spans="1:8" x14ac:dyDescent="0.25">
      <c r="A969">
        <v>959</v>
      </c>
      <c r="B969">
        <v>1787</v>
      </c>
      <c r="C969">
        <v>1655</v>
      </c>
      <c r="D969">
        <v>1832.518018</v>
      </c>
      <c r="E969">
        <v>-170.50917989999999</v>
      </c>
      <c r="F969">
        <v>-153.36806970000001</v>
      </c>
      <c r="G969">
        <v>1835.449505</v>
      </c>
      <c r="H969">
        <v>-173.44066659999999</v>
      </c>
    </row>
    <row r="970" spans="1:8" x14ac:dyDescent="0.25">
      <c r="A970">
        <v>958</v>
      </c>
      <c r="B970">
        <v>1787</v>
      </c>
      <c r="C970">
        <v>1666</v>
      </c>
      <c r="D970">
        <v>1821.2027800000001</v>
      </c>
      <c r="E970">
        <v>-205.05361260000001</v>
      </c>
      <c r="F970">
        <v>-174.47137129999999</v>
      </c>
      <c r="G970">
        <v>1824.9515710000001</v>
      </c>
      <c r="H970">
        <v>-208.8024035</v>
      </c>
    </row>
    <row r="971" spans="1:8" x14ac:dyDescent="0.25">
      <c r="A971">
        <v>960</v>
      </c>
      <c r="B971">
        <v>1788</v>
      </c>
      <c r="C971">
        <v>1657</v>
      </c>
      <c r="D971">
        <v>1933.8311349999999</v>
      </c>
      <c r="E971">
        <v>-173.1610537</v>
      </c>
      <c r="F971">
        <v>-117.7679509</v>
      </c>
      <c r="G971">
        <v>1935.4754780000001</v>
      </c>
      <c r="H971">
        <v>-174.80539709999999</v>
      </c>
    </row>
    <row r="972" spans="1:8" x14ac:dyDescent="0.25">
      <c r="A972">
        <v>961</v>
      </c>
      <c r="B972">
        <v>1788</v>
      </c>
      <c r="C972">
        <v>1668</v>
      </c>
      <c r="D972">
        <v>1920.237374</v>
      </c>
      <c r="E972">
        <v>-214.50711240000001</v>
      </c>
      <c r="F972">
        <v>-135.41229609999999</v>
      </c>
      <c r="G972">
        <v>1922.382605</v>
      </c>
      <c r="H972">
        <v>-216.6523435</v>
      </c>
    </row>
    <row r="973" spans="1:8" x14ac:dyDescent="0.25">
      <c r="A973">
        <v>962</v>
      </c>
      <c r="B973">
        <v>1788</v>
      </c>
      <c r="C973">
        <v>1667</v>
      </c>
      <c r="D973">
        <v>1868.156997</v>
      </c>
      <c r="E973">
        <v>-231.3046113</v>
      </c>
      <c r="F973">
        <v>-148.95438720000001</v>
      </c>
      <c r="G973">
        <v>1870.7957160000001</v>
      </c>
      <c r="H973">
        <v>-233.94333040000001</v>
      </c>
    </row>
    <row r="974" spans="1:8" x14ac:dyDescent="0.25">
      <c r="A974">
        <v>963</v>
      </c>
      <c r="B974">
        <v>1788</v>
      </c>
      <c r="C974">
        <v>1656</v>
      </c>
      <c r="D974">
        <v>1881.7223570000001</v>
      </c>
      <c r="E974">
        <v>-190.05645960000001</v>
      </c>
      <c r="F974">
        <v>-131.35130480000001</v>
      </c>
      <c r="G974">
        <v>1883.8021960000001</v>
      </c>
      <c r="H974">
        <v>-192.1362982</v>
      </c>
    </row>
    <row r="975" spans="1:8" x14ac:dyDescent="0.25">
      <c r="A975">
        <v>965</v>
      </c>
      <c r="B975">
        <v>1789</v>
      </c>
      <c r="C975">
        <v>1670</v>
      </c>
      <c r="D975">
        <v>1962.565803</v>
      </c>
      <c r="E975">
        <v>-256.59924260000003</v>
      </c>
      <c r="F975">
        <v>-58.534842040000001</v>
      </c>
      <c r="G975">
        <v>1962.9517289999999</v>
      </c>
      <c r="H975">
        <v>-256.98516840000002</v>
      </c>
    </row>
    <row r="976" spans="1:8" x14ac:dyDescent="0.25">
      <c r="A976">
        <v>964</v>
      </c>
      <c r="B976">
        <v>1789</v>
      </c>
      <c r="C976">
        <v>1659</v>
      </c>
      <c r="D976">
        <v>1979.0877</v>
      </c>
      <c r="E976">
        <v>-206.5083928</v>
      </c>
      <c r="F976">
        <v>-50.423935659999998</v>
      </c>
      <c r="G976">
        <v>1979.378494</v>
      </c>
      <c r="H976">
        <v>-206.79918699999999</v>
      </c>
    </row>
    <row r="977" spans="1:8" x14ac:dyDescent="0.25">
      <c r="A977">
        <v>966</v>
      </c>
      <c r="B977">
        <v>1789</v>
      </c>
      <c r="C977">
        <v>1669</v>
      </c>
      <c r="D977">
        <v>1938.7043209999999</v>
      </c>
      <c r="E977">
        <v>-263.96825369999999</v>
      </c>
      <c r="F977">
        <v>-75.098478450000002</v>
      </c>
      <c r="G977">
        <v>1939.3442419999999</v>
      </c>
      <c r="H977">
        <v>-264.6081744</v>
      </c>
    </row>
    <row r="978" spans="1:8" x14ac:dyDescent="0.25">
      <c r="A978">
        <v>967</v>
      </c>
      <c r="B978">
        <v>1789</v>
      </c>
      <c r="C978">
        <v>1658</v>
      </c>
      <c r="D978">
        <v>1955.1819800000001</v>
      </c>
      <c r="E978">
        <v>-213.9908126</v>
      </c>
      <c r="F978">
        <v>-67.010835279999995</v>
      </c>
      <c r="G978">
        <v>1955.6993869999999</v>
      </c>
      <c r="H978">
        <v>-214.50821959999999</v>
      </c>
    </row>
    <row r="979" spans="1:8" x14ac:dyDescent="0.25">
      <c r="A979">
        <v>968</v>
      </c>
      <c r="B979">
        <v>1790</v>
      </c>
      <c r="C979">
        <v>1658</v>
      </c>
      <c r="D979">
        <v>1962.3701370000001</v>
      </c>
      <c r="E979">
        <v>-192.3177307</v>
      </c>
      <c r="F979">
        <v>-86.610346300000003</v>
      </c>
      <c r="G979">
        <v>1963.2401379999999</v>
      </c>
      <c r="H979">
        <v>-193.18773189999999</v>
      </c>
    </row>
    <row r="980" spans="1:8" x14ac:dyDescent="0.25">
      <c r="A980">
        <v>969</v>
      </c>
      <c r="B980">
        <v>1790</v>
      </c>
      <c r="C980">
        <v>1669</v>
      </c>
      <c r="D980">
        <v>1947.070097</v>
      </c>
      <c r="E980">
        <v>-238.75512660000001</v>
      </c>
      <c r="F980">
        <v>-99.812096440000005</v>
      </c>
      <c r="G980">
        <v>1948.2089430000001</v>
      </c>
      <c r="H980">
        <v>-239.8939718</v>
      </c>
    </row>
    <row r="981" spans="1:8" x14ac:dyDescent="0.25">
      <c r="A981">
        <v>970</v>
      </c>
      <c r="B981">
        <v>1790</v>
      </c>
      <c r="C981">
        <v>1668</v>
      </c>
      <c r="D981">
        <v>1908.055689</v>
      </c>
      <c r="E981">
        <v>-251.24593669999999</v>
      </c>
      <c r="F981">
        <v>-115.137137</v>
      </c>
      <c r="G981">
        <v>1909.58942</v>
      </c>
      <c r="H981">
        <v>-252.77966760000001</v>
      </c>
    </row>
    <row r="982" spans="1:8" x14ac:dyDescent="0.25">
      <c r="A982">
        <v>971</v>
      </c>
      <c r="B982">
        <v>1790</v>
      </c>
      <c r="C982">
        <v>1657</v>
      </c>
      <c r="D982">
        <v>1923.344893</v>
      </c>
      <c r="E982">
        <v>-204.80062939999999</v>
      </c>
      <c r="F982">
        <v>-101.937673</v>
      </c>
      <c r="G982">
        <v>1924.564891</v>
      </c>
      <c r="H982">
        <v>-206.02062770000001</v>
      </c>
    </row>
    <row r="983" spans="1:8" x14ac:dyDescent="0.25">
      <c r="A983">
        <v>975</v>
      </c>
      <c r="B983">
        <v>1791</v>
      </c>
      <c r="C983">
        <v>1659</v>
      </c>
      <c r="D983">
        <v>1975.5521570000001</v>
      </c>
      <c r="E983">
        <v>-217.15631200000001</v>
      </c>
      <c r="F983">
        <v>-28.60241096</v>
      </c>
      <c r="G983">
        <v>1975.645428</v>
      </c>
      <c r="H983">
        <v>-217.24958280000001</v>
      </c>
    </row>
    <row r="984" spans="1:8" x14ac:dyDescent="0.25">
      <c r="A984">
        <v>974</v>
      </c>
      <c r="B984">
        <v>1791</v>
      </c>
      <c r="C984">
        <v>1670</v>
      </c>
      <c r="D984">
        <v>1958.4889129999999</v>
      </c>
      <c r="E984">
        <v>-268.8709624</v>
      </c>
      <c r="F984">
        <v>-31.197127500000001</v>
      </c>
      <c r="G984">
        <v>1958.5981469999999</v>
      </c>
      <c r="H984">
        <v>-268.98019629999999</v>
      </c>
    </row>
    <row r="985" spans="1:8" x14ac:dyDescent="0.25">
      <c r="A985">
        <v>973</v>
      </c>
      <c r="B985">
        <v>1791</v>
      </c>
      <c r="C985">
        <v>122</v>
      </c>
      <c r="D985">
        <v>1966.035599</v>
      </c>
      <c r="E985">
        <v>-266.88090089999997</v>
      </c>
      <c r="F985">
        <v>-13.973834829999999</v>
      </c>
      <c r="G985">
        <v>1966.057462</v>
      </c>
      <c r="H985">
        <v>-266.90276319999998</v>
      </c>
    </row>
    <row r="986" spans="1:8" x14ac:dyDescent="0.25">
      <c r="A986">
        <v>972</v>
      </c>
      <c r="B986">
        <v>1791</v>
      </c>
      <c r="C986">
        <v>121</v>
      </c>
      <c r="D986">
        <v>1983.1213069999999</v>
      </c>
      <c r="E986">
        <v>-215.10602929999999</v>
      </c>
      <c r="F986">
        <v>-11.369651579999999</v>
      </c>
      <c r="G986">
        <v>1983.1360079999999</v>
      </c>
      <c r="H986">
        <v>-215.1207307</v>
      </c>
    </row>
    <row r="987" spans="1:8" x14ac:dyDescent="0.25">
      <c r="A987">
        <v>979</v>
      </c>
      <c r="B987">
        <v>1792</v>
      </c>
      <c r="C987">
        <v>1640</v>
      </c>
      <c r="D987">
        <v>1654.534101</v>
      </c>
      <c r="E987">
        <v>-57.496321829999999</v>
      </c>
      <c r="F987">
        <v>-118.43498510000001</v>
      </c>
      <c r="G987">
        <v>1656.5799320000001</v>
      </c>
      <c r="H987">
        <v>-59.542153470000002</v>
      </c>
    </row>
    <row r="988" spans="1:8" x14ac:dyDescent="0.25">
      <c r="A988">
        <v>976</v>
      </c>
      <c r="B988">
        <v>1792</v>
      </c>
      <c r="C988">
        <v>1641</v>
      </c>
      <c r="D988">
        <v>1702.510309</v>
      </c>
      <c r="E988">
        <v>-41.670650190000003</v>
      </c>
      <c r="F988">
        <v>-118.2344516</v>
      </c>
      <c r="G988">
        <v>1704.5117299999999</v>
      </c>
      <c r="H988">
        <v>-43.672071359999997</v>
      </c>
    </row>
    <row r="989" spans="1:8" x14ac:dyDescent="0.25">
      <c r="A989">
        <v>978</v>
      </c>
      <c r="B989">
        <v>1792</v>
      </c>
      <c r="C989">
        <v>1651</v>
      </c>
      <c r="D989">
        <v>1654.2249449999999</v>
      </c>
      <c r="E989">
        <v>-58.462146410000003</v>
      </c>
      <c r="F989">
        <v>-134.64152669999999</v>
      </c>
      <c r="G989">
        <v>1656.8670529999999</v>
      </c>
      <c r="H989">
        <v>-61.104254519999998</v>
      </c>
    </row>
    <row r="990" spans="1:8" x14ac:dyDescent="0.25">
      <c r="A990">
        <v>977</v>
      </c>
      <c r="B990">
        <v>1792</v>
      </c>
      <c r="C990">
        <v>1652</v>
      </c>
      <c r="D990">
        <v>1702.2288289999999</v>
      </c>
      <c r="E990">
        <v>-42.627998310000002</v>
      </c>
      <c r="F990">
        <v>-134.4531222</v>
      </c>
      <c r="G990">
        <v>1704.815128</v>
      </c>
      <c r="H990">
        <v>-45.214297379999998</v>
      </c>
    </row>
    <row r="991" spans="1:8" x14ac:dyDescent="0.25">
      <c r="A991">
        <v>980</v>
      </c>
      <c r="B991">
        <v>1793</v>
      </c>
      <c r="C991">
        <v>1642</v>
      </c>
      <c r="D991">
        <v>1745.0586490000001</v>
      </c>
      <c r="E991">
        <v>-62.109353069999997</v>
      </c>
      <c r="F991">
        <v>-132.06694479999999</v>
      </c>
      <c r="G991">
        <v>1747.4682829999999</v>
      </c>
      <c r="H991">
        <v>-64.518986889999994</v>
      </c>
    </row>
    <row r="992" spans="1:8" x14ac:dyDescent="0.25">
      <c r="A992">
        <v>983</v>
      </c>
      <c r="B992">
        <v>1793</v>
      </c>
      <c r="C992">
        <v>1641</v>
      </c>
      <c r="D992">
        <v>1689.8036179999999</v>
      </c>
      <c r="E992">
        <v>-80.282863079999998</v>
      </c>
      <c r="F992">
        <v>-134.86442270000001</v>
      </c>
      <c r="G992">
        <v>1692.3687600000001</v>
      </c>
      <c r="H992">
        <v>-82.848005090000001</v>
      </c>
    </row>
    <row r="993" spans="1:8" x14ac:dyDescent="0.25">
      <c r="A993">
        <v>982</v>
      </c>
      <c r="B993">
        <v>1793</v>
      </c>
      <c r="C993">
        <v>1652</v>
      </c>
      <c r="D993">
        <v>1686.9273169999999</v>
      </c>
      <c r="E993">
        <v>-89.11907248</v>
      </c>
      <c r="F993">
        <v>-153.53117779999999</v>
      </c>
      <c r="G993">
        <v>1690.2391600000001</v>
      </c>
      <c r="H993">
        <v>-92.430915769999999</v>
      </c>
    </row>
    <row r="994" spans="1:8" x14ac:dyDescent="0.25">
      <c r="A994">
        <v>981</v>
      </c>
      <c r="B994">
        <v>1793</v>
      </c>
      <c r="C994">
        <v>1653</v>
      </c>
      <c r="D994">
        <v>1742.1648190000001</v>
      </c>
      <c r="E994">
        <v>-70.950932989999998</v>
      </c>
      <c r="F994">
        <v>-150.7336607</v>
      </c>
      <c r="G994">
        <v>1745.2922410000001</v>
      </c>
      <c r="H994">
        <v>-74.078355130000006</v>
      </c>
    </row>
    <row r="995" spans="1:8" x14ac:dyDescent="0.25">
      <c r="A995">
        <v>987</v>
      </c>
      <c r="B995">
        <v>1794</v>
      </c>
      <c r="C995">
        <v>1643</v>
      </c>
      <c r="D995">
        <v>1775.5041249999999</v>
      </c>
      <c r="E995">
        <v>-126.41001060000001</v>
      </c>
      <c r="F995">
        <v>-139.90538910000001</v>
      </c>
      <c r="G995">
        <v>1778.073525</v>
      </c>
      <c r="H995">
        <v>-128.97941030000001</v>
      </c>
    </row>
    <row r="996" spans="1:8" x14ac:dyDescent="0.25">
      <c r="A996">
        <v>986</v>
      </c>
      <c r="B996">
        <v>1794</v>
      </c>
      <c r="C996">
        <v>1654</v>
      </c>
      <c r="D996">
        <v>1767.443988</v>
      </c>
      <c r="E996">
        <v>-150.98853679999999</v>
      </c>
      <c r="F996">
        <v>-158.98086989999999</v>
      </c>
      <c r="G996">
        <v>1770.7320460000001</v>
      </c>
      <c r="H996">
        <v>-154.27659499999999</v>
      </c>
    </row>
    <row r="997" spans="1:8" x14ac:dyDescent="0.25">
      <c r="A997">
        <v>985</v>
      </c>
      <c r="B997">
        <v>1794</v>
      </c>
      <c r="C997">
        <v>1655</v>
      </c>
      <c r="D997">
        <v>1823.8714110000001</v>
      </c>
      <c r="E997">
        <v>-132.53326559999999</v>
      </c>
      <c r="F997">
        <v>-150.95417399999999</v>
      </c>
      <c r="G997">
        <v>1826.778957</v>
      </c>
      <c r="H997">
        <v>-135.44081180000001</v>
      </c>
    </row>
    <row r="998" spans="1:8" x14ac:dyDescent="0.25">
      <c r="A998">
        <v>984</v>
      </c>
      <c r="B998">
        <v>1794</v>
      </c>
      <c r="C998">
        <v>1644</v>
      </c>
      <c r="D998">
        <v>1831.948298</v>
      </c>
      <c r="E998">
        <v>-107.95582109999999</v>
      </c>
      <c r="F998">
        <v>-131.88167060000001</v>
      </c>
      <c r="G998">
        <v>1834.1871619999999</v>
      </c>
      <c r="H998">
        <v>-110.1946849</v>
      </c>
    </row>
    <row r="999" spans="1:8" x14ac:dyDescent="0.25">
      <c r="A999">
        <v>988</v>
      </c>
      <c r="B999">
        <v>1795</v>
      </c>
      <c r="C999">
        <v>1643</v>
      </c>
      <c r="D999">
        <v>1789.24632</v>
      </c>
      <c r="E999">
        <v>-84.73952989</v>
      </c>
      <c r="F999">
        <v>-136.5127234</v>
      </c>
      <c r="G999">
        <v>1791.7291379999999</v>
      </c>
      <c r="H999">
        <v>-87.222348269999998</v>
      </c>
    </row>
    <row r="1000" spans="1:8" x14ac:dyDescent="0.25">
      <c r="A1000">
        <v>989</v>
      </c>
      <c r="B1000">
        <v>1795</v>
      </c>
      <c r="C1000">
        <v>1654</v>
      </c>
      <c r="D1000">
        <v>1783.710971</v>
      </c>
      <c r="E1000">
        <v>-101.67126639999999</v>
      </c>
      <c r="F1000">
        <v>-156.0975359</v>
      </c>
      <c r="G1000">
        <v>1786.936422</v>
      </c>
      <c r="H1000">
        <v>-104.8967167</v>
      </c>
    </row>
    <row r="1001" spans="1:8" x14ac:dyDescent="0.25">
      <c r="A1001">
        <v>990</v>
      </c>
      <c r="B1001">
        <v>1795</v>
      </c>
      <c r="C1001">
        <v>1653</v>
      </c>
      <c r="D1001">
        <v>1725.773162</v>
      </c>
      <c r="E1001">
        <v>-120.66465599999999</v>
      </c>
      <c r="F1001">
        <v>-161.56457929999999</v>
      </c>
      <c r="G1001">
        <v>1729.3006760000001</v>
      </c>
      <c r="H1001">
        <v>-124.1921699</v>
      </c>
    </row>
    <row r="1002" spans="1:8" x14ac:dyDescent="0.25">
      <c r="A1002">
        <v>991</v>
      </c>
      <c r="B1002">
        <v>1795</v>
      </c>
      <c r="C1002">
        <v>1642</v>
      </c>
      <c r="D1002">
        <v>1731.3332029999999</v>
      </c>
      <c r="E1002">
        <v>-103.7401483</v>
      </c>
      <c r="F1002">
        <v>-141.99675980000001</v>
      </c>
      <c r="G1002">
        <v>1734.076008</v>
      </c>
      <c r="H1002">
        <v>-106.4829525</v>
      </c>
    </row>
    <row r="1003" spans="1:8" x14ac:dyDescent="0.25">
      <c r="A1003">
        <v>992</v>
      </c>
      <c r="B1003">
        <v>1796</v>
      </c>
      <c r="C1003">
        <v>1640</v>
      </c>
      <c r="D1003">
        <v>1665.1941320000001</v>
      </c>
      <c r="E1003">
        <v>-25.15180264</v>
      </c>
      <c r="F1003">
        <v>-95.295050040000007</v>
      </c>
      <c r="G1003">
        <v>1666.5361559999999</v>
      </c>
      <c r="H1003">
        <v>-26.493827110000002</v>
      </c>
    </row>
    <row r="1004" spans="1:8" x14ac:dyDescent="0.25">
      <c r="A1004">
        <v>993</v>
      </c>
      <c r="B1004">
        <v>1796</v>
      </c>
      <c r="C1004">
        <v>1651</v>
      </c>
      <c r="D1004">
        <v>1667.2891979999999</v>
      </c>
      <c r="E1004">
        <v>-18.824776960000001</v>
      </c>
      <c r="F1004">
        <v>-107.4054086</v>
      </c>
      <c r="G1004">
        <v>1668.997897</v>
      </c>
      <c r="H1004">
        <v>-20.53347569</v>
      </c>
    </row>
    <row r="1005" spans="1:8" x14ac:dyDescent="0.25">
      <c r="A1005">
        <v>994</v>
      </c>
      <c r="B1005">
        <v>1796</v>
      </c>
      <c r="C1005">
        <v>1650</v>
      </c>
      <c r="D1005">
        <v>1631.438527</v>
      </c>
      <c r="E1005">
        <v>-30.701149529999999</v>
      </c>
      <c r="F1005">
        <v>-105.2071182</v>
      </c>
      <c r="G1005">
        <v>1633.1016649999999</v>
      </c>
      <c r="H1005">
        <v>-32.36428798</v>
      </c>
    </row>
    <row r="1006" spans="1:8" x14ac:dyDescent="0.25">
      <c r="A1006">
        <v>995</v>
      </c>
      <c r="B1006">
        <v>1796</v>
      </c>
      <c r="C1006">
        <v>1639</v>
      </c>
      <c r="D1006">
        <v>1629.3377089999999</v>
      </c>
      <c r="E1006">
        <v>-37.02809491</v>
      </c>
      <c r="F1006">
        <v>-93.100630129999999</v>
      </c>
      <c r="G1006">
        <v>1630.6370899999999</v>
      </c>
      <c r="H1006">
        <v>-38.327475540000002</v>
      </c>
    </row>
    <row r="1007" spans="1:8" x14ac:dyDescent="0.25">
      <c r="A1007">
        <v>998</v>
      </c>
      <c r="B1007">
        <v>1797</v>
      </c>
      <c r="C1007">
        <v>1657</v>
      </c>
      <c r="D1007">
        <v>1879.352852</v>
      </c>
      <c r="E1007">
        <v>-219.43390400000001</v>
      </c>
      <c r="F1007">
        <v>-97.266605080000005</v>
      </c>
      <c r="G1007">
        <v>1880.4791829999999</v>
      </c>
      <c r="H1007">
        <v>-220.56023540000001</v>
      </c>
    </row>
    <row r="1008" spans="1:8" x14ac:dyDescent="0.25">
      <c r="A1008">
        <v>996</v>
      </c>
      <c r="B1008">
        <v>1797</v>
      </c>
      <c r="C1008">
        <v>1647</v>
      </c>
      <c r="D1008">
        <v>1925.6139049999999</v>
      </c>
      <c r="E1008">
        <v>-166.8330618</v>
      </c>
      <c r="F1008">
        <v>-72.360889940000007</v>
      </c>
      <c r="G1008">
        <v>1926.239313</v>
      </c>
      <c r="H1008">
        <v>-167.45847000000001</v>
      </c>
    </row>
    <row r="1009" spans="1:8" x14ac:dyDescent="0.25">
      <c r="A1009">
        <v>997</v>
      </c>
      <c r="B1009">
        <v>1797</v>
      </c>
      <c r="C1009">
        <v>1658</v>
      </c>
      <c r="D1009">
        <v>1911.6708490000001</v>
      </c>
      <c r="E1009">
        <v>-209.12879140000001</v>
      </c>
      <c r="F1009">
        <v>-83.309077299999998</v>
      </c>
      <c r="G1009">
        <v>1912.4886690000001</v>
      </c>
      <c r="H1009">
        <v>-209.94661110000001</v>
      </c>
    </row>
    <row r="1010" spans="1:8" x14ac:dyDescent="0.25">
      <c r="A1010">
        <v>999</v>
      </c>
      <c r="B1010">
        <v>1797</v>
      </c>
      <c r="C1010">
        <v>1646</v>
      </c>
      <c r="D1010">
        <v>1893.270395</v>
      </c>
      <c r="E1010">
        <v>-177.2062344</v>
      </c>
      <c r="F1010">
        <v>-86.337235609999993</v>
      </c>
      <c r="G1010">
        <v>1894.1700530000001</v>
      </c>
      <c r="H1010">
        <v>-178.10589200000001</v>
      </c>
    </row>
    <row r="1011" spans="1:8" x14ac:dyDescent="0.25">
      <c r="A1011">
        <v>1000</v>
      </c>
      <c r="B1011">
        <v>1798</v>
      </c>
      <c r="C1011">
        <v>1646</v>
      </c>
      <c r="D1011">
        <v>1902.191609</v>
      </c>
      <c r="E1011">
        <v>-150.2317845</v>
      </c>
      <c r="F1011">
        <v>-98.560174360000005</v>
      </c>
      <c r="G1011">
        <v>1903.374176</v>
      </c>
      <c r="H1011">
        <v>-151.4143517</v>
      </c>
    </row>
    <row r="1012" spans="1:8" x14ac:dyDescent="0.25">
      <c r="A1012">
        <v>1001</v>
      </c>
      <c r="B1012">
        <v>1798</v>
      </c>
      <c r="C1012">
        <v>1657</v>
      </c>
      <c r="D1012">
        <v>1889.8231350000001</v>
      </c>
      <c r="E1012">
        <v>-187.78295180000001</v>
      </c>
      <c r="F1012">
        <v>-113.112325</v>
      </c>
      <c r="G1012">
        <v>1891.3615560000001</v>
      </c>
      <c r="H1012">
        <v>-189.32137280000001</v>
      </c>
    </row>
    <row r="1013" spans="1:8" x14ac:dyDescent="0.25">
      <c r="A1013">
        <v>1002</v>
      </c>
      <c r="B1013">
        <v>1798</v>
      </c>
      <c r="C1013">
        <v>1656</v>
      </c>
      <c r="D1013">
        <v>1846.7878760000001</v>
      </c>
      <c r="E1013">
        <v>-201.7112181</v>
      </c>
      <c r="F1013">
        <v>-125.48172649999999</v>
      </c>
      <c r="G1013">
        <v>1848.707686</v>
      </c>
      <c r="H1013">
        <v>-203.6310287</v>
      </c>
    </row>
    <row r="1014" spans="1:8" x14ac:dyDescent="0.25">
      <c r="A1014">
        <v>1003</v>
      </c>
      <c r="B1014">
        <v>1798</v>
      </c>
      <c r="C1014">
        <v>1645</v>
      </c>
      <c r="D1014">
        <v>1859.145143</v>
      </c>
      <c r="E1014">
        <v>-164.16128929999999</v>
      </c>
      <c r="F1014">
        <v>-110.9320139</v>
      </c>
      <c r="G1014">
        <v>1860.664522</v>
      </c>
      <c r="H1014">
        <v>-165.68066830000001</v>
      </c>
    </row>
    <row r="1015" spans="1:8" x14ac:dyDescent="0.25">
      <c r="A1015">
        <v>1007</v>
      </c>
      <c r="B1015">
        <v>1799</v>
      </c>
      <c r="C1015">
        <v>1644</v>
      </c>
      <c r="D1015">
        <v>1819.0857289999999</v>
      </c>
      <c r="E1015">
        <v>-146.9192056</v>
      </c>
      <c r="F1015">
        <v>-129.23664909999999</v>
      </c>
      <c r="G1015">
        <v>1821.207304</v>
      </c>
      <c r="H1015">
        <v>-149.04078050000001</v>
      </c>
    </row>
    <row r="1016" spans="1:8" x14ac:dyDescent="0.25">
      <c r="A1016">
        <v>1006</v>
      </c>
      <c r="B1016">
        <v>1799</v>
      </c>
      <c r="C1016">
        <v>1655</v>
      </c>
      <c r="D1016">
        <v>1808.6829479999999</v>
      </c>
      <c r="E1016">
        <v>-178.5354772</v>
      </c>
      <c r="F1016">
        <v>-146.56189950000001</v>
      </c>
      <c r="G1016">
        <v>1811.3816019999999</v>
      </c>
      <c r="H1016">
        <v>-181.23413110000001</v>
      </c>
    </row>
    <row r="1017" spans="1:8" x14ac:dyDescent="0.25">
      <c r="A1017">
        <v>1005</v>
      </c>
      <c r="B1017">
        <v>1799</v>
      </c>
      <c r="C1017">
        <v>1656</v>
      </c>
      <c r="D1017">
        <v>1859.962505</v>
      </c>
      <c r="E1017">
        <v>-161.8642925</v>
      </c>
      <c r="F1017">
        <v>-136.19592950000001</v>
      </c>
      <c r="G1017">
        <v>1862.2535439999999</v>
      </c>
      <c r="H1017">
        <v>-164.15533139999999</v>
      </c>
    </row>
    <row r="1018" spans="1:8" x14ac:dyDescent="0.25">
      <c r="A1018">
        <v>1004</v>
      </c>
      <c r="B1018">
        <v>1799</v>
      </c>
      <c r="C1018">
        <v>1645</v>
      </c>
      <c r="D1018">
        <v>1870.3685439999999</v>
      </c>
      <c r="E1018">
        <v>-130.20727239999999</v>
      </c>
      <c r="F1018">
        <v>-118.84862219999999</v>
      </c>
      <c r="G1018">
        <v>1872.132106</v>
      </c>
      <c r="H1018">
        <v>-131.9708339</v>
      </c>
    </row>
    <row r="1019" spans="1:8" x14ac:dyDescent="0.25">
      <c r="A1019">
        <v>1011</v>
      </c>
      <c r="B1019">
        <v>1800</v>
      </c>
      <c r="C1019">
        <v>1648</v>
      </c>
      <c r="D1019">
        <v>1936.306382</v>
      </c>
      <c r="E1019">
        <v>-188.31239249999999</v>
      </c>
      <c r="F1019">
        <v>-24.651923020000002</v>
      </c>
      <c r="G1019">
        <v>1936.377888</v>
      </c>
      <c r="H1019">
        <v>-188.38389910000001</v>
      </c>
    </row>
    <row r="1020" spans="1:8" x14ac:dyDescent="0.25">
      <c r="A1020">
        <v>1010</v>
      </c>
      <c r="B1020">
        <v>1800</v>
      </c>
      <c r="C1020">
        <v>1659</v>
      </c>
      <c r="D1020">
        <v>1920.8147100000001</v>
      </c>
      <c r="E1020">
        <v>-235.26117099999999</v>
      </c>
      <c r="F1020">
        <v>-26.823304780000001</v>
      </c>
      <c r="G1020">
        <v>1920.8981329999999</v>
      </c>
      <c r="H1020">
        <v>-235.3445936</v>
      </c>
    </row>
    <row r="1021" spans="1:8" x14ac:dyDescent="0.25">
      <c r="A1021">
        <v>1009</v>
      </c>
      <c r="B1021">
        <v>1800</v>
      </c>
      <c r="C1021">
        <v>121</v>
      </c>
      <c r="D1021">
        <v>1927.128588</v>
      </c>
      <c r="E1021">
        <v>-233.5836267</v>
      </c>
      <c r="F1021">
        <v>-11.186785820000001</v>
      </c>
      <c r="G1021">
        <v>1927.143067</v>
      </c>
      <c r="H1021">
        <v>-233.59810619999999</v>
      </c>
    </row>
    <row r="1022" spans="1:8" x14ac:dyDescent="0.25">
      <c r="A1022">
        <v>1008</v>
      </c>
      <c r="B1022">
        <v>1800</v>
      </c>
      <c r="C1022">
        <v>120</v>
      </c>
      <c r="D1022">
        <v>1942.6417220000001</v>
      </c>
      <c r="E1022">
        <v>-186.574128</v>
      </c>
      <c r="F1022">
        <v>-9.0087404190000004</v>
      </c>
      <c r="G1022">
        <v>1942.651251</v>
      </c>
      <c r="H1022">
        <v>-186.58365689999999</v>
      </c>
    </row>
    <row r="1023" spans="1:8" x14ac:dyDescent="0.25">
      <c r="A1023">
        <v>1014</v>
      </c>
      <c r="B1023">
        <v>1801</v>
      </c>
      <c r="C1023">
        <v>1658</v>
      </c>
      <c r="D1023">
        <v>1904.495371</v>
      </c>
      <c r="E1023">
        <v>-230.79391580000001</v>
      </c>
      <c r="F1023">
        <v>-63.718604560000003</v>
      </c>
      <c r="G1023">
        <v>1904.9706169999999</v>
      </c>
      <c r="H1023">
        <v>-231.26916249999999</v>
      </c>
    </row>
    <row r="1024" spans="1:8" x14ac:dyDescent="0.25">
      <c r="A1024">
        <v>1015</v>
      </c>
      <c r="B1024">
        <v>1801</v>
      </c>
      <c r="C1024">
        <v>1647</v>
      </c>
      <c r="D1024">
        <v>1919.4699619999999</v>
      </c>
      <c r="E1024">
        <v>-185.38929429999999</v>
      </c>
      <c r="F1024">
        <v>-56.993193060000003</v>
      </c>
      <c r="G1024">
        <v>1919.8556920000001</v>
      </c>
      <c r="H1024">
        <v>-185.77502419999999</v>
      </c>
    </row>
    <row r="1025" spans="1:8" x14ac:dyDescent="0.25">
      <c r="A1025">
        <v>1013</v>
      </c>
      <c r="B1025">
        <v>1801</v>
      </c>
      <c r="C1025">
        <v>1659</v>
      </c>
      <c r="D1025">
        <v>1924.3428289999999</v>
      </c>
      <c r="E1025">
        <v>-224.6132556</v>
      </c>
      <c r="F1025">
        <v>-48.654929780000003</v>
      </c>
      <c r="G1025">
        <v>1924.618195</v>
      </c>
      <c r="H1025">
        <v>-224.88862180000001</v>
      </c>
    </row>
    <row r="1026" spans="1:8" x14ac:dyDescent="0.25">
      <c r="A1026">
        <v>1012</v>
      </c>
      <c r="B1026">
        <v>1801</v>
      </c>
      <c r="C1026">
        <v>1648</v>
      </c>
      <c r="D1026">
        <v>1939.331494</v>
      </c>
      <c r="E1026">
        <v>-179.1796794</v>
      </c>
      <c r="F1026">
        <v>-41.921635379999998</v>
      </c>
      <c r="G1026">
        <v>1939.5388620000001</v>
      </c>
      <c r="H1026">
        <v>-179.38704809999999</v>
      </c>
    </row>
    <row r="1027" spans="1:8" x14ac:dyDescent="0.25">
      <c r="A1027">
        <v>1018</v>
      </c>
      <c r="B1027">
        <v>1802</v>
      </c>
      <c r="C1027">
        <v>1649</v>
      </c>
      <c r="D1027">
        <v>1622.203728</v>
      </c>
      <c r="E1027">
        <v>-8.2507462290000007</v>
      </c>
      <c r="F1027">
        <v>-66.280524060000005</v>
      </c>
      <c r="G1027">
        <v>1622.8770509999999</v>
      </c>
      <c r="H1027">
        <v>-8.9240699069999998</v>
      </c>
    </row>
    <row r="1028" spans="1:8" x14ac:dyDescent="0.25">
      <c r="A1028">
        <v>1016</v>
      </c>
      <c r="B1028">
        <v>1802</v>
      </c>
      <c r="C1028">
        <v>1639</v>
      </c>
      <c r="D1028">
        <v>1636.813519</v>
      </c>
      <c r="E1028">
        <v>-14.28031608</v>
      </c>
      <c r="F1028">
        <v>-64.109722399999995</v>
      </c>
      <c r="G1028">
        <v>1637.435608</v>
      </c>
      <c r="H1028">
        <v>-14.902404969999999</v>
      </c>
    </row>
    <row r="1029" spans="1:8" x14ac:dyDescent="0.25">
      <c r="A1029">
        <v>1017</v>
      </c>
      <c r="B1029">
        <v>1802</v>
      </c>
      <c r="C1029">
        <v>1650</v>
      </c>
      <c r="D1029">
        <v>1640.8735369999999</v>
      </c>
      <c r="E1029">
        <v>-1.9976136200000001</v>
      </c>
      <c r="F1029">
        <v>-70.410638849999998</v>
      </c>
      <c r="G1029">
        <v>1641.6276109999999</v>
      </c>
      <c r="H1029">
        <v>-2.7516872960000001</v>
      </c>
    </row>
    <row r="1030" spans="1:8" x14ac:dyDescent="0.25">
      <c r="A1030">
        <v>1019</v>
      </c>
      <c r="B1030">
        <v>1802</v>
      </c>
      <c r="C1030">
        <v>1638</v>
      </c>
      <c r="D1030">
        <v>1618.1531259999999</v>
      </c>
      <c r="E1030">
        <v>-20.52288549</v>
      </c>
      <c r="F1030">
        <v>-59.985355560000002</v>
      </c>
      <c r="G1030">
        <v>1618.701898</v>
      </c>
      <c r="H1030">
        <v>-21.07165753</v>
      </c>
    </row>
    <row r="1031" spans="1:8" x14ac:dyDescent="0.25">
      <c r="A1031">
        <v>1023</v>
      </c>
      <c r="B1031">
        <v>1803</v>
      </c>
      <c r="C1031">
        <v>84</v>
      </c>
      <c r="D1031">
        <v>1624.8275759999999</v>
      </c>
      <c r="E1031">
        <v>-9.6519875549999998</v>
      </c>
      <c r="F1031">
        <v>-20.900992049999999</v>
      </c>
      <c r="G1031">
        <v>1624.8943919999999</v>
      </c>
      <c r="H1031">
        <v>-9.7188029530000009</v>
      </c>
    </row>
    <row r="1032" spans="1:8" x14ac:dyDescent="0.25">
      <c r="A1032">
        <v>1020</v>
      </c>
      <c r="B1032">
        <v>1803</v>
      </c>
      <c r="C1032">
        <v>1638</v>
      </c>
      <c r="D1032">
        <v>1621.4003150000001</v>
      </c>
      <c r="E1032">
        <v>-10.670012760000001</v>
      </c>
      <c r="F1032">
        <v>-26.273149709999998</v>
      </c>
      <c r="G1032">
        <v>1621.506044</v>
      </c>
      <c r="H1032">
        <v>-10.77574253</v>
      </c>
    </row>
    <row r="1033" spans="1:8" x14ac:dyDescent="0.25">
      <c r="A1033">
        <v>1021</v>
      </c>
      <c r="B1033">
        <v>1803</v>
      </c>
      <c r="C1033">
        <v>1649</v>
      </c>
      <c r="D1033">
        <v>1626.7522879999999</v>
      </c>
      <c r="E1033">
        <v>5.5485380089999996</v>
      </c>
      <c r="F1033">
        <v>-25.100050830000001</v>
      </c>
      <c r="G1033">
        <v>1626.849434</v>
      </c>
      <c r="H1033">
        <v>5.4513918600000002</v>
      </c>
    </row>
    <row r="1034" spans="1:8" x14ac:dyDescent="0.25">
      <c r="A1034">
        <v>1022</v>
      </c>
      <c r="B1034">
        <v>1803</v>
      </c>
      <c r="C1034">
        <v>83</v>
      </c>
      <c r="D1034">
        <v>1630.1764659999999</v>
      </c>
      <c r="E1034">
        <v>6.5567673739999996</v>
      </c>
      <c r="F1034">
        <v>-19.728347750000001</v>
      </c>
      <c r="G1034">
        <v>1630.236392</v>
      </c>
      <c r="H1034">
        <v>6.4968405730000001</v>
      </c>
    </row>
    <row r="1035" spans="1:8" x14ac:dyDescent="0.25">
      <c r="A1035">
        <v>1024</v>
      </c>
      <c r="B1035">
        <v>1804</v>
      </c>
      <c r="C1035">
        <v>1627</v>
      </c>
      <c r="D1035">
        <v>1660.461047</v>
      </c>
      <c r="E1035">
        <v>-9.5138712489999993</v>
      </c>
      <c r="F1035">
        <v>-21.975019039999999</v>
      </c>
      <c r="G1035">
        <v>1660.5333350000001</v>
      </c>
      <c r="H1035">
        <v>-9.5861598430000008</v>
      </c>
    </row>
    <row r="1036" spans="1:8" x14ac:dyDescent="0.25">
      <c r="A1036">
        <v>1025</v>
      </c>
      <c r="B1036">
        <v>1804</v>
      </c>
      <c r="C1036">
        <v>1638</v>
      </c>
      <c r="D1036">
        <v>1664.7499339999999</v>
      </c>
      <c r="E1036">
        <v>3.485205879</v>
      </c>
      <c r="F1036">
        <v>-19.235304790000001</v>
      </c>
      <c r="G1036">
        <v>1664.8056120000001</v>
      </c>
      <c r="H1036">
        <v>3.4295277340000001</v>
      </c>
    </row>
    <row r="1037" spans="1:8" x14ac:dyDescent="0.25">
      <c r="A1037">
        <v>1026</v>
      </c>
      <c r="B1037">
        <v>1804</v>
      </c>
      <c r="C1037">
        <v>84</v>
      </c>
      <c r="D1037">
        <v>1672.81924</v>
      </c>
      <c r="E1037">
        <v>6.0575147429999996</v>
      </c>
      <c r="F1037">
        <v>-14.942850330000001</v>
      </c>
      <c r="G1037">
        <v>1672.8527309999999</v>
      </c>
      <c r="H1037">
        <v>6.0240240099999998</v>
      </c>
    </row>
    <row r="1038" spans="1:8" x14ac:dyDescent="0.25">
      <c r="A1038">
        <v>1027</v>
      </c>
      <c r="B1038">
        <v>1804</v>
      </c>
      <c r="C1038">
        <v>85</v>
      </c>
      <c r="D1038">
        <v>1668.5322590000001</v>
      </c>
      <c r="E1038">
        <v>-6.9333373399999996</v>
      </c>
      <c r="F1038">
        <v>-17.681250410000001</v>
      </c>
      <c r="G1038">
        <v>1668.5789050000001</v>
      </c>
      <c r="H1038">
        <v>-6.9799837629999999</v>
      </c>
    </row>
    <row r="1039" spans="1:8" x14ac:dyDescent="0.25">
      <c r="A1039">
        <v>1028</v>
      </c>
      <c r="B1039">
        <v>1805</v>
      </c>
      <c r="C1039">
        <v>1628</v>
      </c>
      <c r="D1039">
        <v>1669.041336</v>
      </c>
      <c r="E1039">
        <v>-12.615609149999999</v>
      </c>
      <c r="F1039">
        <v>-52.614968810000001</v>
      </c>
      <c r="G1039">
        <v>1669.4527840000001</v>
      </c>
      <c r="H1039">
        <v>-13.02705718</v>
      </c>
    </row>
    <row r="1040" spans="1:8" x14ac:dyDescent="0.25">
      <c r="A1040">
        <v>1029</v>
      </c>
      <c r="B1040">
        <v>1805</v>
      </c>
      <c r="C1040">
        <v>1639</v>
      </c>
      <c r="D1040">
        <v>1672.302983</v>
      </c>
      <c r="E1040">
        <v>-2.7338447650000002</v>
      </c>
      <c r="F1040">
        <v>-56.25499233</v>
      </c>
      <c r="G1040">
        <v>1672.775171</v>
      </c>
      <c r="H1040">
        <v>-3.2060332360000001</v>
      </c>
    </row>
    <row r="1041" spans="1:8" x14ac:dyDescent="0.25">
      <c r="A1041">
        <v>1030</v>
      </c>
      <c r="B1041">
        <v>1805</v>
      </c>
      <c r="C1041">
        <v>1638</v>
      </c>
      <c r="D1041">
        <v>1661.5097169999999</v>
      </c>
      <c r="E1041">
        <v>-6.3637544689999999</v>
      </c>
      <c r="F1041">
        <v>-52.946082959999998</v>
      </c>
      <c r="G1041">
        <v>1661.9297999999999</v>
      </c>
      <c r="H1041">
        <v>-6.783837567</v>
      </c>
    </row>
    <row r="1042" spans="1:8" x14ac:dyDescent="0.25">
      <c r="A1042">
        <v>1031</v>
      </c>
      <c r="B1042">
        <v>1805</v>
      </c>
      <c r="C1042">
        <v>1627</v>
      </c>
      <c r="D1042">
        <v>1658.2494690000001</v>
      </c>
      <c r="E1042">
        <v>-16.240043249999999</v>
      </c>
      <c r="F1042">
        <v>-49.30799253</v>
      </c>
      <c r="G1042">
        <v>1658.612378</v>
      </c>
      <c r="H1042">
        <v>-16.602952550000001</v>
      </c>
    </row>
    <row r="1043" spans="1:8" x14ac:dyDescent="0.25">
      <c r="A1043">
        <v>1034</v>
      </c>
      <c r="B1043">
        <v>1806</v>
      </c>
      <c r="C1043">
        <v>1639</v>
      </c>
      <c r="D1043">
        <v>1664.7983240000001</v>
      </c>
      <c r="E1043">
        <v>-25.491279110000001</v>
      </c>
      <c r="F1043">
        <v>-85.248467610000006</v>
      </c>
      <c r="G1043">
        <v>1665.8725019999999</v>
      </c>
      <c r="H1043">
        <v>-26.56545684</v>
      </c>
    </row>
    <row r="1044" spans="1:8" x14ac:dyDescent="0.25">
      <c r="A1044">
        <v>1035</v>
      </c>
      <c r="B1044">
        <v>1806</v>
      </c>
      <c r="C1044">
        <v>1628</v>
      </c>
      <c r="D1044">
        <v>1663.192562</v>
      </c>
      <c r="E1044">
        <v>-30.352415950000001</v>
      </c>
      <c r="F1044">
        <v>-76.558827160000007</v>
      </c>
      <c r="G1044">
        <v>1664.0573549999999</v>
      </c>
      <c r="H1044">
        <v>-31.217208830000001</v>
      </c>
    </row>
    <row r="1045" spans="1:8" x14ac:dyDescent="0.25">
      <c r="A1045">
        <v>1032</v>
      </c>
      <c r="B1045">
        <v>1806</v>
      </c>
      <c r="C1045">
        <v>1629</v>
      </c>
      <c r="D1045">
        <v>1688.9325690000001</v>
      </c>
      <c r="E1045">
        <v>-21.827573260000001</v>
      </c>
      <c r="F1045">
        <v>-78.235386579999997</v>
      </c>
      <c r="G1045">
        <v>1689.826554</v>
      </c>
      <c r="H1045">
        <v>-22.721558739999999</v>
      </c>
    </row>
    <row r="1046" spans="1:8" x14ac:dyDescent="0.25">
      <c r="A1046">
        <v>1033</v>
      </c>
      <c r="B1046">
        <v>1806</v>
      </c>
      <c r="C1046">
        <v>1640</v>
      </c>
      <c r="D1046">
        <v>1690.546695</v>
      </c>
      <c r="E1046">
        <v>-16.960728150000001</v>
      </c>
      <c r="F1046">
        <v>-86.931398020000003</v>
      </c>
      <c r="G1046">
        <v>1691.652427</v>
      </c>
      <c r="H1046">
        <v>-18.066459420000001</v>
      </c>
    </row>
    <row r="1047" spans="1:8" x14ac:dyDescent="0.25">
      <c r="A1047">
        <v>1036</v>
      </c>
      <c r="B1047">
        <v>1807</v>
      </c>
      <c r="C1047">
        <v>1630</v>
      </c>
      <c r="D1047">
        <v>1716.9481949999999</v>
      </c>
      <c r="E1047">
        <v>-35.857521120000001</v>
      </c>
      <c r="F1047">
        <v>-97.338545550000006</v>
      </c>
      <c r="G1047">
        <v>1718.29853</v>
      </c>
      <c r="H1047">
        <v>-37.207856</v>
      </c>
    </row>
    <row r="1048" spans="1:8" x14ac:dyDescent="0.25">
      <c r="A1048">
        <v>1037</v>
      </c>
      <c r="B1048">
        <v>1807</v>
      </c>
      <c r="C1048">
        <v>1641</v>
      </c>
      <c r="D1048">
        <v>1716.5038750000001</v>
      </c>
      <c r="E1048">
        <v>-37.225024589999997</v>
      </c>
      <c r="F1048">
        <v>-109.7053683</v>
      </c>
      <c r="G1048">
        <v>1718.217868</v>
      </c>
      <c r="H1048">
        <v>-38.939017659999998</v>
      </c>
    </row>
    <row r="1049" spans="1:8" x14ac:dyDescent="0.25">
      <c r="A1049">
        <v>1038</v>
      </c>
      <c r="B1049">
        <v>1807</v>
      </c>
      <c r="C1049">
        <v>1640</v>
      </c>
      <c r="D1049">
        <v>1679.8975379999999</v>
      </c>
      <c r="E1049">
        <v>-49.295961779999999</v>
      </c>
      <c r="F1049">
        <v>-110.067807</v>
      </c>
      <c r="G1049">
        <v>1681.647295</v>
      </c>
      <c r="H1049">
        <v>-51.045719050000002</v>
      </c>
    </row>
    <row r="1050" spans="1:8" x14ac:dyDescent="0.25">
      <c r="A1050">
        <v>1039</v>
      </c>
      <c r="B1050">
        <v>1807</v>
      </c>
      <c r="C1050">
        <v>1629</v>
      </c>
      <c r="D1050">
        <v>1680.3366209999999</v>
      </c>
      <c r="E1050">
        <v>-47.930648169999998</v>
      </c>
      <c r="F1050">
        <v>-97.705727879999998</v>
      </c>
      <c r="G1050">
        <v>1681.7164419999999</v>
      </c>
      <c r="H1050">
        <v>-49.310468559999997</v>
      </c>
    </row>
    <row r="1051" spans="1:8" x14ac:dyDescent="0.25">
      <c r="A1051">
        <v>1041</v>
      </c>
      <c r="B1051">
        <v>1808</v>
      </c>
      <c r="C1051">
        <v>1644</v>
      </c>
      <c r="D1051">
        <v>1811.5945389999999</v>
      </c>
      <c r="E1051">
        <v>-114.82130119999999</v>
      </c>
      <c r="F1051">
        <v>-124.77522879999999</v>
      </c>
      <c r="G1051">
        <v>1813.6128679999999</v>
      </c>
      <c r="H1051">
        <v>-116.83963009999999</v>
      </c>
    </row>
    <row r="1052" spans="1:8" x14ac:dyDescent="0.25">
      <c r="A1052">
        <v>1043</v>
      </c>
      <c r="B1052">
        <v>1808</v>
      </c>
      <c r="C1052">
        <v>1632</v>
      </c>
      <c r="D1052">
        <v>1773.287364</v>
      </c>
      <c r="E1052">
        <v>-107.5277899</v>
      </c>
      <c r="F1052">
        <v>-116.6302542</v>
      </c>
      <c r="G1052">
        <v>1775.0937039999999</v>
      </c>
      <c r="H1052">
        <v>-109.3341296</v>
      </c>
    </row>
    <row r="1053" spans="1:8" x14ac:dyDescent="0.25">
      <c r="A1053">
        <v>1042</v>
      </c>
      <c r="B1053">
        <v>1808</v>
      </c>
      <c r="C1053">
        <v>1643</v>
      </c>
      <c r="D1053">
        <v>1765.9796080000001</v>
      </c>
      <c r="E1053">
        <v>-129.7185174</v>
      </c>
      <c r="F1053">
        <v>-132.03700710000001</v>
      </c>
      <c r="G1053">
        <v>1768.2759490000001</v>
      </c>
      <c r="H1053">
        <v>-132.0148585</v>
      </c>
    </row>
    <row r="1054" spans="1:8" x14ac:dyDescent="0.25">
      <c r="A1054">
        <v>1040</v>
      </c>
      <c r="B1054">
        <v>1808</v>
      </c>
      <c r="C1054">
        <v>1633</v>
      </c>
      <c r="D1054">
        <v>1818.8985740000001</v>
      </c>
      <c r="E1054">
        <v>-92.613716060000002</v>
      </c>
      <c r="F1054">
        <v>-109.35607</v>
      </c>
      <c r="G1054">
        <v>1820.4613400000001</v>
      </c>
      <c r="H1054">
        <v>-94.176481460000005</v>
      </c>
    </row>
    <row r="1055" spans="1:8" x14ac:dyDescent="0.25">
      <c r="A1055">
        <v>1045</v>
      </c>
      <c r="B1055">
        <v>1809</v>
      </c>
      <c r="C1055">
        <v>1643</v>
      </c>
      <c r="D1055">
        <v>1779.7322630000001</v>
      </c>
      <c r="E1055">
        <v>-88.033638749999994</v>
      </c>
      <c r="F1055">
        <v>-128.6372551</v>
      </c>
      <c r="G1055">
        <v>1781.9445270000001</v>
      </c>
      <c r="H1055">
        <v>-90.245903010000006</v>
      </c>
    </row>
    <row r="1056" spans="1:8" x14ac:dyDescent="0.25">
      <c r="A1056">
        <v>1044</v>
      </c>
      <c r="B1056">
        <v>1809</v>
      </c>
      <c r="C1056">
        <v>1632</v>
      </c>
      <c r="D1056">
        <v>1784.7826970000001</v>
      </c>
      <c r="E1056">
        <v>-72.682585849999995</v>
      </c>
      <c r="F1056">
        <v>-112.99672510000001</v>
      </c>
      <c r="G1056">
        <v>1786.4996160000001</v>
      </c>
      <c r="H1056">
        <v>-74.399504710000002</v>
      </c>
    </row>
    <row r="1057" spans="1:8" x14ac:dyDescent="0.25">
      <c r="A1057">
        <v>1047</v>
      </c>
      <c r="B1057">
        <v>1809</v>
      </c>
      <c r="C1057">
        <v>1631</v>
      </c>
      <c r="D1057">
        <v>1738.4883749999999</v>
      </c>
      <c r="E1057">
        <v>-87.862026549999996</v>
      </c>
      <c r="F1057">
        <v>-117.989546</v>
      </c>
      <c r="G1057">
        <v>1740.39204</v>
      </c>
      <c r="H1057">
        <v>-89.765691529999998</v>
      </c>
    </row>
    <row r="1058" spans="1:8" x14ac:dyDescent="0.25">
      <c r="A1058">
        <v>1046</v>
      </c>
      <c r="B1058">
        <v>1809</v>
      </c>
      <c r="C1058">
        <v>1642</v>
      </c>
      <c r="D1058">
        <v>1733.447584</v>
      </c>
      <c r="E1058">
        <v>-103.207183</v>
      </c>
      <c r="F1058">
        <v>-133.6260217</v>
      </c>
      <c r="G1058">
        <v>1735.8748700000001</v>
      </c>
      <c r="H1058">
        <v>-105.6344692</v>
      </c>
    </row>
    <row r="1059" spans="1:8" x14ac:dyDescent="0.25">
      <c r="A1059">
        <v>1051</v>
      </c>
      <c r="B1059">
        <v>1810</v>
      </c>
      <c r="C1059">
        <v>1630</v>
      </c>
      <c r="D1059">
        <v>1706.495322</v>
      </c>
      <c r="E1059">
        <v>-67.55735799</v>
      </c>
      <c r="F1059">
        <v>-111.6894645</v>
      </c>
      <c r="G1059">
        <v>1708.251499</v>
      </c>
      <c r="H1059">
        <v>-69.313534680000004</v>
      </c>
    </row>
    <row r="1060" spans="1:8" x14ac:dyDescent="0.25">
      <c r="A1060">
        <v>1048</v>
      </c>
      <c r="B1060">
        <v>1810</v>
      </c>
      <c r="C1060">
        <v>1631</v>
      </c>
      <c r="D1060">
        <v>1749.883697</v>
      </c>
      <c r="E1060">
        <v>-53.29061651</v>
      </c>
      <c r="F1060">
        <v>-109.0333061</v>
      </c>
      <c r="G1060">
        <v>1751.530434</v>
      </c>
      <c r="H1060">
        <v>-54.937353430000002</v>
      </c>
    </row>
    <row r="1061" spans="1:8" x14ac:dyDescent="0.25">
      <c r="A1061">
        <v>1049</v>
      </c>
      <c r="B1061">
        <v>1810</v>
      </c>
      <c r="C1061">
        <v>1642</v>
      </c>
      <c r="D1061">
        <v>1747.167886</v>
      </c>
      <c r="E1061">
        <v>-61.586016209999997</v>
      </c>
      <c r="F1061">
        <v>-123.697497</v>
      </c>
      <c r="G1061">
        <v>1749.2802830000001</v>
      </c>
      <c r="H1061">
        <v>-63.698412740000002</v>
      </c>
    </row>
    <row r="1062" spans="1:8" x14ac:dyDescent="0.25">
      <c r="A1062">
        <v>1050</v>
      </c>
      <c r="B1062">
        <v>1810</v>
      </c>
      <c r="C1062">
        <v>1641</v>
      </c>
      <c r="D1062">
        <v>1703.7664709999999</v>
      </c>
      <c r="E1062">
        <v>-75.851586350000005</v>
      </c>
      <c r="F1062">
        <v>-126.3437612</v>
      </c>
      <c r="G1062">
        <v>1706.0060920000001</v>
      </c>
      <c r="H1062">
        <v>-78.091207699999998</v>
      </c>
    </row>
    <row r="1063" spans="1:8" x14ac:dyDescent="0.25">
      <c r="A1063">
        <v>1052</v>
      </c>
      <c r="B1063">
        <v>1811</v>
      </c>
      <c r="C1063">
        <v>1637</v>
      </c>
      <c r="D1063">
        <v>1905.829602</v>
      </c>
      <c r="E1063">
        <v>-153.99706610000001</v>
      </c>
      <c r="F1063">
        <v>-34.593030720000002</v>
      </c>
      <c r="G1063">
        <v>1905.9748320000001</v>
      </c>
      <c r="H1063">
        <v>-154.14229589999999</v>
      </c>
    </row>
    <row r="1064" spans="1:8" x14ac:dyDescent="0.25">
      <c r="A1064">
        <v>1053</v>
      </c>
      <c r="B1064">
        <v>1811</v>
      </c>
      <c r="C1064">
        <v>1648</v>
      </c>
      <c r="D1064">
        <v>1892.3983499999999</v>
      </c>
      <c r="E1064">
        <v>-194.70501390000001</v>
      </c>
      <c r="F1064">
        <v>-40.14560462</v>
      </c>
      <c r="G1064">
        <v>1892.591383</v>
      </c>
      <c r="H1064">
        <v>-194.89804710000001</v>
      </c>
    </row>
    <row r="1065" spans="1:8" x14ac:dyDescent="0.25">
      <c r="A1065">
        <v>1054</v>
      </c>
      <c r="B1065">
        <v>1811</v>
      </c>
      <c r="C1065">
        <v>1647</v>
      </c>
      <c r="D1065">
        <v>1876.038661</v>
      </c>
      <c r="E1065">
        <v>-199.79501350000001</v>
      </c>
      <c r="F1065">
        <v>-53.64748496</v>
      </c>
      <c r="G1065">
        <v>1876.385217</v>
      </c>
      <c r="H1065">
        <v>-200.14156969999999</v>
      </c>
    </row>
    <row r="1066" spans="1:8" x14ac:dyDescent="0.25">
      <c r="A1066">
        <v>1055</v>
      </c>
      <c r="B1066">
        <v>1811</v>
      </c>
      <c r="C1066">
        <v>1636</v>
      </c>
      <c r="D1066">
        <v>1889.453098</v>
      </c>
      <c r="E1066">
        <v>-159.13257949999999</v>
      </c>
      <c r="F1066">
        <v>-48.102688350000001</v>
      </c>
      <c r="G1066">
        <v>1889.7354330000001</v>
      </c>
      <c r="H1066">
        <v>-159.41491450000001</v>
      </c>
    </row>
    <row r="1067" spans="1:8" x14ac:dyDescent="0.25">
      <c r="A1067">
        <v>1058</v>
      </c>
      <c r="B1067">
        <v>1812</v>
      </c>
      <c r="C1067">
        <v>1646</v>
      </c>
      <c r="D1067">
        <v>1855.6021490000001</v>
      </c>
      <c r="E1067">
        <v>-189.73685159999999</v>
      </c>
      <c r="F1067">
        <v>-81.54661797</v>
      </c>
      <c r="G1067">
        <v>1856.4146310000001</v>
      </c>
      <c r="H1067">
        <v>-190.54933439999999</v>
      </c>
    </row>
    <row r="1068" spans="1:8" x14ac:dyDescent="0.25">
      <c r="A1068">
        <v>1057</v>
      </c>
      <c r="B1068">
        <v>1812</v>
      </c>
      <c r="C1068">
        <v>1647</v>
      </c>
      <c r="D1068">
        <v>1882.174385</v>
      </c>
      <c r="E1068">
        <v>-181.23688749999999</v>
      </c>
      <c r="F1068">
        <v>-69.021674480000001</v>
      </c>
      <c r="G1068">
        <v>1882.751422</v>
      </c>
      <c r="H1068">
        <v>-181.8139247</v>
      </c>
    </row>
    <row r="1069" spans="1:8" x14ac:dyDescent="0.25">
      <c r="A1069">
        <v>1056</v>
      </c>
      <c r="B1069">
        <v>1812</v>
      </c>
      <c r="C1069">
        <v>1636</v>
      </c>
      <c r="D1069">
        <v>1894.6604030000001</v>
      </c>
      <c r="E1069">
        <v>-143.37999880000001</v>
      </c>
      <c r="F1069">
        <v>-60.02901731</v>
      </c>
      <c r="G1069">
        <v>1895.102335</v>
      </c>
      <c r="H1069">
        <v>-143.82193090000001</v>
      </c>
    </row>
    <row r="1070" spans="1:8" x14ac:dyDescent="0.25">
      <c r="A1070">
        <v>1059</v>
      </c>
      <c r="B1070">
        <v>1812</v>
      </c>
      <c r="C1070">
        <v>1635</v>
      </c>
      <c r="D1070">
        <v>1868.0779</v>
      </c>
      <c r="E1070">
        <v>-151.89936890000001</v>
      </c>
      <c r="F1070">
        <v>-72.56027933</v>
      </c>
      <c r="G1070">
        <v>1868.729306</v>
      </c>
      <c r="H1070">
        <v>-152.5507743</v>
      </c>
    </row>
    <row r="1071" spans="1:8" x14ac:dyDescent="0.25">
      <c r="A1071">
        <v>1063</v>
      </c>
      <c r="B1071">
        <v>1813</v>
      </c>
      <c r="C1071">
        <v>1634</v>
      </c>
      <c r="D1071">
        <v>1840.3864920000001</v>
      </c>
      <c r="E1071">
        <v>-140.4566609</v>
      </c>
      <c r="F1071">
        <v>-92.974306540000001</v>
      </c>
      <c r="G1071">
        <v>1841.4768690000001</v>
      </c>
      <c r="H1071">
        <v>-141.5470382</v>
      </c>
    </row>
    <row r="1072" spans="1:8" x14ac:dyDescent="0.25">
      <c r="A1072">
        <v>1062</v>
      </c>
      <c r="B1072">
        <v>1813</v>
      </c>
      <c r="C1072">
        <v>1645</v>
      </c>
      <c r="D1072">
        <v>1829.281657</v>
      </c>
      <c r="E1072">
        <v>-174.14801410000001</v>
      </c>
      <c r="F1072">
        <v>-104.8812661</v>
      </c>
      <c r="G1072">
        <v>1830.653374</v>
      </c>
      <c r="H1072">
        <v>-175.51973100000001</v>
      </c>
    </row>
    <row r="1073" spans="1:8" x14ac:dyDescent="0.25">
      <c r="A1073">
        <v>1061</v>
      </c>
      <c r="B1073">
        <v>1813</v>
      </c>
      <c r="C1073">
        <v>1646</v>
      </c>
      <c r="D1073">
        <v>1864.5162110000001</v>
      </c>
      <c r="E1073">
        <v>-162.76824450000001</v>
      </c>
      <c r="F1073">
        <v>-93.764601650000003</v>
      </c>
      <c r="G1073">
        <v>1865.5998159999999</v>
      </c>
      <c r="H1073">
        <v>-163.8518497</v>
      </c>
    </row>
    <row r="1074" spans="1:8" x14ac:dyDescent="0.25">
      <c r="A1074">
        <v>1060</v>
      </c>
      <c r="B1074">
        <v>1813</v>
      </c>
      <c r="C1074">
        <v>1635</v>
      </c>
      <c r="D1074">
        <v>1875.632394</v>
      </c>
      <c r="E1074">
        <v>-129.04017139999999</v>
      </c>
      <c r="F1074">
        <v>-81.844834950000006</v>
      </c>
      <c r="G1074">
        <v>1876.4674170000001</v>
      </c>
      <c r="H1074">
        <v>-129.87519409999999</v>
      </c>
    </row>
    <row r="1075" spans="1:8" x14ac:dyDescent="0.25">
      <c r="A1075">
        <v>1067</v>
      </c>
      <c r="B1075">
        <v>1814</v>
      </c>
      <c r="C1075">
        <v>1633</v>
      </c>
      <c r="D1075">
        <v>1808.077583</v>
      </c>
      <c r="E1075">
        <v>-125.3982109</v>
      </c>
      <c r="F1075">
        <v>-108.0209988</v>
      </c>
      <c r="G1075">
        <v>1809.585159</v>
      </c>
      <c r="H1075">
        <v>-126.9057866</v>
      </c>
    </row>
    <row r="1076" spans="1:8" x14ac:dyDescent="0.25">
      <c r="A1076">
        <v>1064</v>
      </c>
      <c r="B1076">
        <v>1814</v>
      </c>
      <c r="C1076">
        <v>1634</v>
      </c>
      <c r="D1076">
        <v>1849.8503000000001</v>
      </c>
      <c r="E1076">
        <v>-111.79777350000001</v>
      </c>
      <c r="F1076">
        <v>-98.682847229999993</v>
      </c>
      <c r="G1076">
        <v>1851.0906030000001</v>
      </c>
      <c r="H1076">
        <v>-113.03807639999999</v>
      </c>
    </row>
    <row r="1077" spans="1:8" x14ac:dyDescent="0.25">
      <c r="A1077">
        <v>1066</v>
      </c>
      <c r="B1077">
        <v>1814</v>
      </c>
      <c r="C1077">
        <v>1644</v>
      </c>
      <c r="D1077">
        <v>1798.735099</v>
      </c>
      <c r="E1077">
        <v>-153.77664060000001</v>
      </c>
      <c r="F1077">
        <v>-122.1336213</v>
      </c>
      <c r="G1077">
        <v>1800.643161</v>
      </c>
      <c r="H1077">
        <v>-155.6847032</v>
      </c>
    </row>
    <row r="1078" spans="1:8" x14ac:dyDescent="0.25">
      <c r="A1078">
        <v>1065</v>
      </c>
      <c r="B1078">
        <v>1814</v>
      </c>
      <c r="C1078">
        <v>1645</v>
      </c>
      <c r="D1078">
        <v>1840.498478</v>
      </c>
      <c r="E1078">
        <v>-140.18444410000001</v>
      </c>
      <c r="F1078">
        <v>-112.8000251</v>
      </c>
      <c r="G1078">
        <v>1842.103171</v>
      </c>
      <c r="H1078">
        <v>-141.7891363</v>
      </c>
    </row>
    <row r="1079" spans="1:8" x14ac:dyDescent="0.25">
      <c r="A1079">
        <v>1068</v>
      </c>
      <c r="B1079">
        <v>1815</v>
      </c>
      <c r="C1079">
        <v>119</v>
      </c>
      <c r="D1079">
        <v>1908.5020709999999</v>
      </c>
      <c r="E1079">
        <v>-160.34060400000001</v>
      </c>
      <c r="F1079">
        <v>-7.0692175840000004</v>
      </c>
      <c r="G1079">
        <v>1908.5081090000001</v>
      </c>
      <c r="H1079">
        <v>-160.34664290000001</v>
      </c>
    </row>
    <row r="1080" spans="1:8" x14ac:dyDescent="0.25">
      <c r="A1080">
        <v>1069</v>
      </c>
      <c r="B1080">
        <v>1815</v>
      </c>
      <c r="C1080">
        <v>120</v>
      </c>
      <c r="D1080">
        <v>1894.614885</v>
      </c>
      <c r="E1080">
        <v>-202.4229842</v>
      </c>
      <c r="F1080">
        <v>-8.8726439569999993</v>
      </c>
      <c r="G1080">
        <v>1894.62427</v>
      </c>
      <c r="H1080">
        <v>-202.4323693</v>
      </c>
    </row>
    <row r="1081" spans="1:8" x14ac:dyDescent="0.25">
      <c r="A1081">
        <v>1070</v>
      </c>
      <c r="B1081">
        <v>1815</v>
      </c>
      <c r="C1081">
        <v>1648</v>
      </c>
      <c r="D1081">
        <v>1889.377843</v>
      </c>
      <c r="E1081">
        <v>-203.83573749999999</v>
      </c>
      <c r="F1081">
        <v>-22.87783795</v>
      </c>
      <c r="G1081">
        <v>1889.4403520000001</v>
      </c>
      <c r="H1081">
        <v>-203.89824659999999</v>
      </c>
    </row>
    <row r="1082" spans="1:8" x14ac:dyDescent="0.25">
      <c r="A1082">
        <v>1071</v>
      </c>
      <c r="B1082">
        <v>1815</v>
      </c>
      <c r="C1082">
        <v>1637</v>
      </c>
      <c r="D1082">
        <v>1903.2523980000001</v>
      </c>
      <c r="E1082">
        <v>-161.7892994</v>
      </c>
      <c r="F1082">
        <v>-21.078199260000002</v>
      </c>
      <c r="G1082">
        <v>1903.306184</v>
      </c>
      <c r="H1082">
        <v>-161.8430851</v>
      </c>
    </row>
    <row r="1083" spans="1:8" x14ac:dyDescent="0.25">
      <c r="A1083">
        <v>1072</v>
      </c>
      <c r="B1083">
        <v>1816</v>
      </c>
      <c r="C1083">
        <v>1622</v>
      </c>
      <c r="D1083">
        <v>1808.2077079999999</v>
      </c>
      <c r="E1083">
        <v>-78.739976740000003</v>
      </c>
      <c r="F1083">
        <v>-89.957921589999998</v>
      </c>
      <c r="G1083">
        <v>1809.279258</v>
      </c>
      <c r="H1083">
        <v>-79.811526689999994</v>
      </c>
    </row>
    <row r="1084" spans="1:8" x14ac:dyDescent="0.25">
      <c r="A1084">
        <v>1073</v>
      </c>
      <c r="B1084">
        <v>1816</v>
      </c>
      <c r="C1084">
        <v>1633</v>
      </c>
      <c r="D1084">
        <v>1801.7226439999999</v>
      </c>
      <c r="E1084">
        <v>-98.413184259999994</v>
      </c>
      <c r="F1084">
        <v>-102.2677468</v>
      </c>
      <c r="G1084">
        <v>1803.097694</v>
      </c>
      <c r="H1084">
        <v>-99.788234509999995</v>
      </c>
    </row>
    <row r="1085" spans="1:8" x14ac:dyDescent="0.25">
      <c r="A1085">
        <v>1074</v>
      </c>
      <c r="B1085">
        <v>1816</v>
      </c>
      <c r="C1085">
        <v>1632</v>
      </c>
      <c r="D1085">
        <v>1765.296842</v>
      </c>
      <c r="E1085">
        <v>-110.311736</v>
      </c>
      <c r="F1085">
        <v>-108.72346450000001</v>
      </c>
      <c r="G1085">
        <v>1766.8711149999999</v>
      </c>
      <c r="H1085">
        <v>-111.88600889999999</v>
      </c>
    </row>
    <row r="1086" spans="1:8" x14ac:dyDescent="0.25">
      <c r="A1086">
        <v>1075</v>
      </c>
      <c r="B1086">
        <v>1816</v>
      </c>
      <c r="C1086">
        <v>1621</v>
      </c>
      <c r="D1086">
        <v>1771.775754</v>
      </c>
      <c r="E1086">
        <v>-90.647683619999995</v>
      </c>
      <c r="F1086">
        <v>-96.419272329999998</v>
      </c>
      <c r="G1086">
        <v>1773.0228460000001</v>
      </c>
      <c r="H1086">
        <v>-91.894775839999994</v>
      </c>
    </row>
    <row r="1087" spans="1:8" x14ac:dyDescent="0.25">
      <c r="A1087">
        <v>1078</v>
      </c>
      <c r="B1087">
        <v>1817</v>
      </c>
      <c r="C1087">
        <v>1633</v>
      </c>
      <c r="D1087">
        <v>1790.9008289999999</v>
      </c>
      <c r="E1087">
        <v>-131.20423690000001</v>
      </c>
      <c r="F1087">
        <v>-100.9349009</v>
      </c>
      <c r="G1087">
        <v>1792.2250079999999</v>
      </c>
      <c r="H1087">
        <v>-132.52841530000001</v>
      </c>
    </row>
    <row r="1088" spans="1:8" x14ac:dyDescent="0.25">
      <c r="A1088">
        <v>1079</v>
      </c>
      <c r="B1088">
        <v>1817</v>
      </c>
      <c r="C1088">
        <v>1622</v>
      </c>
      <c r="D1088">
        <v>1799.186373</v>
      </c>
      <c r="E1088">
        <v>-106.0766735</v>
      </c>
      <c r="F1088">
        <v>-89.565750300000005</v>
      </c>
      <c r="G1088">
        <v>1800.2384059999999</v>
      </c>
      <c r="H1088">
        <v>-107.1287063</v>
      </c>
    </row>
    <row r="1089" spans="1:8" x14ac:dyDescent="0.25">
      <c r="A1089">
        <v>1076</v>
      </c>
      <c r="B1089">
        <v>1817</v>
      </c>
      <c r="C1089">
        <v>1623</v>
      </c>
      <c r="D1089">
        <v>1832.8465799999999</v>
      </c>
      <c r="E1089">
        <v>-95.113733379999999</v>
      </c>
      <c r="F1089">
        <v>-81.277673640000003</v>
      </c>
      <c r="G1089">
        <v>1833.7028130000001</v>
      </c>
      <c r="H1089">
        <v>-95.969965689999995</v>
      </c>
    </row>
    <row r="1090" spans="1:8" x14ac:dyDescent="0.25">
      <c r="A1090">
        <v>1077</v>
      </c>
      <c r="B1090">
        <v>1817</v>
      </c>
      <c r="C1090">
        <v>1634</v>
      </c>
      <c r="D1090">
        <v>1824.55665</v>
      </c>
      <c r="E1090">
        <v>-120.261285</v>
      </c>
      <c r="F1090">
        <v>-92.655623910000003</v>
      </c>
      <c r="G1090">
        <v>1825.6596059999999</v>
      </c>
      <c r="H1090">
        <v>-121.3642416</v>
      </c>
    </row>
    <row r="1091" spans="1:8" x14ac:dyDescent="0.25">
      <c r="A1091">
        <v>1080</v>
      </c>
      <c r="B1091">
        <v>1818</v>
      </c>
      <c r="C1091">
        <v>1624</v>
      </c>
      <c r="D1091">
        <v>1853.497789</v>
      </c>
      <c r="E1091">
        <v>-109.8743286</v>
      </c>
      <c r="F1091">
        <v>-67.443064739999997</v>
      </c>
      <c r="G1091">
        <v>1854.0767960000001</v>
      </c>
      <c r="H1091">
        <v>-110.4533357</v>
      </c>
    </row>
    <row r="1092" spans="1:8" x14ac:dyDescent="0.25">
      <c r="A1092">
        <v>1081</v>
      </c>
      <c r="B1092">
        <v>1818</v>
      </c>
      <c r="C1092">
        <v>1635</v>
      </c>
      <c r="D1092">
        <v>1843.667815</v>
      </c>
      <c r="E1092">
        <v>-139.67774449999999</v>
      </c>
      <c r="F1092">
        <v>-77.104456940000006</v>
      </c>
      <c r="G1092">
        <v>1844.416909</v>
      </c>
      <c r="H1092">
        <v>-140.42683890000001</v>
      </c>
    </row>
    <row r="1093" spans="1:8" x14ac:dyDescent="0.25">
      <c r="A1093">
        <v>1082</v>
      </c>
      <c r="B1093">
        <v>1818</v>
      </c>
      <c r="C1093">
        <v>1634</v>
      </c>
      <c r="D1093">
        <v>1815.0959769999999</v>
      </c>
      <c r="E1093">
        <v>-148.9166835</v>
      </c>
      <c r="F1093">
        <v>-86.94963894</v>
      </c>
      <c r="G1093">
        <v>1816.0578519999999</v>
      </c>
      <c r="H1093">
        <v>-149.8785585</v>
      </c>
    </row>
    <row r="1094" spans="1:8" x14ac:dyDescent="0.25">
      <c r="A1094">
        <v>1083</v>
      </c>
      <c r="B1094">
        <v>1818</v>
      </c>
      <c r="C1094">
        <v>1623</v>
      </c>
      <c r="D1094">
        <v>1824.918553</v>
      </c>
      <c r="E1094">
        <v>-119.12876970000001</v>
      </c>
      <c r="F1094">
        <v>-77.293885489999994</v>
      </c>
      <c r="G1094">
        <v>1825.6865359999999</v>
      </c>
      <c r="H1094">
        <v>-119.8967533</v>
      </c>
    </row>
    <row r="1095" spans="1:8" x14ac:dyDescent="0.25">
      <c r="A1095">
        <v>1084</v>
      </c>
      <c r="B1095">
        <v>1819</v>
      </c>
      <c r="C1095">
        <v>118</v>
      </c>
      <c r="D1095">
        <v>1879.929558</v>
      </c>
      <c r="E1095">
        <v>-136.61808590000001</v>
      </c>
      <c r="F1095">
        <v>-5.4848079890000001</v>
      </c>
      <c r="G1095">
        <v>1879.9332879999999</v>
      </c>
      <c r="H1095">
        <v>-136.6218154</v>
      </c>
    </row>
    <row r="1096" spans="1:8" x14ac:dyDescent="0.25">
      <c r="A1096">
        <v>1087</v>
      </c>
      <c r="B1096">
        <v>1819</v>
      </c>
      <c r="C1096">
        <v>1626</v>
      </c>
      <c r="D1096">
        <v>1875.6172939999999</v>
      </c>
      <c r="E1096">
        <v>-137.8185283</v>
      </c>
      <c r="F1096">
        <v>-17.869597259999999</v>
      </c>
      <c r="G1096">
        <v>1875.6569420000001</v>
      </c>
      <c r="H1096">
        <v>-137.85817650000001</v>
      </c>
    </row>
    <row r="1097" spans="1:8" x14ac:dyDescent="0.25">
      <c r="A1097">
        <v>1086</v>
      </c>
      <c r="B1097">
        <v>1819</v>
      </c>
      <c r="C1097">
        <v>1637</v>
      </c>
      <c r="D1097">
        <v>1863.3511390000001</v>
      </c>
      <c r="E1097">
        <v>-174.98966999999999</v>
      </c>
      <c r="F1097">
        <v>-19.347650229999999</v>
      </c>
      <c r="G1097">
        <v>1863.39705</v>
      </c>
      <c r="H1097">
        <v>-175.03558029999999</v>
      </c>
    </row>
    <row r="1098" spans="1:8" x14ac:dyDescent="0.25">
      <c r="A1098">
        <v>1085</v>
      </c>
      <c r="B1098">
        <v>1819</v>
      </c>
      <c r="C1098">
        <v>119</v>
      </c>
      <c r="D1098">
        <v>1867.6526229999999</v>
      </c>
      <c r="E1098">
        <v>-173.8209219</v>
      </c>
      <c r="F1098">
        <v>-6.9651359980000001</v>
      </c>
      <c r="G1098">
        <v>1867.658563</v>
      </c>
      <c r="H1098">
        <v>-173.82686279999999</v>
      </c>
    </row>
    <row r="1099" spans="1:8" x14ac:dyDescent="0.25">
      <c r="A1099">
        <v>1090</v>
      </c>
      <c r="B1099">
        <v>1820</v>
      </c>
      <c r="C1099">
        <v>1636</v>
      </c>
      <c r="D1099">
        <v>1852.554971</v>
      </c>
      <c r="E1099">
        <v>-171.3724785</v>
      </c>
      <c r="F1099">
        <v>-44.80774898</v>
      </c>
      <c r="G1099">
        <v>1852.8029409999999</v>
      </c>
      <c r="H1099">
        <v>-171.62044789999999</v>
      </c>
    </row>
    <row r="1100" spans="1:8" x14ac:dyDescent="0.25">
      <c r="A1100">
        <v>1088</v>
      </c>
      <c r="B1100">
        <v>1820</v>
      </c>
      <c r="C1100">
        <v>1626</v>
      </c>
      <c r="D1100">
        <v>1877.795427</v>
      </c>
      <c r="E1100">
        <v>-131.22502410000001</v>
      </c>
      <c r="F1100">
        <v>-28.328878719999999</v>
      </c>
      <c r="G1100">
        <v>1877.8952870000001</v>
      </c>
      <c r="H1100">
        <v>-131.32488430000001</v>
      </c>
    </row>
    <row r="1101" spans="1:8" x14ac:dyDescent="0.25">
      <c r="A1101">
        <v>1091</v>
      </c>
      <c r="B1101">
        <v>1820</v>
      </c>
      <c r="C1101">
        <v>1625</v>
      </c>
      <c r="D1101">
        <v>1864.4157929999999</v>
      </c>
      <c r="E1101">
        <v>-135.42434929999999</v>
      </c>
      <c r="F1101">
        <v>-40.276475650000002</v>
      </c>
      <c r="G1101">
        <v>1864.618563</v>
      </c>
      <c r="H1101">
        <v>-135.6271193</v>
      </c>
    </row>
    <row r="1102" spans="1:8" x14ac:dyDescent="0.25">
      <c r="A1102">
        <v>1089</v>
      </c>
      <c r="B1102">
        <v>1820</v>
      </c>
      <c r="C1102">
        <v>1637</v>
      </c>
      <c r="D1102">
        <v>1865.9254120000001</v>
      </c>
      <c r="E1102">
        <v>-167.19775680000001</v>
      </c>
      <c r="F1102">
        <v>-32.864277170000001</v>
      </c>
      <c r="G1102">
        <v>1866.058211</v>
      </c>
      <c r="H1102">
        <v>-167.33055619999999</v>
      </c>
    </row>
    <row r="1103" spans="1:8" x14ac:dyDescent="0.25">
      <c r="A1103">
        <v>1095</v>
      </c>
      <c r="B1103">
        <v>1821</v>
      </c>
      <c r="C1103">
        <v>1624</v>
      </c>
      <c r="D1103">
        <v>1847.1538049999999</v>
      </c>
      <c r="E1103">
        <v>-129.08730610000001</v>
      </c>
      <c r="F1103">
        <v>-60.499928740000001</v>
      </c>
      <c r="G1103">
        <v>1847.6167270000001</v>
      </c>
      <c r="H1103">
        <v>-129.55022840000001</v>
      </c>
    </row>
    <row r="1104" spans="1:8" x14ac:dyDescent="0.25">
      <c r="A1104">
        <v>1092</v>
      </c>
      <c r="B1104">
        <v>1821</v>
      </c>
      <c r="C1104">
        <v>1625</v>
      </c>
      <c r="D1104">
        <v>1868.803958</v>
      </c>
      <c r="E1104">
        <v>-122.1394583</v>
      </c>
      <c r="F1104">
        <v>-49.40732371</v>
      </c>
      <c r="G1104">
        <v>1869.1104339999999</v>
      </c>
      <c r="H1104">
        <v>-122.4459346</v>
      </c>
    </row>
    <row r="1105" spans="1:8" x14ac:dyDescent="0.25">
      <c r="A1105">
        <v>1093</v>
      </c>
      <c r="B1105">
        <v>1821</v>
      </c>
      <c r="C1105">
        <v>1636</v>
      </c>
      <c r="D1105">
        <v>1857.7580250000001</v>
      </c>
      <c r="E1105">
        <v>-155.62207649999999</v>
      </c>
      <c r="F1105">
        <v>-56.732372789999999</v>
      </c>
      <c r="G1105">
        <v>1858.157592</v>
      </c>
      <c r="H1105">
        <v>-156.02164379999999</v>
      </c>
    </row>
    <row r="1106" spans="1:8" x14ac:dyDescent="0.25">
      <c r="A1106">
        <v>1094</v>
      </c>
      <c r="B1106">
        <v>1821</v>
      </c>
      <c r="C1106">
        <v>1635</v>
      </c>
      <c r="D1106">
        <v>1836.1184720000001</v>
      </c>
      <c r="E1106">
        <v>-162.5395374</v>
      </c>
      <c r="F1106">
        <v>-67.818045519999998</v>
      </c>
      <c r="G1106">
        <v>1836.6936040000001</v>
      </c>
      <c r="H1106">
        <v>-163.1146688</v>
      </c>
    </row>
    <row r="1107" spans="1:8" x14ac:dyDescent="0.25">
      <c r="A1107">
        <v>1096</v>
      </c>
      <c r="B1107">
        <v>1822</v>
      </c>
      <c r="C1107">
        <v>1619</v>
      </c>
      <c r="D1107">
        <v>1729.1718510000001</v>
      </c>
      <c r="E1107">
        <v>-30.567157089999998</v>
      </c>
      <c r="F1107">
        <v>-79.464084470000003</v>
      </c>
      <c r="G1107">
        <v>1730.068479</v>
      </c>
      <c r="H1107">
        <v>-31.46378507</v>
      </c>
    </row>
    <row r="1108" spans="1:8" x14ac:dyDescent="0.25">
      <c r="A1108">
        <v>1097</v>
      </c>
      <c r="B1108">
        <v>1822</v>
      </c>
      <c r="C1108">
        <v>1630</v>
      </c>
      <c r="D1108">
        <v>1728.6513239999999</v>
      </c>
      <c r="E1108">
        <v>-32.161399490000001</v>
      </c>
      <c r="F1108">
        <v>-88.677642320000004</v>
      </c>
      <c r="G1108">
        <v>1729.767108</v>
      </c>
      <c r="H1108">
        <v>-33.277183170000001</v>
      </c>
    </row>
    <row r="1109" spans="1:8" x14ac:dyDescent="0.25">
      <c r="A1109">
        <v>1098</v>
      </c>
      <c r="B1109">
        <v>1822</v>
      </c>
      <c r="C1109">
        <v>1629</v>
      </c>
      <c r="D1109">
        <v>1701.376141</v>
      </c>
      <c r="E1109">
        <v>-41.152082649999997</v>
      </c>
      <c r="F1109">
        <v>-89.142440759999999</v>
      </c>
      <c r="G1109">
        <v>1702.5154600000001</v>
      </c>
      <c r="H1109">
        <v>-42.291401720000003</v>
      </c>
    </row>
    <row r="1110" spans="1:8" x14ac:dyDescent="0.25">
      <c r="A1110">
        <v>1099</v>
      </c>
      <c r="B1110">
        <v>1822</v>
      </c>
      <c r="C1110">
        <v>1618</v>
      </c>
      <c r="D1110">
        <v>1701.9012600000001</v>
      </c>
      <c r="E1110">
        <v>-39.557283079999998</v>
      </c>
      <c r="F1110">
        <v>-79.934993030000001</v>
      </c>
      <c r="G1110">
        <v>1702.818055</v>
      </c>
      <c r="H1110">
        <v>-40.474077950000002</v>
      </c>
    </row>
    <row r="1111" spans="1:8" x14ac:dyDescent="0.25">
      <c r="A1111">
        <v>1102</v>
      </c>
      <c r="B1111">
        <v>1823</v>
      </c>
      <c r="C1111">
        <v>1630</v>
      </c>
      <c r="D1111">
        <v>1718.2005799999999</v>
      </c>
      <c r="E1111">
        <v>-63.856628669999999</v>
      </c>
      <c r="F1111">
        <v>-103.0277277</v>
      </c>
      <c r="G1111">
        <v>1719.688447</v>
      </c>
      <c r="H1111">
        <v>-65.344495839999993</v>
      </c>
    </row>
    <row r="1112" spans="1:8" x14ac:dyDescent="0.25">
      <c r="A1112">
        <v>1101</v>
      </c>
      <c r="B1112">
        <v>1823</v>
      </c>
      <c r="C1112">
        <v>1631</v>
      </c>
      <c r="D1112">
        <v>1751.708803</v>
      </c>
      <c r="E1112">
        <v>-52.845663850000001</v>
      </c>
      <c r="F1112">
        <v>-100.5990202</v>
      </c>
      <c r="G1112">
        <v>1753.1097460000001</v>
      </c>
      <c r="H1112">
        <v>-54.246606919999998</v>
      </c>
    </row>
    <row r="1113" spans="1:8" x14ac:dyDescent="0.25">
      <c r="A1113">
        <v>1100</v>
      </c>
      <c r="B1113">
        <v>1823</v>
      </c>
      <c r="C1113">
        <v>1620</v>
      </c>
      <c r="D1113">
        <v>1754.1938050000001</v>
      </c>
      <c r="E1113">
        <v>-45.30231904</v>
      </c>
      <c r="F1113">
        <v>-89.278173640000006</v>
      </c>
      <c r="G1113">
        <v>1755.300461</v>
      </c>
      <c r="H1113">
        <v>-46.408975150000003</v>
      </c>
    </row>
    <row r="1114" spans="1:8" x14ac:dyDescent="0.25">
      <c r="A1114">
        <v>1103</v>
      </c>
      <c r="B1114">
        <v>1823</v>
      </c>
      <c r="C1114">
        <v>1619</v>
      </c>
      <c r="D1114">
        <v>1720.681599</v>
      </c>
      <c r="E1114">
        <v>-56.317648179999999</v>
      </c>
      <c r="F1114">
        <v>-91.712230149999996</v>
      </c>
      <c r="G1114">
        <v>1721.8641459999999</v>
      </c>
      <c r="H1114">
        <v>-57.500195040000001</v>
      </c>
    </row>
    <row r="1115" spans="1:8" x14ac:dyDescent="0.25">
      <c r="A1115">
        <v>1104</v>
      </c>
      <c r="B1115">
        <v>1824</v>
      </c>
      <c r="C1115">
        <v>1621</v>
      </c>
      <c r="D1115">
        <v>1781.30665</v>
      </c>
      <c r="E1115">
        <v>-61.756955789999999</v>
      </c>
      <c r="F1115">
        <v>-92.758515599999996</v>
      </c>
      <c r="G1115">
        <v>1782.473009</v>
      </c>
      <c r="H1115">
        <v>-62.923315520000003</v>
      </c>
    </row>
    <row r="1116" spans="1:8" x14ac:dyDescent="0.25">
      <c r="A1116">
        <v>1105</v>
      </c>
      <c r="B1116">
        <v>1824</v>
      </c>
      <c r="C1116">
        <v>1632</v>
      </c>
      <c r="D1116">
        <v>1776.7913619999999</v>
      </c>
      <c r="E1116">
        <v>-75.470696799999999</v>
      </c>
      <c r="F1116">
        <v>-105.08876669999999</v>
      </c>
      <c r="G1116">
        <v>1778.280726</v>
      </c>
      <c r="H1116">
        <v>-76.960061659999994</v>
      </c>
    </row>
    <row r="1117" spans="1:8" x14ac:dyDescent="0.25">
      <c r="A1117">
        <v>1106</v>
      </c>
      <c r="B1117">
        <v>1824</v>
      </c>
      <c r="C1117">
        <v>1631</v>
      </c>
      <c r="D1117">
        <v>1740.3009340000001</v>
      </c>
      <c r="E1117">
        <v>-87.425284070000004</v>
      </c>
      <c r="F1117">
        <v>-109.5601303</v>
      </c>
      <c r="G1117">
        <v>1741.941313</v>
      </c>
      <c r="H1117">
        <v>-89.065663619999995</v>
      </c>
    </row>
    <row r="1118" spans="1:8" x14ac:dyDescent="0.25">
      <c r="A1118">
        <v>1107</v>
      </c>
      <c r="B1118">
        <v>1824</v>
      </c>
      <c r="C1118">
        <v>1620</v>
      </c>
      <c r="D1118">
        <v>1744.8191509999999</v>
      </c>
      <c r="E1118">
        <v>-73.719529230000006</v>
      </c>
      <c r="F1118">
        <v>-97.238131440000004</v>
      </c>
      <c r="G1118">
        <v>1746.1180649999999</v>
      </c>
      <c r="H1118">
        <v>-75.018443790000006</v>
      </c>
    </row>
    <row r="1119" spans="1:8" x14ac:dyDescent="0.25">
      <c r="A1119">
        <v>1110</v>
      </c>
      <c r="B1119">
        <v>1825</v>
      </c>
      <c r="C1119">
        <v>1628</v>
      </c>
      <c r="D1119">
        <v>1692.310915</v>
      </c>
      <c r="E1119">
        <v>-20.89963586</v>
      </c>
      <c r="F1119">
        <v>-68.39109723</v>
      </c>
      <c r="G1119">
        <v>1692.9931839999999</v>
      </c>
      <c r="H1119">
        <v>-21.58190463</v>
      </c>
    </row>
    <row r="1120" spans="1:8" x14ac:dyDescent="0.25">
      <c r="A1120">
        <v>1111</v>
      </c>
      <c r="B1120">
        <v>1825</v>
      </c>
      <c r="C1120">
        <v>1617</v>
      </c>
      <c r="D1120">
        <v>1691.0818870000001</v>
      </c>
      <c r="E1120">
        <v>-24.618882889999998</v>
      </c>
      <c r="F1120">
        <v>-62.424090110000002</v>
      </c>
      <c r="G1120">
        <v>1691.6495090000001</v>
      </c>
      <c r="H1120">
        <v>-25.186504930000002</v>
      </c>
    </row>
    <row r="1121" spans="1:8" x14ac:dyDescent="0.25">
      <c r="A1121">
        <v>1108</v>
      </c>
      <c r="B1121">
        <v>1825</v>
      </c>
      <c r="C1121">
        <v>1618</v>
      </c>
      <c r="D1121">
        <v>1708.7612899999999</v>
      </c>
      <c r="E1121">
        <v>-18.7630871</v>
      </c>
      <c r="F1121">
        <v>-63.698908490000001</v>
      </c>
      <c r="G1121">
        <v>1709.348283</v>
      </c>
      <c r="H1121">
        <v>-19.350079210000001</v>
      </c>
    </row>
    <row r="1122" spans="1:8" x14ac:dyDescent="0.25">
      <c r="A1122">
        <v>1109</v>
      </c>
      <c r="B1122">
        <v>1825</v>
      </c>
      <c r="C1122">
        <v>1629</v>
      </c>
      <c r="D1122">
        <v>1709.989971</v>
      </c>
      <c r="E1122">
        <v>-15.04210117</v>
      </c>
      <c r="F1122">
        <v>-69.669180960000006</v>
      </c>
      <c r="G1122">
        <v>1710.6931199999999</v>
      </c>
      <c r="H1122">
        <v>-15.74524999</v>
      </c>
    </row>
    <row r="1123" spans="1:8" x14ac:dyDescent="0.25">
      <c r="A1123">
        <v>1112</v>
      </c>
      <c r="B1123">
        <v>1826</v>
      </c>
      <c r="C1123">
        <v>1616</v>
      </c>
      <c r="D1123">
        <v>1692.1745100000001</v>
      </c>
      <c r="E1123">
        <v>-8.3977813510000008</v>
      </c>
      <c r="F1123">
        <v>-18.251932610000001</v>
      </c>
      <c r="G1123">
        <v>1692.2234820000001</v>
      </c>
      <c r="H1123">
        <v>-8.4467536069999998</v>
      </c>
    </row>
    <row r="1124" spans="1:8" x14ac:dyDescent="0.25">
      <c r="A1124">
        <v>1113</v>
      </c>
      <c r="B1124">
        <v>1826</v>
      </c>
      <c r="C1124">
        <v>1627</v>
      </c>
      <c r="D1124">
        <v>1695.582858</v>
      </c>
      <c r="E1124">
        <v>1.9307066450000001</v>
      </c>
      <c r="F1124">
        <v>-14.489468</v>
      </c>
      <c r="G1124">
        <v>1695.613848</v>
      </c>
      <c r="H1124">
        <v>1.8997172760000001</v>
      </c>
    </row>
    <row r="1125" spans="1:8" x14ac:dyDescent="0.25">
      <c r="A1125">
        <v>1114</v>
      </c>
      <c r="B1125">
        <v>1826</v>
      </c>
      <c r="C1125">
        <v>85</v>
      </c>
      <c r="D1125">
        <v>1706.6843429999999</v>
      </c>
      <c r="E1125">
        <v>5.5282686879999998</v>
      </c>
      <c r="F1125">
        <v>-11.0888378</v>
      </c>
      <c r="G1125">
        <v>1706.702413</v>
      </c>
      <c r="H1125">
        <v>5.5101984740000001</v>
      </c>
    </row>
    <row r="1126" spans="1:8" x14ac:dyDescent="0.25">
      <c r="A1126">
        <v>1115</v>
      </c>
      <c r="B1126">
        <v>1826</v>
      </c>
      <c r="C1126">
        <v>86</v>
      </c>
      <c r="D1126">
        <v>1703.2780929999999</v>
      </c>
      <c r="E1126">
        <v>-4.7937004659999998</v>
      </c>
      <c r="F1126">
        <v>-14.84893885</v>
      </c>
      <c r="G1126">
        <v>1703.3103639999999</v>
      </c>
      <c r="H1126">
        <v>-4.8259717699999998</v>
      </c>
    </row>
    <row r="1127" spans="1:8" x14ac:dyDescent="0.25">
      <c r="A1127">
        <v>1117</v>
      </c>
      <c r="B1127">
        <v>1827</v>
      </c>
      <c r="C1127">
        <v>1628</v>
      </c>
      <c r="D1127">
        <v>1698.156234</v>
      </c>
      <c r="E1127">
        <v>-3.1661611920000001</v>
      </c>
      <c r="F1127">
        <v>-44.448431859999999</v>
      </c>
      <c r="G1127">
        <v>1698.4464969999999</v>
      </c>
      <c r="H1127">
        <v>-3.4564245320000002</v>
      </c>
    </row>
    <row r="1128" spans="1:8" x14ac:dyDescent="0.25">
      <c r="A1128">
        <v>1119</v>
      </c>
      <c r="B1128">
        <v>1827</v>
      </c>
      <c r="C1128">
        <v>1616</v>
      </c>
      <c r="D1128">
        <v>1690.7661949999999</v>
      </c>
      <c r="E1128">
        <v>-12.66633584</v>
      </c>
      <c r="F1128">
        <v>-40.209841490000002</v>
      </c>
      <c r="G1128">
        <v>1691.0034519999999</v>
      </c>
      <c r="H1128">
        <v>-12.90359299</v>
      </c>
    </row>
    <row r="1129" spans="1:8" x14ac:dyDescent="0.25">
      <c r="A1129">
        <v>1118</v>
      </c>
      <c r="B1129">
        <v>1827</v>
      </c>
      <c r="C1129">
        <v>1627</v>
      </c>
      <c r="D1129">
        <v>1693.3626589999999</v>
      </c>
      <c r="E1129">
        <v>-4.7983330090000003</v>
      </c>
      <c r="F1129">
        <v>-41.822674480000003</v>
      </c>
      <c r="G1129">
        <v>1693.620124</v>
      </c>
      <c r="H1129">
        <v>-5.0557984310000004</v>
      </c>
    </row>
    <row r="1130" spans="1:8" x14ac:dyDescent="0.25">
      <c r="A1130">
        <v>1116</v>
      </c>
      <c r="B1130">
        <v>1827</v>
      </c>
      <c r="C1130">
        <v>1617</v>
      </c>
      <c r="D1130">
        <v>1695.5575690000001</v>
      </c>
      <c r="E1130">
        <v>-11.03952891</v>
      </c>
      <c r="F1130">
        <v>-42.834267160000003</v>
      </c>
      <c r="G1130">
        <v>1695.8263039999999</v>
      </c>
      <c r="H1130">
        <v>-11.30826334</v>
      </c>
    </row>
    <row r="1131" spans="1:8" x14ac:dyDescent="0.25">
      <c r="A1131">
        <v>1121</v>
      </c>
      <c r="B1131">
        <v>1828</v>
      </c>
      <c r="C1131">
        <v>1617</v>
      </c>
      <c r="D1131">
        <v>1719.259172</v>
      </c>
      <c r="E1131">
        <v>-3.3609512330000002</v>
      </c>
      <c r="F1131">
        <v>-34.701742109999998</v>
      </c>
      <c r="G1131">
        <v>1719.4339190000001</v>
      </c>
      <c r="H1131">
        <v>-3.5356979380000002</v>
      </c>
    </row>
    <row r="1132" spans="1:8" x14ac:dyDescent="0.25">
      <c r="A1132">
        <v>1120</v>
      </c>
      <c r="B1132">
        <v>1828</v>
      </c>
      <c r="C1132">
        <v>1606</v>
      </c>
      <c r="D1132">
        <v>1717.2065809999999</v>
      </c>
      <c r="E1132">
        <v>-9.5809521750000002</v>
      </c>
      <c r="F1132">
        <v>-34.598303970000003</v>
      </c>
      <c r="G1132">
        <v>1717.379868</v>
      </c>
      <c r="H1132">
        <v>-9.7542396379999996</v>
      </c>
    </row>
    <row r="1133" spans="1:8" x14ac:dyDescent="0.25">
      <c r="A1133">
        <v>1123</v>
      </c>
      <c r="B1133">
        <v>1828</v>
      </c>
      <c r="C1133">
        <v>1605</v>
      </c>
      <c r="D1133">
        <v>1716.8882719999999</v>
      </c>
      <c r="E1133">
        <v>-9.7185855629999995</v>
      </c>
      <c r="F1133">
        <v>-32.532393390000003</v>
      </c>
      <c r="G1133">
        <v>1717.0415</v>
      </c>
      <c r="H1133">
        <v>-9.8718142350000004</v>
      </c>
    </row>
    <row r="1134" spans="1:8" x14ac:dyDescent="0.25">
      <c r="A1134">
        <v>1122</v>
      </c>
      <c r="B1134">
        <v>1828</v>
      </c>
      <c r="C1134">
        <v>1616</v>
      </c>
      <c r="D1134">
        <v>1718.939586</v>
      </c>
      <c r="E1134">
        <v>-3.50248479</v>
      </c>
      <c r="F1134">
        <v>-32.63584359</v>
      </c>
      <c r="G1134">
        <v>1719.0941640000001</v>
      </c>
      <c r="H1134">
        <v>-3.6570622259999999</v>
      </c>
    </row>
    <row r="1135" spans="1:8" x14ac:dyDescent="0.25">
      <c r="A1135">
        <v>1127</v>
      </c>
      <c r="B1135">
        <v>1829</v>
      </c>
      <c r="C1135">
        <v>1606</v>
      </c>
      <c r="D1135">
        <v>1713.8512559999999</v>
      </c>
      <c r="E1135">
        <v>-19.744547350000001</v>
      </c>
      <c r="F1135">
        <v>-50.476868750000001</v>
      </c>
      <c r="G1135">
        <v>1714.2186099999999</v>
      </c>
      <c r="H1135">
        <v>-20.111901509999999</v>
      </c>
    </row>
    <row r="1136" spans="1:8" x14ac:dyDescent="0.25">
      <c r="A1136">
        <v>1124</v>
      </c>
      <c r="B1136">
        <v>1829</v>
      </c>
      <c r="C1136">
        <v>1607</v>
      </c>
      <c r="D1136">
        <v>1725.156395</v>
      </c>
      <c r="E1136">
        <v>-15.999219849999999</v>
      </c>
      <c r="F1136">
        <v>-51.430425190000001</v>
      </c>
      <c r="G1136">
        <v>1725.536102</v>
      </c>
      <c r="H1136">
        <v>-16.378926280000002</v>
      </c>
    </row>
    <row r="1137" spans="1:8" x14ac:dyDescent="0.25">
      <c r="A1137">
        <v>1125</v>
      </c>
      <c r="B1137">
        <v>1829</v>
      </c>
      <c r="C1137">
        <v>1618</v>
      </c>
      <c r="D1137">
        <v>1726.0819160000001</v>
      </c>
      <c r="E1137">
        <v>-13.19558586</v>
      </c>
      <c r="F1137">
        <v>-55.248306790000001</v>
      </c>
      <c r="G1137">
        <v>1726.520548</v>
      </c>
      <c r="H1137">
        <v>-13.634217100000001</v>
      </c>
    </row>
    <row r="1138" spans="1:8" x14ac:dyDescent="0.25">
      <c r="A1138">
        <v>1126</v>
      </c>
      <c r="B1138">
        <v>1829</v>
      </c>
      <c r="C1138">
        <v>1617</v>
      </c>
      <c r="D1138">
        <v>1714.7754480000001</v>
      </c>
      <c r="E1138">
        <v>-16.942989969999999</v>
      </c>
      <c r="F1138">
        <v>-54.292187480000003</v>
      </c>
      <c r="G1138">
        <v>1715.200881</v>
      </c>
      <c r="H1138">
        <v>-17.36842253</v>
      </c>
    </row>
    <row r="1139" spans="1:8" x14ac:dyDescent="0.25">
      <c r="A1139">
        <v>1128</v>
      </c>
      <c r="B1139">
        <v>1830</v>
      </c>
      <c r="C1139">
        <v>1608</v>
      </c>
      <c r="D1139">
        <v>1739.4601789999999</v>
      </c>
      <c r="E1139">
        <v>-25.843093530000001</v>
      </c>
      <c r="F1139">
        <v>-64.324640959999996</v>
      </c>
      <c r="G1139">
        <v>1740.045955</v>
      </c>
      <c r="H1139">
        <v>-26.428869209999998</v>
      </c>
    </row>
    <row r="1140" spans="1:8" x14ac:dyDescent="0.25">
      <c r="A1140">
        <v>1129</v>
      </c>
      <c r="B1140">
        <v>1830</v>
      </c>
      <c r="C1140">
        <v>1619</v>
      </c>
      <c r="D1140">
        <v>1738.913245</v>
      </c>
      <c r="E1140">
        <v>-27.499619419999998</v>
      </c>
      <c r="F1140">
        <v>-70.976605390000003</v>
      </c>
      <c r="G1140">
        <v>1739.625939</v>
      </c>
      <c r="H1140">
        <v>-28.212313330000001</v>
      </c>
    </row>
    <row r="1141" spans="1:8" x14ac:dyDescent="0.25">
      <c r="A1141">
        <v>1130</v>
      </c>
      <c r="B1141">
        <v>1830</v>
      </c>
      <c r="C1141">
        <v>1618</v>
      </c>
      <c r="D1141">
        <v>1719.2216840000001</v>
      </c>
      <c r="E1141">
        <v>-33.988317969999997</v>
      </c>
      <c r="F1141">
        <v>-71.484106089999997</v>
      </c>
      <c r="G1141">
        <v>1719.9500419999999</v>
      </c>
      <c r="H1141">
        <v>-34.716675590000001</v>
      </c>
    </row>
    <row r="1142" spans="1:8" x14ac:dyDescent="0.25">
      <c r="A1142">
        <v>1131</v>
      </c>
      <c r="B1142">
        <v>1830</v>
      </c>
      <c r="C1142">
        <v>1607</v>
      </c>
      <c r="D1142">
        <v>1719.7673600000001</v>
      </c>
      <c r="E1142">
        <v>-32.333056929999998</v>
      </c>
      <c r="F1142">
        <v>-64.835996050000006</v>
      </c>
      <c r="G1142">
        <v>1720.3669640000001</v>
      </c>
      <c r="H1142">
        <v>-32.932661299999999</v>
      </c>
    </row>
    <row r="1143" spans="1:8" x14ac:dyDescent="0.25">
      <c r="A1143">
        <v>1134</v>
      </c>
      <c r="B1143">
        <v>1831</v>
      </c>
      <c r="C1143">
        <v>1619</v>
      </c>
      <c r="D1143">
        <v>1730.413683</v>
      </c>
      <c r="E1143">
        <v>-53.254300839999999</v>
      </c>
      <c r="F1143">
        <v>-83.226997609999998</v>
      </c>
      <c r="G1143">
        <v>1731.3840110000001</v>
      </c>
      <c r="H1143">
        <v>-54.224628150000001</v>
      </c>
    </row>
    <row r="1144" spans="1:8" x14ac:dyDescent="0.25">
      <c r="A1144">
        <v>1133</v>
      </c>
      <c r="B1144">
        <v>1831</v>
      </c>
      <c r="C1144">
        <v>1620</v>
      </c>
      <c r="D1144">
        <v>1755.7637649999999</v>
      </c>
      <c r="E1144">
        <v>-44.927797779999999</v>
      </c>
      <c r="F1144">
        <v>-81.043292690000001</v>
      </c>
      <c r="G1144">
        <v>1756.675178</v>
      </c>
      <c r="H1144">
        <v>-45.839210469999998</v>
      </c>
    </row>
    <row r="1145" spans="1:8" x14ac:dyDescent="0.25">
      <c r="A1145">
        <v>1132</v>
      </c>
      <c r="B1145">
        <v>1831</v>
      </c>
      <c r="C1145">
        <v>1609</v>
      </c>
      <c r="D1145">
        <v>1757.985363</v>
      </c>
      <c r="E1145">
        <v>-38.190568079999998</v>
      </c>
      <c r="F1145">
        <v>-72.478763560000004</v>
      </c>
      <c r="G1145">
        <v>1758.716226</v>
      </c>
      <c r="H1145">
        <v>-38.921431140000003</v>
      </c>
    </row>
    <row r="1146" spans="1:8" x14ac:dyDescent="0.25">
      <c r="A1146">
        <v>1135</v>
      </c>
      <c r="B1146">
        <v>1831</v>
      </c>
      <c r="C1146">
        <v>1608</v>
      </c>
      <c r="D1146">
        <v>1732.6360850000001</v>
      </c>
      <c r="E1146">
        <v>-46.520844889999999</v>
      </c>
      <c r="F1146">
        <v>-74.668026900000001</v>
      </c>
      <c r="G1146">
        <v>1733.419161</v>
      </c>
      <c r="H1146">
        <v>-47.303921039999999</v>
      </c>
    </row>
    <row r="1147" spans="1:8" x14ac:dyDescent="0.25">
      <c r="A1147">
        <v>1139</v>
      </c>
      <c r="B1147">
        <v>1832</v>
      </c>
      <c r="C1147">
        <v>1609</v>
      </c>
      <c r="D1147">
        <v>1750.353306</v>
      </c>
      <c r="E1147">
        <v>-61.322175319999999</v>
      </c>
      <c r="F1147">
        <v>-79.446364770000002</v>
      </c>
      <c r="G1147">
        <v>1751.2238669999999</v>
      </c>
      <c r="H1147">
        <v>-62.192735939999999</v>
      </c>
    </row>
    <row r="1148" spans="1:8" x14ac:dyDescent="0.25">
      <c r="A1148">
        <v>1138</v>
      </c>
      <c r="B1148">
        <v>1832</v>
      </c>
      <c r="C1148">
        <v>1620</v>
      </c>
      <c r="D1148">
        <v>1746.3882430000001</v>
      </c>
      <c r="E1148">
        <v>-73.343225759999996</v>
      </c>
      <c r="F1148">
        <v>-89.003850589999999</v>
      </c>
      <c r="G1148">
        <v>1747.475897</v>
      </c>
      <c r="H1148">
        <v>-74.430879849999997</v>
      </c>
    </row>
    <row r="1149" spans="1:8" x14ac:dyDescent="0.25">
      <c r="A1149">
        <v>1137</v>
      </c>
      <c r="B1149">
        <v>1832</v>
      </c>
      <c r="C1149">
        <v>1621</v>
      </c>
      <c r="D1149">
        <v>1774.689429</v>
      </c>
      <c r="E1149">
        <v>-64.072514560000002</v>
      </c>
      <c r="F1149">
        <v>-85.06664859</v>
      </c>
      <c r="G1149">
        <v>1775.672763</v>
      </c>
      <c r="H1149">
        <v>-65.055848339999997</v>
      </c>
    </row>
    <row r="1150" spans="1:8" x14ac:dyDescent="0.25">
      <c r="A1150">
        <v>1136</v>
      </c>
      <c r="B1150">
        <v>1832</v>
      </c>
      <c r="C1150">
        <v>1610</v>
      </c>
      <c r="D1150">
        <v>1778.657948</v>
      </c>
      <c r="E1150">
        <v>-52.044658329999997</v>
      </c>
      <c r="F1150">
        <v>-75.503916489999995</v>
      </c>
      <c r="G1150">
        <v>1779.4361220000001</v>
      </c>
      <c r="H1150">
        <v>-52.822832120000001</v>
      </c>
    </row>
    <row r="1151" spans="1:8" x14ac:dyDescent="0.25">
      <c r="A1151">
        <v>1141</v>
      </c>
      <c r="B1151">
        <v>1833</v>
      </c>
      <c r="C1151">
        <v>1622</v>
      </c>
      <c r="D1151">
        <v>1793.8578050000001</v>
      </c>
      <c r="E1151">
        <v>-83.595733969999998</v>
      </c>
      <c r="F1151">
        <v>-83.073758369999993</v>
      </c>
      <c r="G1151">
        <v>1794.7763199999999</v>
      </c>
      <c r="H1151">
        <v>-84.514248670000001</v>
      </c>
    </row>
    <row r="1152" spans="1:8" x14ac:dyDescent="0.25">
      <c r="A1152">
        <v>1143</v>
      </c>
      <c r="B1152">
        <v>1833</v>
      </c>
      <c r="C1152">
        <v>1610</v>
      </c>
      <c r="D1152">
        <v>1770.8264750000001</v>
      </c>
      <c r="E1152">
        <v>-75.77714727</v>
      </c>
      <c r="F1152">
        <v>-79.035888470000003</v>
      </c>
      <c r="G1152">
        <v>1771.6717860000001</v>
      </c>
      <c r="H1152">
        <v>-76.622457740000002</v>
      </c>
    </row>
    <row r="1153" spans="1:8" x14ac:dyDescent="0.25">
      <c r="A1153">
        <v>1142</v>
      </c>
      <c r="B1153">
        <v>1833</v>
      </c>
      <c r="C1153">
        <v>1621</v>
      </c>
      <c r="D1153">
        <v>1765.1543509999999</v>
      </c>
      <c r="E1153">
        <v>-92.967471520000004</v>
      </c>
      <c r="F1153">
        <v>-88.729853289999994</v>
      </c>
      <c r="G1153">
        <v>1766.213015</v>
      </c>
      <c r="H1153">
        <v>-94.026135120000006</v>
      </c>
    </row>
    <row r="1154" spans="1:8" x14ac:dyDescent="0.25">
      <c r="A1154">
        <v>1140</v>
      </c>
      <c r="B1154">
        <v>1833</v>
      </c>
      <c r="C1154">
        <v>1611</v>
      </c>
      <c r="D1154">
        <v>1799.5318279999999</v>
      </c>
      <c r="E1154">
        <v>-66.393812370000006</v>
      </c>
      <c r="F1154">
        <v>-73.373281520000006</v>
      </c>
      <c r="G1154">
        <v>1800.2528589999999</v>
      </c>
      <c r="H1154">
        <v>-67.114843100000002</v>
      </c>
    </row>
    <row r="1155" spans="1:8" x14ac:dyDescent="0.25">
      <c r="A1155">
        <v>1144</v>
      </c>
      <c r="B1155">
        <v>1834</v>
      </c>
      <c r="C1155">
        <v>1605</v>
      </c>
      <c r="D1155">
        <v>1717.6672799999999</v>
      </c>
      <c r="E1155">
        <v>-7.3572128079999999</v>
      </c>
      <c r="F1155">
        <v>-15.067912310000001</v>
      </c>
      <c r="G1155">
        <v>1717.7001829999999</v>
      </c>
      <c r="H1155">
        <v>-7.3901163480000003</v>
      </c>
    </row>
    <row r="1156" spans="1:8" x14ac:dyDescent="0.25">
      <c r="A1156">
        <v>1147</v>
      </c>
      <c r="B1156">
        <v>1834</v>
      </c>
      <c r="C1156">
        <v>87</v>
      </c>
      <c r="D1156">
        <v>1730.632216</v>
      </c>
      <c r="E1156">
        <v>-3.1213152179999999</v>
      </c>
      <c r="F1156">
        <v>-12.398146690000001</v>
      </c>
      <c r="G1156">
        <v>1730.6543810000001</v>
      </c>
      <c r="H1156">
        <v>-3.1434798559999999</v>
      </c>
    </row>
    <row r="1157" spans="1:8" x14ac:dyDescent="0.25">
      <c r="A1157">
        <v>1146</v>
      </c>
      <c r="B1157">
        <v>1834</v>
      </c>
      <c r="C1157">
        <v>86</v>
      </c>
      <c r="D1157">
        <v>1733.310958</v>
      </c>
      <c r="E1157">
        <v>4.996083456</v>
      </c>
      <c r="F1157">
        <v>-8.0112723030000002</v>
      </c>
      <c r="G1157">
        <v>1733.3202409999999</v>
      </c>
      <c r="H1157">
        <v>4.9867998269999996</v>
      </c>
    </row>
    <row r="1158" spans="1:8" x14ac:dyDescent="0.25">
      <c r="A1158">
        <v>1145</v>
      </c>
      <c r="B1158">
        <v>1834</v>
      </c>
      <c r="C1158">
        <v>1616</v>
      </c>
      <c r="D1158">
        <v>1720.3477049999999</v>
      </c>
      <c r="E1158">
        <v>0.76547637800000001</v>
      </c>
      <c r="F1158">
        <v>-10.678180810000001</v>
      </c>
      <c r="G1158">
        <v>1720.364282</v>
      </c>
      <c r="H1158">
        <v>0.74889932100000001</v>
      </c>
    </row>
    <row r="1159" spans="1:8" x14ac:dyDescent="0.25">
      <c r="A1159">
        <v>1151</v>
      </c>
      <c r="B1159">
        <v>1835</v>
      </c>
      <c r="C1159">
        <v>1613</v>
      </c>
      <c r="D1159">
        <v>1829.915047</v>
      </c>
      <c r="E1159">
        <v>-108.8438912</v>
      </c>
      <c r="F1159">
        <v>-50.018618680000003</v>
      </c>
      <c r="G1159">
        <v>1830.237605</v>
      </c>
      <c r="H1159">
        <v>-109.1664488</v>
      </c>
    </row>
    <row r="1160" spans="1:8" x14ac:dyDescent="0.25">
      <c r="A1160">
        <v>1149</v>
      </c>
      <c r="B1160">
        <v>1835</v>
      </c>
      <c r="C1160">
        <v>1625</v>
      </c>
      <c r="D1160">
        <v>1837.7292629999999</v>
      </c>
      <c r="E1160">
        <v>-132.44887209999999</v>
      </c>
      <c r="F1160">
        <v>-46.236495849999997</v>
      </c>
      <c r="G1160">
        <v>1838.0004980000001</v>
      </c>
      <c r="H1160">
        <v>-132.7201063</v>
      </c>
    </row>
    <row r="1161" spans="1:8" x14ac:dyDescent="0.25">
      <c r="A1161">
        <v>1148</v>
      </c>
      <c r="B1161">
        <v>1835</v>
      </c>
      <c r="C1161">
        <v>1614</v>
      </c>
      <c r="D1161">
        <v>1847.367371</v>
      </c>
      <c r="E1161">
        <v>-103.240111</v>
      </c>
      <c r="F1161">
        <v>-40.33266467</v>
      </c>
      <c r="G1161">
        <v>1847.575838</v>
      </c>
      <c r="H1161">
        <v>-103.44857810000001</v>
      </c>
    </row>
    <row r="1162" spans="1:8" x14ac:dyDescent="0.25">
      <c r="A1162">
        <v>1150</v>
      </c>
      <c r="B1162">
        <v>1835</v>
      </c>
      <c r="C1162">
        <v>1624</v>
      </c>
      <c r="D1162">
        <v>1820.2835250000001</v>
      </c>
      <c r="E1162">
        <v>-138.03433480000001</v>
      </c>
      <c r="F1162">
        <v>-55.918451019999999</v>
      </c>
      <c r="G1162">
        <v>1820.682622</v>
      </c>
      <c r="H1162">
        <v>-138.43343189999999</v>
      </c>
    </row>
    <row r="1163" spans="1:8" x14ac:dyDescent="0.25">
      <c r="A1163">
        <v>1153</v>
      </c>
      <c r="B1163">
        <v>1836</v>
      </c>
      <c r="C1163">
        <v>1626</v>
      </c>
      <c r="D1163">
        <v>1844.161742</v>
      </c>
      <c r="E1163">
        <v>-142.35256960000001</v>
      </c>
      <c r="F1163">
        <v>-26.67564844</v>
      </c>
      <c r="G1163">
        <v>1844.251291</v>
      </c>
      <c r="H1163">
        <v>-142.44211809999999</v>
      </c>
    </row>
    <row r="1164" spans="1:8" x14ac:dyDescent="0.25">
      <c r="A1164">
        <v>1152</v>
      </c>
      <c r="B1164">
        <v>1836</v>
      </c>
      <c r="C1164">
        <v>1615</v>
      </c>
      <c r="D1164">
        <v>1854.522688</v>
      </c>
      <c r="E1164">
        <v>-110.9548207</v>
      </c>
      <c r="F1164">
        <v>-23.006152589999999</v>
      </c>
      <c r="G1164">
        <v>1854.5900079999999</v>
      </c>
      <c r="H1164">
        <v>-111.0221409</v>
      </c>
    </row>
    <row r="1165" spans="1:8" x14ac:dyDescent="0.25">
      <c r="A1165">
        <v>1154</v>
      </c>
      <c r="B1165">
        <v>1836</v>
      </c>
      <c r="C1165">
        <v>1625</v>
      </c>
      <c r="D1165">
        <v>1833.343971</v>
      </c>
      <c r="E1165">
        <v>-145.73396249999999</v>
      </c>
      <c r="F1165">
        <v>-37.104734690000001</v>
      </c>
      <c r="G1165">
        <v>1833.517871</v>
      </c>
      <c r="H1165">
        <v>-145.90786170000001</v>
      </c>
    </row>
    <row r="1166" spans="1:8" x14ac:dyDescent="0.25">
      <c r="A1166">
        <v>1155</v>
      </c>
      <c r="B1166">
        <v>1836</v>
      </c>
      <c r="C1166">
        <v>1614</v>
      </c>
      <c r="D1166">
        <v>1843.696637</v>
      </c>
      <c r="E1166">
        <v>-114.3607724</v>
      </c>
      <c r="F1166">
        <v>-33.438290879999997</v>
      </c>
      <c r="G1166">
        <v>1843.8393860000001</v>
      </c>
      <c r="H1166">
        <v>-114.5035207</v>
      </c>
    </row>
    <row r="1167" spans="1:8" x14ac:dyDescent="0.25">
      <c r="A1167">
        <v>1159</v>
      </c>
      <c r="B1167">
        <v>1837</v>
      </c>
      <c r="C1167">
        <v>1615</v>
      </c>
      <c r="D1167">
        <v>1852.6924220000001</v>
      </c>
      <c r="E1167">
        <v>-116.4990288</v>
      </c>
      <c r="F1167">
        <v>-15.01526151</v>
      </c>
      <c r="G1167">
        <v>1852.721045</v>
      </c>
      <c r="H1167">
        <v>-116.5276515</v>
      </c>
    </row>
    <row r="1168" spans="1:8" x14ac:dyDescent="0.25">
      <c r="A1168">
        <v>1158</v>
      </c>
      <c r="B1168">
        <v>1837</v>
      </c>
      <c r="C1168">
        <v>1626</v>
      </c>
      <c r="D1168">
        <v>1841.9852100000001</v>
      </c>
      <c r="E1168">
        <v>-148.94543440000001</v>
      </c>
      <c r="F1168">
        <v>-16.216774430000001</v>
      </c>
      <c r="G1168">
        <v>1842.0182319999999</v>
      </c>
      <c r="H1168">
        <v>-148.97845659999999</v>
      </c>
    </row>
    <row r="1169" spans="1:8" x14ac:dyDescent="0.25">
      <c r="A1169">
        <v>1157</v>
      </c>
      <c r="B1169">
        <v>1837</v>
      </c>
      <c r="C1169">
        <v>118</v>
      </c>
      <c r="D1169">
        <v>1845.4838669999999</v>
      </c>
      <c r="E1169">
        <v>-147.985164</v>
      </c>
      <c r="F1169">
        <v>-5.4068975909999999</v>
      </c>
      <c r="G1169">
        <v>1845.487533</v>
      </c>
      <c r="H1169">
        <v>-147.98883029999999</v>
      </c>
    </row>
    <row r="1170" spans="1:8" x14ac:dyDescent="0.25">
      <c r="A1170">
        <v>1156</v>
      </c>
      <c r="B1170">
        <v>1837</v>
      </c>
      <c r="C1170">
        <v>117</v>
      </c>
      <c r="D1170">
        <v>1856.1988739999999</v>
      </c>
      <c r="E1170">
        <v>-115.5154467</v>
      </c>
      <c r="F1170">
        <v>-4.2041761040000001</v>
      </c>
      <c r="G1170">
        <v>1856.2011150000001</v>
      </c>
      <c r="H1170">
        <v>-115.5176878</v>
      </c>
    </row>
    <row r="1171" spans="1:8" x14ac:dyDescent="0.25">
      <c r="A1171">
        <v>1163</v>
      </c>
      <c r="B1171">
        <v>1838</v>
      </c>
      <c r="C1171">
        <v>1611</v>
      </c>
      <c r="D1171">
        <v>1792.069941</v>
      </c>
      <c r="E1171">
        <v>-89.005801160000004</v>
      </c>
      <c r="F1171">
        <v>-73.630314639999995</v>
      </c>
      <c r="G1171">
        <v>1792.7901870000001</v>
      </c>
      <c r="H1171">
        <v>-89.726047039999997</v>
      </c>
    </row>
    <row r="1172" spans="1:8" x14ac:dyDescent="0.25">
      <c r="A1172">
        <v>1160</v>
      </c>
      <c r="B1172">
        <v>1838</v>
      </c>
      <c r="C1172">
        <v>1612</v>
      </c>
      <c r="D1172">
        <v>1818.8725979999999</v>
      </c>
      <c r="E1172">
        <v>-80.276619269999998</v>
      </c>
      <c r="F1172">
        <v>-66.387658369999997</v>
      </c>
      <c r="G1172">
        <v>1819.4525920000001</v>
      </c>
      <c r="H1172">
        <v>-80.856612609999999</v>
      </c>
    </row>
    <row r="1173" spans="1:8" x14ac:dyDescent="0.25">
      <c r="A1173">
        <v>1162</v>
      </c>
      <c r="B1173">
        <v>1838</v>
      </c>
      <c r="C1173">
        <v>1622</v>
      </c>
      <c r="D1173">
        <v>1784.837174</v>
      </c>
      <c r="E1173">
        <v>-110.93066210000001</v>
      </c>
      <c r="F1173">
        <v>-82.683043670000004</v>
      </c>
      <c r="G1173">
        <v>1785.7382909999999</v>
      </c>
      <c r="H1173">
        <v>-111.8317796</v>
      </c>
    </row>
    <row r="1174" spans="1:8" x14ac:dyDescent="0.25">
      <c r="A1174">
        <v>1161</v>
      </c>
      <c r="B1174">
        <v>1838</v>
      </c>
      <c r="C1174">
        <v>1623</v>
      </c>
      <c r="D1174">
        <v>1811.634845</v>
      </c>
      <c r="E1174">
        <v>-102.2138882</v>
      </c>
      <c r="F1174">
        <v>-75.445646389999993</v>
      </c>
      <c r="G1174">
        <v>1812.3780899999999</v>
      </c>
      <c r="H1174">
        <v>-102.9571334</v>
      </c>
    </row>
    <row r="1175" spans="1:8" x14ac:dyDescent="0.25">
      <c r="A1175">
        <v>1164</v>
      </c>
      <c r="B1175">
        <v>1839</v>
      </c>
      <c r="C1175">
        <v>1613</v>
      </c>
      <c r="D1175">
        <v>1835.2075970000001</v>
      </c>
      <c r="E1175">
        <v>-92.809322019999996</v>
      </c>
      <c r="F1175">
        <v>-55.110520000000001</v>
      </c>
      <c r="G1175">
        <v>1835.6013370000001</v>
      </c>
      <c r="H1175">
        <v>-93.203061989999995</v>
      </c>
    </row>
    <row r="1176" spans="1:8" x14ac:dyDescent="0.25">
      <c r="A1176">
        <v>1165</v>
      </c>
      <c r="B1176">
        <v>1839</v>
      </c>
      <c r="C1176">
        <v>1624</v>
      </c>
      <c r="D1176">
        <v>1826.62482</v>
      </c>
      <c r="E1176">
        <v>-118.82300909999999</v>
      </c>
      <c r="F1176">
        <v>-62.860272870000003</v>
      </c>
      <c r="G1176">
        <v>1827.132464</v>
      </c>
      <c r="H1176">
        <v>-119.3306535</v>
      </c>
    </row>
    <row r="1177" spans="1:8" x14ac:dyDescent="0.25">
      <c r="A1177">
        <v>1166</v>
      </c>
      <c r="B1177">
        <v>1839</v>
      </c>
      <c r="C1177">
        <v>1623</v>
      </c>
      <c r="D1177">
        <v>1803.7084580000001</v>
      </c>
      <c r="E1177">
        <v>-126.2311831</v>
      </c>
      <c r="F1177">
        <v>-71.46237112</v>
      </c>
      <c r="G1177">
        <v>1804.369764</v>
      </c>
      <c r="H1177">
        <v>-126.8924889</v>
      </c>
    </row>
    <row r="1178" spans="1:8" x14ac:dyDescent="0.25">
      <c r="A1178">
        <v>1167</v>
      </c>
      <c r="B1178">
        <v>1839</v>
      </c>
      <c r="C1178">
        <v>1612</v>
      </c>
      <c r="D1178">
        <v>1812.285149</v>
      </c>
      <c r="E1178">
        <v>-100.2372062</v>
      </c>
      <c r="F1178">
        <v>-63.718360060000002</v>
      </c>
      <c r="G1178">
        <v>1812.8157189999999</v>
      </c>
      <c r="H1178">
        <v>-100.76777559999999</v>
      </c>
    </row>
    <row r="1179" spans="1:8" x14ac:dyDescent="0.25">
      <c r="A1179">
        <v>1168</v>
      </c>
      <c r="B1179">
        <v>1840</v>
      </c>
      <c r="C1179">
        <v>1597</v>
      </c>
      <c r="D1179">
        <v>1748.0299769999999</v>
      </c>
      <c r="E1179">
        <v>-21.695848489999999</v>
      </c>
      <c r="F1179">
        <v>-51.608125100000002</v>
      </c>
      <c r="G1179">
        <v>1748.406142</v>
      </c>
      <c r="H1179">
        <v>-22.072013049999999</v>
      </c>
    </row>
    <row r="1180" spans="1:8" x14ac:dyDescent="0.25">
      <c r="A1180">
        <v>1169</v>
      </c>
      <c r="B1180">
        <v>1840</v>
      </c>
      <c r="C1180">
        <v>1608</v>
      </c>
      <c r="D1180">
        <v>1747.4927439999999</v>
      </c>
      <c r="E1180">
        <v>-23.320499810000001</v>
      </c>
      <c r="F1180">
        <v>-56.202203730000001</v>
      </c>
      <c r="G1180">
        <v>1747.9385689999999</v>
      </c>
      <c r="H1180">
        <v>-23.766325009999999</v>
      </c>
    </row>
    <row r="1181" spans="1:8" x14ac:dyDescent="0.25">
      <c r="A1181">
        <v>1170</v>
      </c>
      <c r="B1181">
        <v>1840</v>
      </c>
      <c r="C1181">
        <v>1607</v>
      </c>
      <c r="D1181">
        <v>1733.8937659999999</v>
      </c>
      <c r="E1181">
        <v>-27.799664119999999</v>
      </c>
      <c r="F1181">
        <v>-56.71493109</v>
      </c>
      <c r="G1181">
        <v>1734.350109</v>
      </c>
      <c r="H1181">
        <v>-28.25600777</v>
      </c>
    </row>
    <row r="1182" spans="1:8" x14ac:dyDescent="0.25">
      <c r="A1182">
        <v>1171</v>
      </c>
      <c r="B1182">
        <v>1840</v>
      </c>
      <c r="C1182">
        <v>1596</v>
      </c>
      <c r="D1182">
        <v>1734.430861</v>
      </c>
      <c r="E1182">
        <v>-26.176014930000001</v>
      </c>
      <c r="F1182">
        <v>-52.123879610000003</v>
      </c>
      <c r="G1182">
        <v>1734.816566</v>
      </c>
      <c r="H1182">
        <v>-26.561720529999999</v>
      </c>
    </row>
    <row r="1183" spans="1:8" x14ac:dyDescent="0.25">
      <c r="A1183">
        <v>1174</v>
      </c>
      <c r="B1183">
        <v>1841</v>
      </c>
      <c r="C1183">
        <v>1606</v>
      </c>
      <c r="D1183">
        <v>1732.9566139999999</v>
      </c>
      <c r="E1183">
        <v>-13.564099260000001</v>
      </c>
      <c r="F1183">
        <v>-42.602671000000001</v>
      </c>
      <c r="G1183">
        <v>1733.2163760000001</v>
      </c>
      <c r="H1183">
        <v>-13.823861089999999</v>
      </c>
    </row>
    <row r="1184" spans="1:8" x14ac:dyDescent="0.25">
      <c r="A1184">
        <v>1175</v>
      </c>
      <c r="B1184">
        <v>1841</v>
      </c>
      <c r="C1184">
        <v>1595</v>
      </c>
      <c r="D1184">
        <v>1732.2685710000001</v>
      </c>
      <c r="E1184">
        <v>-15.650077059999999</v>
      </c>
      <c r="F1184">
        <v>-40.466169639999997</v>
      </c>
      <c r="G1184">
        <v>1732.502749</v>
      </c>
      <c r="H1184">
        <v>-15.884254370000001</v>
      </c>
    </row>
    <row r="1185" spans="1:8" x14ac:dyDescent="0.25">
      <c r="A1185">
        <v>1172</v>
      </c>
      <c r="B1185">
        <v>1841</v>
      </c>
      <c r="C1185">
        <v>1596</v>
      </c>
      <c r="D1185">
        <v>1738.6002269999999</v>
      </c>
      <c r="E1185">
        <v>-13.55090429</v>
      </c>
      <c r="F1185">
        <v>-41.17074813</v>
      </c>
      <c r="G1185">
        <v>1738.8420430000001</v>
      </c>
      <c r="H1185">
        <v>-13.79272085</v>
      </c>
    </row>
    <row r="1186" spans="1:8" x14ac:dyDescent="0.25">
      <c r="A1186">
        <v>1173</v>
      </c>
      <c r="B1186">
        <v>1841</v>
      </c>
      <c r="C1186">
        <v>1607</v>
      </c>
      <c r="D1186">
        <v>1739.2883979999999</v>
      </c>
      <c r="E1186">
        <v>-11.46371596</v>
      </c>
      <c r="F1186">
        <v>-43.308558740000002</v>
      </c>
      <c r="G1186">
        <v>1739.5561889999999</v>
      </c>
      <c r="H1186">
        <v>-11.731507219999999</v>
      </c>
    </row>
    <row r="1187" spans="1:8" x14ac:dyDescent="0.25">
      <c r="A1187">
        <v>1176</v>
      </c>
      <c r="B1187">
        <v>1842</v>
      </c>
      <c r="C1187">
        <v>1594</v>
      </c>
      <c r="D1187">
        <v>1737.969558</v>
      </c>
      <c r="E1187">
        <v>-6.4090548089999997</v>
      </c>
      <c r="F1187">
        <v>-12.375268549999999</v>
      </c>
      <c r="G1187">
        <v>1737.9915060000001</v>
      </c>
      <c r="H1187">
        <v>-6.4310032189999999</v>
      </c>
    </row>
    <row r="1188" spans="1:8" x14ac:dyDescent="0.25">
      <c r="A1188">
        <v>1177</v>
      </c>
      <c r="B1188">
        <v>1842</v>
      </c>
      <c r="C1188">
        <v>1605</v>
      </c>
      <c r="D1188">
        <v>1740.0565360000001</v>
      </c>
      <c r="E1188">
        <v>-8.6486159000000007E-2</v>
      </c>
      <c r="F1188">
        <v>-7.6511297699999998</v>
      </c>
      <c r="G1188">
        <v>1740.064946</v>
      </c>
      <c r="H1188">
        <v>-9.4896315999999994E-2</v>
      </c>
    </row>
    <row r="1189" spans="1:8" x14ac:dyDescent="0.25">
      <c r="A1189">
        <v>1178</v>
      </c>
      <c r="B1189">
        <v>1842</v>
      </c>
      <c r="C1189">
        <v>87</v>
      </c>
      <c r="D1189">
        <v>1754.012999</v>
      </c>
      <c r="E1189">
        <v>4.4860429379999998</v>
      </c>
      <c r="F1189">
        <v>-5.5808563390000003</v>
      </c>
      <c r="G1189">
        <v>1754.0174489999999</v>
      </c>
      <c r="H1189">
        <v>4.4815923240000002</v>
      </c>
    </row>
    <row r="1190" spans="1:8" x14ac:dyDescent="0.25">
      <c r="A1190">
        <v>1179</v>
      </c>
      <c r="B1190">
        <v>1842</v>
      </c>
      <c r="C1190">
        <v>88</v>
      </c>
      <c r="D1190">
        <v>1751.927968</v>
      </c>
      <c r="E1190">
        <v>-1.8322302989999999</v>
      </c>
      <c r="F1190">
        <v>-10.301842990000001</v>
      </c>
      <c r="G1190">
        <v>1751.9430970000001</v>
      </c>
      <c r="H1190">
        <v>-1.8473588000000001</v>
      </c>
    </row>
    <row r="1191" spans="1:8" x14ac:dyDescent="0.25">
      <c r="A1191">
        <v>1182</v>
      </c>
      <c r="B1191">
        <v>1843</v>
      </c>
      <c r="C1191">
        <v>1605</v>
      </c>
      <c r="D1191">
        <v>1739.275046</v>
      </c>
      <c r="E1191">
        <v>-2.4486930789999999</v>
      </c>
      <c r="F1191">
        <v>-25.115649449999999</v>
      </c>
      <c r="G1191">
        <v>1739.3655839999999</v>
      </c>
      <c r="H1191">
        <v>-2.539230264</v>
      </c>
    </row>
    <row r="1192" spans="1:8" x14ac:dyDescent="0.25">
      <c r="A1192">
        <v>1183</v>
      </c>
      <c r="B1192">
        <v>1843</v>
      </c>
      <c r="C1192">
        <v>1594</v>
      </c>
      <c r="D1192">
        <v>1737.6713649999999</v>
      </c>
      <c r="E1192">
        <v>-7.3079916039999997</v>
      </c>
      <c r="F1192">
        <v>-26.119437439999999</v>
      </c>
      <c r="G1192">
        <v>1737.7691010000001</v>
      </c>
      <c r="H1192">
        <v>-7.4057272589999998</v>
      </c>
    </row>
    <row r="1193" spans="1:8" x14ac:dyDescent="0.25">
      <c r="A1193">
        <v>1181</v>
      </c>
      <c r="B1193">
        <v>1843</v>
      </c>
      <c r="C1193">
        <v>1606</v>
      </c>
      <c r="D1193">
        <v>1736.312991</v>
      </c>
      <c r="E1193">
        <v>-3.40069475</v>
      </c>
      <c r="F1193">
        <v>-26.724182379999998</v>
      </c>
      <c r="G1193">
        <v>1736.415614</v>
      </c>
      <c r="H1193">
        <v>-3.5033179290000001</v>
      </c>
    </row>
    <row r="1194" spans="1:8" x14ac:dyDescent="0.25">
      <c r="A1194">
        <v>1180</v>
      </c>
      <c r="B1194">
        <v>1843</v>
      </c>
      <c r="C1194">
        <v>1595</v>
      </c>
      <c r="D1194">
        <v>1734.708212</v>
      </c>
      <c r="E1194">
        <v>-8.2631905680000006</v>
      </c>
      <c r="F1194">
        <v>-27.728653449999999</v>
      </c>
      <c r="G1194">
        <v>1734.8184879999999</v>
      </c>
      <c r="H1194">
        <v>-8.3734662699999998</v>
      </c>
    </row>
    <row r="1195" spans="1:8" x14ac:dyDescent="0.25">
      <c r="A1195">
        <v>1186</v>
      </c>
      <c r="B1195">
        <v>1844</v>
      </c>
      <c r="C1195">
        <v>1608</v>
      </c>
      <c r="D1195">
        <v>1740.666735</v>
      </c>
      <c r="E1195">
        <v>-43.997878679999999</v>
      </c>
      <c r="F1195">
        <v>-66.545973459999999</v>
      </c>
      <c r="G1195">
        <v>1741.2868559999999</v>
      </c>
      <c r="H1195">
        <v>-44.617999169999997</v>
      </c>
    </row>
    <row r="1196" spans="1:8" x14ac:dyDescent="0.25">
      <c r="A1196">
        <v>1185</v>
      </c>
      <c r="B1196">
        <v>1844</v>
      </c>
      <c r="C1196">
        <v>1609</v>
      </c>
      <c r="D1196">
        <v>1759.3410530000001</v>
      </c>
      <c r="E1196">
        <v>-37.865978779999999</v>
      </c>
      <c r="F1196">
        <v>-64.622635349999996</v>
      </c>
      <c r="G1196">
        <v>1759.9217779999999</v>
      </c>
      <c r="H1196">
        <v>-38.446704310000001</v>
      </c>
    </row>
    <row r="1197" spans="1:8" x14ac:dyDescent="0.25">
      <c r="A1197">
        <v>1184</v>
      </c>
      <c r="B1197">
        <v>1844</v>
      </c>
      <c r="C1197">
        <v>1598</v>
      </c>
      <c r="D1197">
        <v>1761.289458</v>
      </c>
      <c r="E1197">
        <v>-31.96790961</v>
      </c>
      <c r="F1197">
        <v>-58.31321861</v>
      </c>
      <c r="G1197">
        <v>1761.763391</v>
      </c>
      <c r="H1197">
        <v>-32.441842289999997</v>
      </c>
    </row>
    <row r="1198" spans="1:8" x14ac:dyDescent="0.25">
      <c r="A1198">
        <v>1187</v>
      </c>
      <c r="B1198">
        <v>1844</v>
      </c>
      <c r="C1198">
        <v>1597</v>
      </c>
      <c r="D1198">
        <v>1742.613378</v>
      </c>
      <c r="E1198">
        <v>-38.103529610000002</v>
      </c>
      <c r="F1198">
        <v>-60.240387740000003</v>
      </c>
      <c r="G1198">
        <v>1743.122705</v>
      </c>
      <c r="H1198">
        <v>-38.612856309999998</v>
      </c>
    </row>
    <row r="1199" spans="1:8" x14ac:dyDescent="0.25">
      <c r="A1199">
        <v>1190</v>
      </c>
      <c r="B1199">
        <v>1845</v>
      </c>
      <c r="C1199">
        <v>1609</v>
      </c>
      <c r="D1199">
        <v>1751.7045390000001</v>
      </c>
      <c r="E1199">
        <v>-61.000092180000003</v>
      </c>
      <c r="F1199">
        <v>-71.591769540000001</v>
      </c>
      <c r="G1199">
        <v>1752.4111330000001</v>
      </c>
      <c r="H1199">
        <v>-61.70668611</v>
      </c>
    </row>
    <row r="1200" spans="1:8" x14ac:dyDescent="0.25">
      <c r="A1200">
        <v>1191</v>
      </c>
      <c r="B1200">
        <v>1845</v>
      </c>
      <c r="C1200">
        <v>1598</v>
      </c>
      <c r="D1200">
        <v>1755.136364</v>
      </c>
      <c r="E1200">
        <v>-50.607755969999999</v>
      </c>
      <c r="F1200">
        <v>-64.320287759999999</v>
      </c>
      <c r="G1200">
        <v>1755.708952</v>
      </c>
      <c r="H1200">
        <v>-51.180343739999998</v>
      </c>
    </row>
    <row r="1201" spans="1:8" x14ac:dyDescent="0.25">
      <c r="A1201">
        <v>1188</v>
      </c>
      <c r="B1201">
        <v>1845</v>
      </c>
      <c r="C1201">
        <v>1599</v>
      </c>
      <c r="D1201">
        <v>1776.6711029999999</v>
      </c>
      <c r="E1201">
        <v>-43.549537700000002</v>
      </c>
      <c r="F1201">
        <v>-60.901416920000003</v>
      </c>
      <c r="G1201">
        <v>1777.1803749999999</v>
      </c>
      <c r="H1201">
        <v>-44.058809080000003</v>
      </c>
    </row>
    <row r="1202" spans="1:8" x14ac:dyDescent="0.25">
      <c r="A1202">
        <v>1189</v>
      </c>
      <c r="B1202">
        <v>1845</v>
      </c>
      <c r="C1202">
        <v>1610</v>
      </c>
      <c r="D1202">
        <v>1773.237887</v>
      </c>
      <c r="E1202">
        <v>-53.94856446</v>
      </c>
      <c r="F1202">
        <v>-68.177644810000004</v>
      </c>
      <c r="G1202">
        <v>1773.8736429999999</v>
      </c>
      <c r="H1202">
        <v>-54.58431985</v>
      </c>
    </row>
    <row r="1203" spans="1:8" x14ac:dyDescent="0.25">
      <c r="A1203">
        <v>1195</v>
      </c>
      <c r="B1203">
        <v>1846</v>
      </c>
      <c r="C1203">
        <v>1601</v>
      </c>
      <c r="D1203">
        <v>1802.0561150000001</v>
      </c>
      <c r="E1203">
        <v>-83.761948540000006</v>
      </c>
      <c r="F1203">
        <v>-52.04308296</v>
      </c>
      <c r="G1203">
        <v>1802.415107</v>
      </c>
      <c r="H1203">
        <v>-84.120939559999997</v>
      </c>
    </row>
    <row r="1204" spans="1:8" x14ac:dyDescent="0.25">
      <c r="A1204">
        <v>1192</v>
      </c>
      <c r="B1204">
        <v>1846</v>
      </c>
      <c r="C1204">
        <v>1602</v>
      </c>
      <c r="D1204">
        <v>1820.219409</v>
      </c>
      <c r="E1204">
        <v>-77.873201480000006</v>
      </c>
      <c r="F1204">
        <v>-44.626774240000003</v>
      </c>
      <c r="G1204">
        <v>1820.4816820000001</v>
      </c>
      <c r="H1204">
        <v>-78.135474490000007</v>
      </c>
    </row>
    <row r="1205" spans="1:8" x14ac:dyDescent="0.25">
      <c r="A1205">
        <v>1193</v>
      </c>
      <c r="B1205">
        <v>1846</v>
      </c>
      <c r="C1205">
        <v>1613</v>
      </c>
      <c r="D1205">
        <v>1812.8303490000001</v>
      </c>
      <c r="E1205">
        <v>-100.2616407</v>
      </c>
      <c r="F1205">
        <v>-50.766961760000001</v>
      </c>
      <c r="G1205">
        <v>1813.167085</v>
      </c>
      <c r="H1205">
        <v>-100.59837709999999</v>
      </c>
    </row>
    <row r="1206" spans="1:8" x14ac:dyDescent="0.25">
      <c r="A1206">
        <v>1194</v>
      </c>
      <c r="B1206">
        <v>1846</v>
      </c>
      <c r="C1206">
        <v>1612</v>
      </c>
      <c r="D1206">
        <v>1794.6715819999999</v>
      </c>
      <c r="E1206">
        <v>-106.1365177</v>
      </c>
      <c r="F1206">
        <v>-58.17948492</v>
      </c>
      <c r="G1206">
        <v>1795.116663</v>
      </c>
      <c r="H1206">
        <v>-106.5815995</v>
      </c>
    </row>
    <row r="1207" spans="1:8" x14ac:dyDescent="0.25">
      <c r="A1207">
        <v>1196</v>
      </c>
      <c r="B1207">
        <v>1847</v>
      </c>
      <c r="C1207">
        <v>1603</v>
      </c>
      <c r="D1207">
        <v>1829.746856</v>
      </c>
      <c r="E1207">
        <v>-86.688315650000007</v>
      </c>
      <c r="F1207">
        <v>-32.625776010000003</v>
      </c>
      <c r="G1207">
        <v>1829.8857029999999</v>
      </c>
      <c r="H1207">
        <v>-86.827162529999995</v>
      </c>
    </row>
    <row r="1208" spans="1:8" x14ac:dyDescent="0.25">
      <c r="A1208">
        <v>1197</v>
      </c>
      <c r="B1208">
        <v>1847</v>
      </c>
      <c r="C1208">
        <v>1614</v>
      </c>
      <c r="D1208">
        <v>1821.4459979999999</v>
      </c>
      <c r="E1208">
        <v>-111.8413254</v>
      </c>
      <c r="F1208">
        <v>-37.33190398</v>
      </c>
      <c r="G1208">
        <v>1821.626201</v>
      </c>
      <c r="H1208">
        <v>-112.021529</v>
      </c>
    </row>
    <row r="1209" spans="1:8" x14ac:dyDescent="0.25">
      <c r="A1209">
        <v>1198</v>
      </c>
      <c r="B1209">
        <v>1847</v>
      </c>
      <c r="C1209">
        <v>1613</v>
      </c>
      <c r="D1209">
        <v>1807.539552</v>
      </c>
      <c r="E1209">
        <v>-116.2965555</v>
      </c>
      <c r="F1209">
        <v>-45.675192439999996</v>
      </c>
      <c r="G1209">
        <v>1807.810616</v>
      </c>
      <c r="H1209">
        <v>-116.5676193</v>
      </c>
    </row>
    <row r="1210" spans="1:8" x14ac:dyDescent="0.25">
      <c r="A1210">
        <v>1199</v>
      </c>
      <c r="B1210">
        <v>1847</v>
      </c>
      <c r="C1210">
        <v>1602</v>
      </c>
      <c r="D1210">
        <v>1815.834762</v>
      </c>
      <c r="E1210">
        <v>-91.16158806</v>
      </c>
      <c r="F1210">
        <v>-40.972256000000002</v>
      </c>
      <c r="G1210">
        <v>1816.054811</v>
      </c>
      <c r="H1210">
        <v>-91.381637260000005</v>
      </c>
    </row>
    <row r="1211" spans="1:8" x14ac:dyDescent="0.25">
      <c r="A1211">
        <v>1202</v>
      </c>
      <c r="B1211">
        <v>1848</v>
      </c>
      <c r="C1211">
        <v>1614</v>
      </c>
      <c r="D1211">
        <v>1817.776953</v>
      </c>
      <c r="E1211">
        <v>-122.9612664</v>
      </c>
      <c r="F1211">
        <v>-30.438003470000002</v>
      </c>
      <c r="G1211">
        <v>1817.8962899999999</v>
      </c>
      <c r="H1211">
        <v>-123.0806044</v>
      </c>
    </row>
    <row r="1212" spans="1:8" x14ac:dyDescent="0.25">
      <c r="A1212">
        <v>1201</v>
      </c>
      <c r="B1212">
        <v>1848</v>
      </c>
      <c r="C1212">
        <v>1615</v>
      </c>
      <c r="D1212">
        <v>1826.4370819999999</v>
      </c>
      <c r="E1212">
        <v>-120.24695970000001</v>
      </c>
      <c r="F1212">
        <v>-21.451185250000002</v>
      </c>
      <c r="G1212">
        <v>1826.496175</v>
      </c>
      <c r="H1212">
        <v>-120.3060524</v>
      </c>
    </row>
    <row r="1213" spans="1:8" x14ac:dyDescent="0.25">
      <c r="A1213">
        <v>1200</v>
      </c>
      <c r="B1213">
        <v>1848</v>
      </c>
      <c r="C1213">
        <v>1604</v>
      </c>
      <c r="D1213">
        <v>1835.3606130000001</v>
      </c>
      <c r="E1213">
        <v>-93.206359939999999</v>
      </c>
      <c r="F1213">
        <v>-18.514486789999999</v>
      </c>
      <c r="G1213">
        <v>1835.405047</v>
      </c>
      <c r="H1213">
        <v>-93.25079427</v>
      </c>
    </row>
    <row r="1214" spans="1:8" x14ac:dyDescent="0.25">
      <c r="A1214">
        <v>1203</v>
      </c>
      <c r="B1214">
        <v>1848</v>
      </c>
      <c r="C1214">
        <v>1603</v>
      </c>
      <c r="D1214">
        <v>1826.694667</v>
      </c>
      <c r="E1214">
        <v>-95.93858032</v>
      </c>
      <c r="F1214">
        <v>-27.503143869999999</v>
      </c>
      <c r="G1214">
        <v>1826.7930200000001</v>
      </c>
      <c r="H1214">
        <v>-96.036932960000001</v>
      </c>
    </row>
    <row r="1215" spans="1:8" x14ac:dyDescent="0.25">
      <c r="A1215">
        <v>1204</v>
      </c>
      <c r="B1215">
        <v>1849</v>
      </c>
      <c r="C1215">
        <v>1600</v>
      </c>
      <c r="D1215">
        <v>1792.558826</v>
      </c>
      <c r="E1215">
        <v>-55.597754780000002</v>
      </c>
      <c r="F1215">
        <v>-59.305297119999999</v>
      </c>
      <c r="G1215">
        <v>1793.0344640000001</v>
      </c>
      <c r="H1215">
        <v>-56.073392689999999</v>
      </c>
    </row>
    <row r="1216" spans="1:8" x14ac:dyDescent="0.25">
      <c r="A1216">
        <v>1205</v>
      </c>
      <c r="B1216">
        <v>1849</v>
      </c>
      <c r="C1216">
        <v>1611</v>
      </c>
      <c r="D1216">
        <v>1787.668719</v>
      </c>
      <c r="E1216">
        <v>-70.410607420000005</v>
      </c>
      <c r="F1216">
        <v>-66.829012599999999</v>
      </c>
      <c r="G1216">
        <v>1788.2694300000001</v>
      </c>
      <c r="H1216">
        <v>-71.011318250000002</v>
      </c>
    </row>
    <row r="1217" spans="1:8" x14ac:dyDescent="0.25">
      <c r="A1217">
        <v>1206</v>
      </c>
      <c r="B1217">
        <v>1849</v>
      </c>
      <c r="C1217">
        <v>1610</v>
      </c>
      <c r="D1217">
        <v>1765.4056330000001</v>
      </c>
      <c r="E1217">
        <v>-77.680406439999999</v>
      </c>
      <c r="F1217">
        <v>-71.710539060000002</v>
      </c>
      <c r="G1217">
        <v>1766.102895</v>
      </c>
      <c r="H1217">
        <v>-78.377668619999994</v>
      </c>
    </row>
    <row r="1218" spans="1:8" x14ac:dyDescent="0.25">
      <c r="A1218">
        <v>1207</v>
      </c>
      <c r="B1218">
        <v>1849</v>
      </c>
      <c r="C1218">
        <v>1599</v>
      </c>
      <c r="D1218">
        <v>1770.2925310000001</v>
      </c>
      <c r="E1218">
        <v>-62.876438759999999</v>
      </c>
      <c r="F1218">
        <v>-64.191352960000003</v>
      </c>
      <c r="G1218">
        <v>1770.8543</v>
      </c>
      <c r="H1218">
        <v>-63.438207419999998</v>
      </c>
    </row>
    <row r="1219" spans="1:8" x14ac:dyDescent="0.25">
      <c r="A1219">
        <v>1210</v>
      </c>
      <c r="B1219">
        <v>1850</v>
      </c>
      <c r="C1219">
        <v>1611</v>
      </c>
      <c r="D1219">
        <v>1780.20616</v>
      </c>
      <c r="E1219">
        <v>-93.024226889999994</v>
      </c>
      <c r="F1219">
        <v>-67.087191239999996</v>
      </c>
      <c r="G1219">
        <v>1780.8066269999999</v>
      </c>
      <c r="H1219">
        <v>-93.624693469999997</v>
      </c>
    </row>
    <row r="1220" spans="1:8" x14ac:dyDescent="0.25">
      <c r="A1220">
        <v>1208</v>
      </c>
      <c r="B1220">
        <v>1850</v>
      </c>
      <c r="C1220">
        <v>1601</v>
      </c>
      <c r="D1220">
        <v>1807.491573</v>
      </c>
      <c r="E1220">
        <v>-67.290092860000001</v>
      </c>
      <c r="F1220">
        <v>-53.73169798</v>
      </c>
      <c r="G1220">
        <v>1807.876485</v>
      </c>
      <c r="H1220">
        <v>-67.675004709999996</v>
      </c>
    </row>
    <row r="1221" spans="1:8" x14ac:dyDescent="0.25">
      <c r="A1221">
        <v>1209</v>
      </c>
      <c r="B1221">
        <v>1850</v>
      </c>
      <c r="C1221">
        <v>1612</v>
      </c>
      <c r="D1221">
        <v>1801.2579000000001</v>
      </c>
      <c r="E1221">
        <v>-86.176757039999998</v>
      </c>
      <c r="F1221">
        <v>-60.847795920000003</v>
      </c>
      <c r="G1221">
        <v>1801.7481809999999</v>
      </c>
      <c r="H1221">
        <v>-86.667037949999994</v>
      </c>
    </row>
    <row r="1222" spans="1:8" x14ac:dyDescent="0.25">
      <c r="A1222">
        <v>1211</v>
      </c>
      <c r="B1222">
        <v>1850</v>
      </c>
      <c r="C1222">
        <v>1600</v>
      </c>
      <c r="D1222">
        <v>1786.436279</v>
      </c>
      <c r="E1222">
        <v>-74.150423439999997</v>
      </c>
      <c r="F1222">
        <v>-59.975804439999997</v>
      </c>
      <c r="G1222">
        <v>1786.919482</v>
      </c>
      <c r="H1222">
        <v>-74.633626289999995</v>
      </c>
    </row>
    <row r="1223" spans="1:8" x14ac:dyDescent="0.25">
      <c r="A1223">
        <v>1212</v>
      </c>
      <c r="B1223">
        <v>1851</v>
      </c>
      <c r="C1223">
        <v>116</v>
      </c>
      <c r="D1223">
        <v>1836.65435</v>
      </c>
      <c r="E1223">
        <v>-97.03905537</v>
      </c>
      <c r="F1223">
        <v>-3.179019517</v>
      </c>
      <c r="G1223">
        <v>1836.655657</v>
      </c>
      <c r="H1223">
        <v>-97.040361959999998</v>
      </c>
    </row>
    <row r="1224" spans="1:8" x14ac:dyDescent="0.25">
      <c r="A1224">
        <v>1213</v>
      </c>
      <c r="B1224">
        <v>1851</v>
      </c>
      <c r="C1224">
        <v>117</v>
      </c>
      <c r="D1224">
        <v>1827.423503</v>
      </c>
      <c r="E1224">
        <v>-125.011319</v>
      </c>
      <c r="F1224">
        <v>-4.1460404950000003</v>
      </c>
      <c r="G1224">
        <v>1827.425704</v>
      </c>
      <c r="H1224">
        <v>-125.01352</v>
      </c>
    </row>
    <row r="1225" spans="1:8" x14ac:dyDescent="0.25">
      <c r="A1225">
        <v>1214</v>
      </c>
      <c r="B1225">
        <v>1851</v>
      </c>
      <c r="C1225">
        <v>1615</v>
      </c>
      <c r="D1225">
        <v>1824.6079259999999</v>
      </c>
      <c r="E1225">
        <v>-125.79095150000001</v>
      </c>
      <c r="F1225">
        <v>-13.460029520000001</v>
      </c>
      <c r="G1225">
        <v>1824.6311479999999</v>
      </c>
      <c r="H1225">
        <v>-125.8141737</v>
      </c>
    </row>
    <row r="1226" spans="1:8" x14ac:dyDescent="0.25">
      <c r="A1226">
        <v>1215</v>
      </c>
      <c r="B1226">
        <v>1851</v>
      </c>
      <c r="C1226">
        <v>1604</v>
      </c>
      <c r="D1226">
        <v>1833.832298</v>
      </c>
      <c r="E1226">
        <v>-97.838441720000006</v>
      </c>
      <c r="F1226">
        <v>-12.49353282</v>
      </c>
      <c r="G1226">
        <v>1833.8524990000001</v>
      </c>
      <c r="H1226">
        <v>-97.858642720000006</v>
      </c>
    </row>
    <row r="1227" spans="1:8" x14ac:dyDescent="0.25">
      <c r="A1227">
        <v>1219</v>
      </c>
      <c r="B1227">
        <v>1852</v>
      </c>
      <c r="C1227">
        <v>1587</v>
      </c>
      <c r="D1227">
        <v>1759.213463</v>
      </c>
      <c r="E1227">
        <v>-41.489784800000002</v>
      </c>
      <c r="F1227">
        <v>-51.54155085</v>
      </c>
      <c r="G1227">
        <v>1759.582206</v>
      </c>
      <c r="H1227">
        <v>-41.858527899999999</v>
      </c>
    </row>
    <row r="1228" spans="1:8" x14ac:dyDescent="0.25">
      <c r="A1228">
        <v>1218</v>
      </c>
      <c r="B1228">
        <v>1852</v>
      </c>
      <c r="C1228">
        <v>1598</v>
      </c>
      <c r="D1228">
        <v>1756.2931739999999</v>
      </c>
      <c r="E1228">
        <v>-50.32901038</v>
      </c>
      <c r="F1228">
        <v>-56.942418539999998</v>
      </c>
      <c r="G1228">
        <v>1756.741751</v>
      </c>
      <c r="H1228">
        <v>-50.77758704</v>
      </c>
    </row>
    <row r="1229" spans="1:8" x14ac:dyDescent="0.25">
      <c r="A1229">
        <v>1217</v>
      </c>
      <c r="B1229">
        <v>1852</v>
      </c>
      <c r="C1229">
        <v>1599</v>
      </c>
      <c r="D1229">
        <v>1772.285578</v>
      </c>
      <c r="E1229">
        <v>-45.092551880000002</v>
      </c>
      <c r="F1229">
        <v>-54.030462470000003</v>
      </c>
      <c r="G1229">
        <v>1772.6870690000001</v>
      </c>
      <c r="H1229">
        <v>-45.494043189999999</v>
      </c>
    </row>
    <row r="1230" spans="1:8" x14ac:dyDescent="0.25">
      <c r="A1230">
        <v>1216</v>
      </c>
      <c r="B1230">
        <v>1852</v>
      </c>
      <c r="C1230">
        <v>1588</v>
      </c>
      <c r="D1230">
        <v>1775.20795</v>
      </c>
      <c r="E1230">
        <v>-36.247719310000001</v>
      </c>
      <c r="F1230">
        <v>-48.6261735</v>
      </c>
      <c r="G1230">
        <v>1775.534218</v>
      </c>
      <c r="H1230">
        <v>-36.573987150000001</v>
      </c>
    </row>
    <row r="1231" spans="1:8" x14ac:dyDescent="0.25">
      <c r="A1231">
        <v>1223</v>
      </c>
      <c r="B1231">
        <v>1853</v>
      </c>
      <c r="C1231">
        <v>1588</v>
      </c>
      <c r="D1231">
        <v>1770.0542969999999</v>
      </c>
      <c r="E1231">
        <v>-51.858894859999999</v>
      </c>
      <c r="F1231">
        <v>-51.595791970000001</v>
      </c>
      <c r="G1231">
        <v>1770.4195159999999</v>
      </c>
      <c r="H1231">
        <v>-52.22411426</v>
      </c>
    </row>
    <row r="1232" spans="1:8" x14ac:dyDescent="0.25">
      <c r="A1232">
        <v>1222</v>
      </c>
      <c r="B1232">
        <v>1853</v>
      </c>
      <c r="C1232">
        <v>1599</v>
      </c>
      <c r="D1232">
        <v>1765.9051159999999</v>
      </c>
      <c r="E1232">
        <v>-64.42068621</v>
      </c>
      <c r="F1232">
        <v>-57.321442810000001</v>
      </c>
      <c r="G1232">
        <v>1766.353799</v>
      </c>
      <c r="H1232">
        <v>-64.869368980000004</v>
      </c>
    </row>
    <row r="1233" spans="1:8" x14ac:dyDescent="0.25">
      <c r="A1233">
        <v>1221</v>
      </c>
      <c r="B1233">
        <v>1853</v>
      </c>
      <c r="C1233">
        <v>1600</v>
      </c>
      <c r="D1233">
        <v>1782.8575069999999</v>
      </c>
      <c r="E1233">
        <v>-58.885112300000003</v>
      </c>
      <c r="F1233">
        <v>-53.171871879999998</v>
      </c>
      <c r="G1233">
        <v>1783.2411999999999</v>
      </c>
      <c r="H1233">
        <v>-59.268805860000001</v>
      </c>
    </row>
    <row r="1234" spans="1:8" x14ac:dyDescent="0.25">
      <c r="A1234">
        <v>1220</v>
      </c>
      <c r="B1234">
        <v>1853</v>
      </c>
      <c r="C1234">
        <v>1589</v>
      </c>
      <c r="D1234">
        <v>1787.0089909999999</v>
      </c>
      <c r="E1234">
        <v>-46.315085310000001</v>
      </c>
      <c r="F1234">
        <v>-47.442512129999997</v>
      </c>
      <c r="G1234">
        <v>1787.315867</v>
      </c>
      <c r="H1234">
        <v>-46.621961669999997</v>
      </c>
    </row>
    <row r="1235" spans="1:8" x14ac:dyDescent="0.25">
      <c r="A1235">
        <v>1226</v>
      </c>
      <c r="B1235">
        <v>1854</v>
      </c>
      <c r="C1235">
        <v>1600</v>
      </c>
      <c r="D1235">
        <v>1776.7348239999999</v>
      </c>
      <c r="E1235">
        <v>-77.437499990000006</v>
      </c>
      <c r="F1235">
        <v>-53.843238380000003</v>
      </c>
      <c r="G1235">
        <v>1777.12563</v>
      </c>
      <c r="H1235">
        <v>-77.828305549999996</v>
      </c>
    </row>
    <row r="1236" spans="1:8" x14ac:dyDescent="0.25">
      <c r="A1236">
        <v>1227</v>
      </c>
      <c r="B1236">
        <v>1854</v>
      </c>
      <c r="C1236">
        <v>1589</v>
      </c>
      <c r="D1236">
        <v>1782.019996</v>
      </c>
      <c r="E1236">
        <v>-61.431646890000003</v>
      </c>
      <c r="F1236">
        <v>-48.341857750000003</v>
      </c>
      <c r="G1236">
        <v>1782.336865</v>
      </c>
      <c r="H1236">
        <v>-61.748516279999997</v>
      </c>
    </row>
    <row r="1237" spans="1:8" x14ac:dyDescent="0.25">
      <c r="A1237">
        <v>1225</v>
      </c>
      <c r="B1237">
        <v>1854</v>
      </c>
      <c r="C1237">
        <v>1601</v>
      </c>
      <c r="D1237">
        <v>1793.0198869999999</v>
      </c>
      <c r="E1237">
        <v>-72.137989099999999</v>
      </c>
      <c r="F1237">
        <v>-48.544988170000003</v>
      </c>
      <c r="G1237">
        <v>1793.335707</v>
      </c>
      <c r="H1237">
        <v>-72.453809140000004</v>
      </c>
    </row>
    <row r="1238" spans="1:8" x14ac:dyDescent="0.25">
      <c r="A1238">
        <v>1224</v>
      </c>
      <c r="B1238">
        <v>1854</v>
      </c>
      <c r="C1238">
        <v>1590</v>
      </c>
      <c r="D1238">
        <v>1798.308092</v>
      </c>
      <c r="E1238">
        <v>-56.122134070000001</v>
      </c>
      <c r="F1238">
        <v>-43.040234249999997</v>
      </c>
      <c r="G1238">
        <v>1798.5577929999999</v>
      </c>
      <c r="H1238">
        <v>-56.371835079999997</v>
      </c>
    </row>
    <row r="1239" spans="1:8" x14ac:dyDescent="0.25">
      <c r="A1239">
        <v>1228</v>
      </c>
      <c r="B1239">
        <v>1855</v>
      </c>
      <c r="C1239">
        <v>1592</v>
      </c>
      <c r="D1239">
        <v>1815.3944570000001</v>
      </c>
      <c r="E1239">
        <v>-72.443488579999993</v>
      </c>
      <c r="F1239">
        <v>-26.117973989999999</v>
      </c>
      <c r="G1239">
        <v>1815.4847870000001</v>
      </c>
      <c r="H1239">
        <v>-72.533818890000006</v>
      </c>
    </row>
    <row r="1240" spans="1:8" x14ac:dyDescent="0.25">
      <c r="A1240">
        <v>1229</v>
      </c>
      <c r="B1240">
        <v>1855</v>
      </c>
      <c r="C1240">
        <v>1603</v>
      </c>
      <c r="D1240">
        <v>1808.349561</v>
      </c>
      <c r="E1240">
        <v>-93.788298609999998</v>
      </c>
      <c r="F1240">
        <v>-29.823406389999999</v>
      </c>
      <c r="G1240">
        <v>1808.466453</v>
      </c>
      <c r="H1240">
        <v>-93.90519089</v>
      </c>
    </row>
    <row r="1241" spans="1:8" x14ac:dyDescent="0.25">
      <c r="A1241">
        <v>1230</v>
      </c>
      <c r="B1241">
        <v>1855</v>
      </c>
      <c r="C1241">
        <v>1602</v>
      </c>
      <c r="D1241">
        <v>1797.3984760000001</v>
      </c>
      <c r="E1241">
        <v>-97.302246460000006</v>
      </c>
      <c r="F1241">
        <v>-36.908731799999998</v>
      </c>
      <c r="G1241">
        <v>1797.5782039999999</v>
      </c>
      <c r="H1241">
        <v>-97.481974750000006</v>
      </c>
    </row>
    <row r="1242" spans="1:8" x14ac:dyDescent="0.25">
      <c r="A1242">
        <v>1231</v>
      </c>
      <c r="B1242">
        <v>1855</v>
      </c>
      <c r="C1242">
        <v>1591</v>
      </c>
      <c r="D1242">
        <v>1804.4393070000001</v>
      </c>
      <c r="E1242">
        <v>-75.9710982</v>
      </c>
      <c r="F1242">
        <v>-33.205377820000002</v>
      </c>
      <c r="G1242">
        <v>1804.585885</v>
      </c>
      <c r="H1242">
        <v>-76.117676729999999</v>
      </c>
    </row>
    <row r="1243" spans="1:8" x14ac:dyDescent="0.25">
      <c r="A1243">
        <v>1233</v>
      </c>
      <c r="B1243">
        <v>1856</v>
      </c>
      <c r="C1243">
        <v>1602</v>
      </c>
      <c r="D1243">
        <v>1801.781907</v>
      </c>
      <c r="E1243">
        <v>-84.014480789999993</v>
      </c>
      <c r="F1243">
        <v>-40.562662439999997</v>
      </c>
      <c r="G1243">
        <v>1802.0000030000001</v>
      </c>
      <c r="H1243">
        <v>-84.232576890000004</v>
      </c>
    </row>
    <row r="1244" spans="1:8" x14ac:dyDescent="0.25">
      <c r="A1244">
        <v>1232</v>
      </c>
      <c r="B1244">
        <v>1856</v>
      </c>
      <c r="C1244">
        <v>1591</v>
      </c>
      <c r="D1244">
        <v>1808.0519220000001</v>
      </c>
      <c r="E1244">
        <v>-65.02053239</v>
      </c>
      <c r="F1244">
        <v>-35.76208184</v>
      </c>
      <c r="G1244">
        <v>1808.2226049999999</v>
      </c>
      <c r="H1244">
        <v>-65.191215850000006</v>
      </c>
    </row>
    <row r="1245" spans="1:8" x14ac:dyDescent="0.25">
      <c r="A1245">
        <v>1234</v>
      </c>
      <c r="B1245">
        <v>1856</v>
      </c>
      <c r="C1245">
        <v>1601</v>
      </c>
      <c r="D1245">
        <v>1787.584944</v>
      </c>
      <c r="E1245">
        <v>-88.610275810000005</v>
      </c>
      <c r="F1245">
        <v>-46.856966139999997</v>
      </c>
      <c r="G1245">
        <v>1787.8774559999999</v>
      </c>
      <c r="H1245">
        <v>-88.902787090000004</v>
      </c>
    </row>
    <row r="1246" spans="1:8" x14ac:dyDescent="0.25">
      <c r="A1246">
        <v>1235</v>
      </c>
      <c r="B1246">
        <v>1856</v>
      </c>
      <c r="C1246">
        <v>1590</v>
      </c>
      <c r="D1246">
        <v>1793.8513190000001</v>
      </c>
      <c r="E1246">
        <v>-69.629112320000004</v>
      </c>
      <c r="F1246">
        <v>-42.059381909999999</v>
      </c>
      <c r="G1246">
        <v>1794.0886129999999</v>
      </c>
      <c r="H1246">
        <v>-69.866405709999995</v>
      </c>
    </row>
    <row r="1247" spans="1:8" x14ac:dyDescent="0.25">
      <c r="A1247">
        <v>1236</v>
      </c>
      <c r="B1247">
        <v>1857</v>
      </c>
      <c r="C1247">
        <v>1586</v>
      </c>
      <c r="D1247">
        <v>1755.097542</v>
      </c>
      <c r="E1247">
        <v>-18.117090529999999</v>
      </c>
      <c r="F1247">
        <v>-41.007157079999999</v>
      </c>
      <c r="G1247">
        <v>1755.3345919999999</v>
      </c>
      <c r="H1247">
        <v>-18.354140529999999</v>
      </c>
    </row>
    <row r="1248" spans="1:8" x14ac:dyDescent="0.25">
      <c r="A1248">
        <v>1237</v>
      </c>
      <c r="B1248">
        <v>1857</v>
      </c>
      <c r="C1248">
        <v>1597</v>
      </c>
      <c r="D1248">
        <v>1754.594317</v>
      </c>
      <c r="E1248">
        <v>-19.636594290000001</v>
      </c>
      <c r="F1248">
        <v>-43.964596890000003</v>
      </c>
      <c r="G1248">
        <v>1754.8666310000001</v>
      </c>
      <c r="H1248">
        <v>-19.908907939999999</v>
      </c>
    </row>
    <row r="1249" spans="1:8" x14ac:dyDescent="0.25">
      <c r="A1249">
        <v>1238</v>
      </c>
      <c r="B1249">
        <v>1857</v>
      </c>
      <c r="C1249">
        <v>1596</v>
      </c>
      <c r="D1249">
        <v>1745.8410369999999</v>
      </c>
      <c r="E1249">
        <v>-22.518124010000001</v>
      </c>
      <c r="F1249">
        <v>-44.453852150000003</v>
      </c>
      <c r="G1249">
        <v>1746.120369</v>
      </c>
      <c r="H1249">
        <v>-22.7974554</v>
      </c>
    </row>
    <row r="1250" spans="1:8" x14ac:dyDescent="0.25">
      <c r="A1250">
        <v>1239</v>
      </c>
      <c r="B1250">
        <v>1857</v>
      </c>
      <c r="C1250">
        <v>1585</v>
      </c>
      <c r="D1250">
        <v>1746.343523</v>
      </c>
      <c r="E1250">
        <v>-20.99972211</v>
      </c>
      <c r="F1250">
        <v>-41.49831082</v>
      </c>
      <c r="G1250">
        <v>1746.5870910000001</v>
      </c>
      <c r="H1250">
        <v>-21.243290040000002</v>
      </c>
    </row>
    <row r="1251" spans="1:8" x14ac:dyDescent="0.25">
      <c r="A1251">
        <v>1243</v>
      </c>
      <c r="B1251">
        <v>1858</v>
      </c>
      <c r="C1251">
        <v>1586</v>
      </c>
      <c r="D1251">
        <v>1750.8503949999999</v>
      </c>
      <c r="E1251">
        <v>-30.974204449999998</v>
      </c>
      <c r="F1251">
        <v>-48.115269599999998</v>
      </c>
      <c r="G1251">
        <v>1751.1751549999999</v>
      </c>
      <c r="H1251">
        <v>-31.298963870000001</v>
      </c>
    </row>
    <row r="1252" spans="1:8" x14ac:dyDescent="0.25">
      <c r="A1252">
        <v>1242</v>
      </c>
      <c r="B1252">
        <v>1858</v>
      </c>
      <c r="C1252">
        <v>1597</v>
      </c>
      <c r="D1252">
        <v>1749.174043</v>
      </c>
      <c r="E1252">
        <v>-36.045843499999997</v>
      </c>
      <c r="F1252">
        <v>-52.597648810000003</v>
      </c>
      <c r="G1252">
        <v>1749.5613780000001</v>
      </c>
      <c r="H1252">
        <v>-36.433178490000003</v>
      </c>
    </row>
    <row r="1253" spans="1:8" x14ac:dyDescent="0.25">
      <c r="A1253">
        <v>1241</v>
      </c>
      <c r="B1253">
        <v>1858</v>
      </c>
      <c r="C1253">
        <v>1598</v>
      </c>
      <c r="D1253">
        <v>1762.4480779999999</v>
      </c>
      <c r="E1253">
        <v>-31.68906015</v>
      </c>
      <c r="F1253">
        <v>-50.934668860000002</v>
      </c>
      <c r="G1253">
        <v>1762.8095080000001</v>
      </c>
      <c r="H1253">
        <v>-32.05048987</v>
      </c>
    </row>
    <row r="1254" spans="1:8" x14ac:dyDescent="0.25">
      <c r="A1254">
        <v>1240</v>
      </c>
      <c r="B1254">
        <v>1858</v>
      </c>
      <c r="C1254">
        <v>1587</v>
      </c>
      <c r="D1254">
        <v>1764.125612</v>
      </c>
      <c r="E1254">
        <v>-26.6140425</v>
      </c>
      <c r="F1254">
        <v>-46.449315599999998</v>
      </c>
      <c r="G1254">
        <v>1764.4267689999999</v>
      </c>
      <c r="H1254">
        <v>-26.915199640000001</v>
      </c>
    </row>
    <row r="1255" spans="1:8" x14ac:dyDescent="0.25">
      <c r="A1255">
        <v>1247</v>
      </c>
      <c r="B1255">
        <v>1859</v>
      </c>
      <c r="C1255">
        <v>1593</v>
      </c>
      <c r="D1255">
        <v>1818.457686</v>
      </c>
      <c r="E1255">
        <v>-81.780371049999999</v>
      </c>
      <c r="F1255">
        <v>-10.27834502</v>
      </c>
      <c r="G1255">
        <v>1818.471585</v>
      </c>
      <c r="H1255">
        <v>-81.794269779999993</v>
      </c>
    </row>
    <row r="1256" spans="1:8" x14ac:dyDescent="0.25">
      <c r="A1256">
        <v>1244</v>
      </c>
      <c r="B1256">
        <v>1859</v>
      </c>
      <c r="C1256">
        <v>115</v>
      </c>
      <c r="D1256">
        <v>1820.704307</v>
      </c>
      <c r="E1256">
        <v>-81.136587370000001</v>
      </c>
      <c r="F1256">
        <v>-2.3677412439999999</v>
      </c>
      <c r="G1256">
        <v>1820.705044</v>
      </c>
      <c r="H1256">
        <v>-81.137324309999997</v>
      </c>
    </row>
    <row r="1257" spans="1:8" x14ac:dyDescent="0.25">
      <c r="A1257">
        <v>1246</v>
      </c>
      <c r="B1257">
        <v>1859</v>
      </c>
      <c r="C1257">
        <v>1604</v>
      </c>
      <c r="D1257">
        <v>1810.624517</v>
      </c>
      <c r="E1257">
        <v>-105.5168932</v>
      </c>
      <c r="F1257">
        <v>-11.047154069999999</v>
      </c>
      <c r="G1257">
        <v>1810.6404399999999</v>
      </c>
      <c r="H1257">
        <v>-105.53281560000001</v>
      </c>
    </row>
    <row r="1258" spans="1:8" x14ac:dyDescent="0.25">
      <c r="A1258">
        <v>1245</v>
      </c>
      <c r="B1258">
        <v>1859</v>
      </c>
      <c r="C1258">
        <v>116</v>
      </c>
      <c r="D1258">
        <v>1812.8659339999999</v>
      </c>
      <c r="E1258">
        <v>-104.8892326</v>
      </c>
      <c r="F1258">
        <v>-3.1366215730000002</v>
      </c>
      <c r="G1258">
        <v>1812.867217</v>
      </c>
      <c r="H1258">
        <v>-104.8905152</v>
      </c>
    </row>
    <row r="1259" spans="1:8" x14ac:dyDescent="0.25">
      <c r="A1259">
        <v>1248</v>
      </c>
      <c r="B1259">
        <v>1860</v>
      </c>
      <c r="C1259">
        <v>1593</v>
      </c>
      <c r="D1259">
        <v>1819.728337</v>
      </c>
      <c r="E1259">
        <v>-77.927867789999993</v>
      </c>
      <c r="F1259">
        <v>-14.74442586</v>
      </c>
      <c r="G1259">
        <v>1819.756977</v>
      </c>
      <c r="H1259">
        <v>-77.956507700000003</v>
      </c>
    </row>
    <row r="1260" spans="1:8" x14ac:dyDescent="0.25">
      <c r="A1260">
        <v>1249</v>
      </c>
      <c r="B1260">
        <v>1860</v>
      </c>
      <c r="C1260">
        <v>1604</v>
      </c>
      <c r="D1260">
        <v>1812.1521090000001</v>
      </c>
      <c r="E1260">
        <v>-100.8850688</v>
      </c>
      <c r="F1260">
        <v>-17.068007690000002</v>
      </c>
      <c r="G1260">
        <v>1812.1901780000001</v>
      </c>
      <c r="H1260">
        <v>-100.92313799999999</v>
      </c>
    </row>
    <row r="1261" spans="1:8" x14ac:dyDescent="0.25">
      <c r="A1261">
        <v>1250</v>
      </c>
      <c r="B1261">
        <v>1860</v>
      </c>
      <c r="C1261">
        <v>1603</v>
      </c>
      <c r="D1261">
        <v>1805.2985430000001</v>
      </c>
      <c r="E1261">
        <v>-103.038456</v>
      </c>
      <c r="F1261">
        <v>-24.700759260000002</v>
      </c>
      <c r="G1261">
        <v>1805.3784680000001</v>
      </c>
      <c r="H1261">
        <v>-103.1183819</v>
      </c>
    </row>
    <row r="1262" spans="1:8" x14ac:dyDescent="0.25">
      <c r="A1262">
        <v>1251</v>
      </c>
      <c r="B1262">
        <v>1860</v>
      </c>
      <c r="C1262">
        <v>1592</v>
      </c>
      <c r="D1262">
        <v>1812.8699630000001</v>
      </c>
      <c r="E1262">
        <v>-80.096863209999995</v>
      </c>
      <c r="F1262">
        <v>-22.378341970000001</v>
      </c>
      <c r="G1262">
        <v>1812.936099</v>
      </c>
      <c r="H1262">
        <v>-80.162999170000006</v>
      </c>
    </row>
    <row r="1263" spans="1:8" x14ac:dyDescent="0.25">
      <c r="A1263">
        <v>1252</v>
      </c>
      <c r="B1263">
        <v>1861</v>
      </c>
      <c r="C1263">
        <v>1585</v>
      </c>
      <c r="D1263">
        <v>1749.5089829999999</v>
      </c>
      <c r="E1263">
        <v>-11.42022118</v>
      </c>
      <c r="F1263">
        <v>-32.65846956</v>
      </c>
      <c r="G1263">
        <v>1749.660392</v>
      </c>
      <c r="H1263">
        <v>-11.57163044</v>
      </c>
    </row>
    <row r="1264" spans="1:8" x14ac:dyDescent="0.25">
      <c r="A1264">
        <v>1253</v>
      </c>
      <c r="B1264">
        <v>1861</v>
      </c>
      <c r="C1264">
        <v>1596</v>
      </c>
      <c r="D1264">
        <v>1750.012671</v>
      </c>
      <c r="E1264">
        <v>-9.892674414</v>
      </c>
      <c r="F1264">
        <v>-33.500487980000003</v>
      </c>
      <c r="G1264">
        <v>1750.1720800000001</v>
      </c>
      <c r="H1264">
        <v>-10.052083700000001</v>
      </c>
    </row>
    <row r="1265" spans="1:8" x14ac:dyDescent="0.25">
      <c r="A1265">
        <v>1254</v>
      </c>
      <c r="B1265">
        <v>1861</v>
      </c>
      <c r="C1265">
        <v>1595</v>
      </c>
      <c r="D1265">
        <v>1747.5176610000001</v>
      </c>
      <c r="E1265">
        <v>-10.72314544</v>
      </c>
      <c r="F1265">
        <v>-32.98866134</v>
      </c>
      <c r="G1265">
        <v>1747.6723830000001</v>
      </c>
      <c r="H1265">
        <v>-10.87786771</v>
      </c>
    </row>
    <row r="1266" spans="1:8" x14ac:dyDescent="0.25">
      <c r="A1266">
        <v>1255</v>
      </c>
      <c r="B1266">
        <v>1861</v>
      </c>
      <c r="C1266">
        <v>1584</v>
      </c>
      <c r="D1266">
        <v>1747.0141960000001</v>
      </c>
      <c r="E1266">
        <v>-12.24972756</v>
      </c>
      <c r="F1266">
        <v>-32.147172349999998</v>
      </c>
      <c r="G1266">
        <v>1747.1610410000001</v>
      </c>
      <c r="H1266">
        <v>-12.39657227</v>
      </c>
    </row>
    <row r="1267" spans="1:8" x14ac:dyDescent="0.25">
      <c r="A1267">
        <v>1258</v>
      </c>
      <c r="B1267">
        <v>1862</v>
      </c>
      <c r="C1267">
        <v>1594</v>
      </c>
      <c r="D1267">
        <v>1755.2735290000001</v>
      </c>
      <c r="E1267">
        <v>-1.599389137</v>
      </c>
      <c r="F1267">
        <v>-19.01207952</v>
      </c>
      <c r="G1267">
        <v>1755.324963</v>
      </c>
      <c r="H1267">
        <v>-1.6508226509999999</v>
      </c>
    </row>
    <row r="1268" spans="1:8" x14ac:dyDescent="0.25">
      <c r="A1268">
        <v>1259</v>
      </c>
      <c r="B1268">
        <v>1862</v>
      </c>
      <c r="C1268">
        <v>1583</v>
      </c>
      <c r="D1268">
        <v>1754.0332189999999</v>
      </c>
      <c r="E1268">
        <v>-5.3569109539999999</v>
      </c>
      <c r="F1268">
        <v>-20.80920188</v>
      </c>
      <c r="G1268">
        <v>1754.0947470000001</v>
      </c>
      <c r="H1268">
        <v>-5.4184390560000004</v>
      </c>
    </row>
    <row r="1269" spans="1:8" x14ac:dyDescent="0.25">
      <c r="A1269">
        <v>1256</v>
      </c>
      <c r="B1269">
        <v>1862</v>
      </c>
      <c r="C1269">
        <v>1584</v>
      </c>
      <c r="D1269">
        <v>1748.718838</v>
      </c>
      <c r="E1269">
        <v>-7.0953235560000003</v>
      </c>
      <c r="F1269">
        <v>-22.04932355</v>
      </c>
      <c r="G1269">
        <v>1748.788059</v>
      </c>
      <c r="H1269">
        <v>-7.1645440799999998</v>
      </c>
    </row>
    <row r="1270" spans="1:8" x14ac:dyDescent="0.25">
      <c r="A1270">
        <v>1257</v>
      </c>
      <c r="B1270">
        <v>1862</v>
      </c>
      <c r="C1270">
        <v>1595</v>
      </c>
      <c r="D1270">
        <v>1749.9603219999999</v>
      </c>
      <c r="E1270">
        <v>-3.3352415729999998</v>
      </c>
      <c r="F1270">
        <v>-20.250948399999999</v>
      </c>
      <c r="G1270">
        <v>1750.0187960000001</v>
      </c>
      <c r="H1270">
        <v>-3.3937153480000002</v>
      </c>
    </row>
    <row r="1271" spans="1:8" x14ac:dyDescent="0.25">
      <c r="A1271">
        <v>1260</v>
      </c>
      <c r="B1271">
        <v>1863</v>
      </c>
      <c r="C1271">
        <v>1583</v>
      </c>
      <c r="D1271">
        <v>1753.9669280000001</v>
      </c>
      <c r="E1271">
        <v>-5.5637032919999996</v>
      </c>
      <c r="F1271">
        <v>-10.12294105</v>
      </c>
      <c r="G1271">
        <v>1753.981487</v>
      </c>
      <c r="H1271">
        <v>-5.5782630109999998</v>
      </c>
    </row>
    <row r="1272" spans="1:8" x14ac:dyDescent="0.25">
      <c r="A1272">
        <v>1261</v>
      </c>
      <c r="B1272">
        <v>1863</v>
      </c>
      <c r="C1272">
        <v>1594</v>
      </c>
      <c r="D1272">
        <v>1755.5727710000001</v>
      </c>
      <c r="E1272">
        <v>-0.70019666800000002</v>
      </c>
      <c r="F1272">
        <v>-5.2679327540000003</v>
      </c>
      <c r="G1272">
        <v>1755.5767209999999</v>
      </c>
      <c r="H1272">
        <v>-0.70414694499999997</v>
      </c>
    </row>
    <row r="1273" spans="1:8" x14ac:dyDescent="0.25">
      <c r="A1273">
        <v>1262</v>
      </c>
      <c r="B1273">
        <v>1863</v>
      </c>
      <c r="C1273">
        <v>88</v>
      </c>
      <c r="D1273">
        <v>1769.9190189999999</v>
      </c>
      <c r="E1273">
        <v>4.0114139079999998</v>
      </c>
      <c r="F1273">
        <v>-3.6796116620000001</v>
      </c>
      <c r="G1273">
        <v>1769.920936</v>
      </c>
      <c r="H1273">
        <v>4.0094971140000002</v>
      </c>
    </row>
    <row r="1274" spans="1:8" x14ac:dyDescent="0.25">
      <c r="A1274">
        <v>1263</v>
      </c>
      <c r="B1274">
        <v>1863</v>
      </c>
      <c r="C1274">
        <v>89</v>
      </c>
      <c r="D1274">
        <v>1768.31521</v>
      </c>
      <c r="E1274">
        <v>-0.84861267200000001</v>
      </c>
      <c r="F1274">
        <v>-8.5313616490000008</v>
      </c>
      <c r="G1274">
        <v>1768.325495</v>
      </c>
      <c r="H1274">
        <v>-0.85889771500000001</v>
      </c>
    </row>
    <row r="1275" spans="1:8" x14ac:dyDescent="0.25">
      <c r="A1275">
        <v>1264</v>
      </c>
      <c r="B1275">
        <v>1864</v>
      </c>
      <c r="C1275">
        <v>1578</v>
      </c>
      <c r="D1275">
        <v>1782.6372160000001</v>
      </c>
      <c r="E1275">
        <v>-38.488990520000002</v>
      </c>
      <c r="F1275">
        <v>-37.482862879999999</v>
      </c>
      <c r="G1275">
        <v>1782.830066</v>
      </c>
      <c r="H1275">
        <v>-38.681840450000003</v>
      </c>
    </row>
    <row r="1276" spans="1:8" x14ac:dyDescent="0.25">
      <c r="A1276">
        <v>1267</v>
      </c>
      <c r="B1276">
        <v>1864</v>
      </c>
      <c r="C1276">
        <v>1577</v>
      </c>
      <c r="D1276">
        <v>1770.0100990000001</v>
      </c>
      <c r="E1276">
        <v>-42.619197610000001</v>
      </c>
      <c r="F1276">
        <v>-40.95109849</v>
      </c>
      <c r="G1276">
        <v>1770.2413630000001</v>
      </c>
      <c r="H1276">
        <v>-42.850460910000002</v>
      </c>
    </row>
    <row r="1277" spans="1:8" x14ac:dyDescent="0.25">
      <c r="A1277">
        <v>1266</v>
      </c>
      <c r="B1277">
        <v>1864</v>
      </c>
      <c r="C1277">
        <v>1588</v>
      </c>
      <c r="D1277">
        <v>1766.5491099999999</v>
      </c>
      <c r="E1277">
        <v>-53.093760840000002</v>
      </c>
      <c r="F1277">
        <v>-45.21554931</v>
      </c>
      <c r="G1277">
        <v>1766.829952</v>
      </c>
      <c r="H1277">
        <v>-53.374603100000002</v>
      </c>
    </row>
    <row r="1278" spans="1:8" x14ac:dyDescent="0.25">
      <c r="A1278">
        <v>1265</v>
      </c>
      <c r="B1278">
        <v>1864</v>
      </c>
      <c r="C1278">
        <v>1589</v>
      </c>
      <c r="D1278">
        <v>1779.1741320000001</v>
      </c>
      <c r="E1278">
        <v>-48.970229189999998</v>
      </c>
      <c r="F1278">
        <v>-41.750013760000002</v>
      </c>
      <c r="G1278">
        <v>1779.4124670000001</v>
      </c>
      <c r="H1278">
        <v>-49.208563269999999</v>
      </c>
    </row>
    <row r="1279" spans="1:8" x14ac:dyDescent="0.25">
      <c r="A1279">
        <v>1270</v>
      </c>
      <c r="B1279">
        <v>1865</v>
      </c>
      <c r="C1279">
        <v>1589</v>
      </c>
      <c r="D1279">
        <v>1774.184626</v>
      </c>
      <c r="E1279">
        <v>-64.087219140000002</v>
      </c>
      <c r="F1279">
        <v>-42.650098419999999</v>
      </c>
      <c r="G1279">
        <v>1774.4319760000001</v>
      </c>
      <c r="H1279">
        <v>-64.334569139999999</v>
      </c>
    </row>
    <row r="1280" spans="1:8" x14ac:dyDescent="0.25">
      <c r="A1280">
        <v>1268</v>
      </c>
      <c r="B1280">
        <v>1865</v>
      </c>
      <c r="C1280">
        <v>1579</v>
      </c>
      <c r="D1280">
        <v>1790.975551</v>
      </c>
      <c r="E1280">
        <v>-46.70313187</v>
      </c>
      <c r="F1280">
        <v>-34.042710739999997</v>
      </c>
      <c r="G1280">
        <v>1791.1331970000001</v>
      </c>
      <c r="H1280">
        <v>-46.860777329999998</v>
      </c>
    </row>
    <row r="1281" spans="1:8" x14ac:dyDescent="0.25">
      <c r="A1281">
        <v>1271</v>
      </c>
      <c r="B1281">
        <v>1865</v>
      </c>
      <c r="C1281">
        <v>1578</v>
      </c>
      <c r="D1281">
        <v>1778.592461</v>
      </c>
      <c r="E1281">
        <v>-50.742838380000002</v>
      </c>
      <c r="F1281">
        <v>-38.467539539999997</v>
      </c>
      <c r="G1281">
        <v>1778.794664</v>
      </c>
      <c r="H1281">
        <v>-50.945041340000003</v>
      </c>
    </row>
    <row r="1282" spans="1:8" x14ac:dyDescent="0.25">
      <c r="A1282">
        <v>1269</v>
      </c>
      <c r="B1282">
        <v>1865</v>
      </c>
      <c r="C1282">
        <v>1590</v>
      </c>
      <c r="D1282">
        <v>1786.5653359999999</v>
      </c>
      <c r="E1282">
        <v>-60.056246250000001</v>
      </c>
      <c r="F1282">
        <v>-38.227862760000001</v>
      </c>
      <c r="G1282">
        <v>1786.763158</v>
      </c>
      <c r="H1282">
        <v>-60.254068709999999</v>
      </c>
    </row>
    <row r="1283" spans="1:8" x14ac:dyDescent="0.25">
      <c r="A1283">
        <v>1275</v>
      </c>
      <c r="B1283">
        <v>1866</v>
      </c>
      <c r="C1283">
        <v>1579</v>
      </c>
      <c r="D1283">
        <v>1787.3360749999999</v>
      </c>
      <c r="E1283">
        <v>-57.733166320000002</v>
      </c>
      <c r="F1283">
        <v>-33.551059909999999</v>
      </c>
      <c r="G1283">
        <v>1787.4885870000001</v>
      </c>
      <c r="H1283">
        <v>-57.885678290000001</v>
      </c>
    </row>
    <row r="1284" spans="1:8" x14ac:dyDescent="0.25">
      <c r="A1284">
        <v>1272</v>
      </c>
      <c r="B1284">
        <v>1866</v>
      </c>
      <c r="C1284">
        <v>1580</v>
      </c>
      <c r="D1284">
        <v>1798.2776409999999</v>
      </c>
      <c r="E1284">
        <v>-54.178050169999999</v>
      </c>
      <c r="F1284">
        <v>-28.29532051</v>
      </c>
      <c r="G1284">
        <v>1798.3856840000001</v>
      </c>
      <c r="H1284">
        <v>-54.286093030000004</v>
      </c>
    </row>
    <row r="1285" spans="1:8" x14ac:dyDescent="0.25">
      <c r="A1285">
        <v>1273</v>
      </c>
      <c r="B1285">
        <v>1866</v>
      </c>
      <c r="C1285">
        <v>1591</v>
      </c>
      <c r="D1285">
        <v>1793.047824</v>
      </c>
      <c r="E1285">
        <v>-70.017882850000007</v>
      </c>
      <c r="F1285">
        <v>-31.993965800000002</v>
      </c>
      <c r="G1285">
        <v>1793.18517</v>
      </c>
      <c r="H1285">
        <v>-70.155228829999999</v>
      </c>
    </row>
    <row r="1286" spans="1:8" x14ac:dyDescent="0.25">
      <c r="A1286">
        <v>1274</v>
      </c>
      <c r="B1286">
        <v>1866</v>
      </c>
      <c r="C1286">
        <v>1590</v>
      </c>
      <c r="D1286">
        <v>1782.1089850000001</v>
      </c>
      <c r="E1286">
        <v>-73.562961759999993</v>
      </c>
      <c r="F1286">
        <v>-37.247627479999998</v>
      </c>
      <c r="G1286">
        <v>1782.2958779999999</v>
      </c>
      <c r="H1286">
        <v>-73.749854450000001</v>
      </c>
    </row>
    <row r="1287" spans="1:8" x14ac:dyDescent="0.25">
      <c r="A1287">
        <v>1276</v>
      </c>
      <c r="B1287">
        <v>1867</v>
      </c>
      <c r="C1287">
        <v>114</v>
      </c>
      <c r="D1287">
        <v>1807.825542</v>
      </c>
      <c r="E1287">
        <v>-67.715389560000006</v>
      </c>
      <c r="F1287">
        <v>-1.7330255539999999</v>
      </c>
      <c r="G1287">
        <v>1807.8259430000001</v>
      </c>
      <c r="H1287">
        <v>-67.715789900000004</v>
      </c>
    </row>
    <row r="1288" spans="1:8" x14ac:dyDescent="0.25">
      <c r="A1288">
        <v>1277</v>
      </c>
      <c r="B1288">
        <v>1867</v>
      </c>
      <c r="C1288">
        <v>115</v>
      </c>
      <c r="D1288">
        <v>1801.281391</v>
      </c>
      <c r="E1288">
        <v>-87.546149589999999</v>
      </c>
      <c r="F1288">
        <v>-2.3375744429999998</v>
      </c>
      <c r="G1288">
        <v>1801.282115</v>
      </c>
      <c r="H1288">
        <v>-87.546872829999998</v>
      </c>
    </row>
    <row r="1289" spans="1:8" x14ac:dyDescent="0.25">
      <c r="A1289">
        <v>1278</v>
      </c>
      <c r="B1289">
        <v>1867</v>
      </c>
      <c r="C1289">
        <v>1593</v>
      </c>
      <c r="D1289">
        <v>1799.5163990000001</v>
      </c>
      <c r="E1289">
        <v>-88.04709742</v>
      </c>
      <c r="F1289">
        <v>-8.9433047549999998</v>
      </c>
      <c r="G1289">
        <v>1799.5269920000001</v>
      </c>
      <c r="H1289">
        <v>-88.057690739999998</v>
      </c>
    </row>
    <row r="1290" spans="1:8" x14ac:dyDescent="0.25">
      <c r="A1290">
        <v>1279</v>
      </c>
      <c r="B1290">
        <v>1867</v>
      </c>
      <c r="C1290">
        <v>1582</v>
      </c>
      <c r="D1290">
        <v>1806.056376</v>
      </c>
      <c r="E1290">
        <v>-68.229465160000004</v>
      </c>
      <c r="F1290">
        <v>-8.3385018169999991</v>
      </c>
      <c r="G1290">
        <v>1806.0656509999999</v>
      </c>
      <c r="H1290">
        <v>-68.238739390000006</v>
      </c>
    </row>
    <row r="1291" spans="1:8" x14ac:dyDescent="0.25">
      <c r="A1291">
        <v>1282</v>
      </c>
      <c r="B1291">
        <v>1868</v>
      </c>
      <c r="C1291">
        <v>1592</v>
      </c>
      <c r="D1291">
        <v>1795.4259669999999</v>
      </c>
      <c r="E1291">
        <v>-85.885054389999993</v>
      </c>
      <c r="F1291">
        <v>-19.782805369999998</v>
      </c>
      <c r="G1291">
        <v>1795.4779719999999</v>
      </c>
      <c r="H1291">
        <v>-85.937059160000004</v>
      </c>
    </row>
    <row r="1292" spans="1:8" x14ac:dyDescent="0.25">
      <c r="A1292">
        <v>1281</v>
      </c>
      <c r="B1292">
        <v>1868</v>
      </c>
      <c r="C1292">
        <v>1593</v>
      </c>
      <c r="D1292">
        <v>1800.7864910000001</v>
      </c>
      <c r="E1292">
        <v>-84.194777720000005</v>
      </c>
      <c r="F1292">
        <v>-13.40933356</v>
      </c>
      <c r="G1292">
        <v>1800.810338</v>
      </c>
      <c r="H1292">
        <v>-84.218625169999996</v>
      </c>
    </row>
    <row r="1293" spans="1:8" x14ac:dyDescent="0.25">
      <c r="A1293">
        <v>1280</v>
      </c>
      <c r="B1293">
        <v>1868</v>
      </c>
      <c r="C1293">
        <v>1582</v>
      </c>
      <c r="D1293">
        <v>1807.110308</v>
      </c>
      <c r="E1293">
        <v>-65.033141889999996</v>
      </c>
      <c r="F1293">
        <v>-11.592622950000001</v>
      </c>
      <c r="G1293">
        <v>1807.1282530000001</v>
      </c>
      <c r="H1293">
        <v>-65.051087580000001</v>
      </c>
    </row>
    <row r="1294" spans="1:8" x14ac:dyDescent="0.25">
      <c r="A1294">
        <v>1283</v>
      </c>
      <c r="B1294">
        <v>1868</v>
      </c>
      <c r="C1294">
        <v>1581</v>
      </c>
      <c r="D1294">
        <v>1801.746077</v>
      </c>
      <c r="E1294">
        <v>-66.735987350000002</v>
      </c>
      <c r="F1294">
        <v>-17.96671649</v>
      </c>
      <c r="G1294">
        <v>1801.789266</v>
      </c>
      <c r="H1294">
        <v>-66.779176879999994</v>
      </c>
    </row>
    <row r="1295" spans="1:8" x14ac:dyDescent="0.25">
      <c r="A1295">
        <v>1284</v>
      </c>
      <c r="B1295">
        <v>1869</v>
      </c>
      <c r="C1295">
        <v>1581</v>
      </c>
      <c r="D1295">
        <v>1803.8282859999999</v>
      </c>
      <c r="E1295">
        <v>-60.422162999999998</v>
      </c>
      <c r="F1295">
        <v>-20.641900069999998</v>
      </c>
      <c r="G1295">
        <v>1803.8854229999999</v>
      </c>
      <c r="H1295">
        <v>-60.479300569999999</v>
      </c>
    </row>
    <row r="1296" spans="1:8" x14ac:dyDescent="0.25">
      <c r="A1296">
        <v>1285</v>
      </c>
      <c r="B1296">
        <v>1869</v>
      </c>
      <c r="C1296">
        <v>1592</v>
      </c>
      <c r="D1296">
        <v>1797.949597</v>
      </c>
      <c r="E1296">
        <v>-78.231961190000007</v>
      </c>
      <c r="F1296">
        <v>-23.522242540000001</v>
      </c>
      <c r="G1296">
        <v>1798.02332</v>
      </c>
      <c r="H1296">
        <v>-78.305684619999994</v>
      </c>
    </row>
    <row r="1297" spans="1:8" x14ac:dyDescent="0.25">
      <c r="A1297">
        <v>1286</v>
      </c>
      <c r="B1297">
        <v>1869</v>
      </c>
      <c r="C1297">
        <v>1591</v>
      </c>
      <c r="D1297">
        <v>1789.4360180000001</v>
      </c>
      <c r="E1297">
        <v>-80.968349000000003</v>
      </c>
      <c r="F1297">
        <v>-29.437594740000002</v>
      </c>
      <c r="G1297">
        <v>1789.5518380000001</v>
      </c>
      <c r="H1297">
        <v>-81.084168649999995</v>
      </c>
    </row>
    <row r="1298" spans="1:8" x14ac:dyDescent="0.25">
      <c r="A1298">
        <v>1287</v>
      </c>
      <c r="B1298">
        <v>1869</v>
      </c>
      <c r="C1298">
        <v>1580</v>
      </c>
      <c r="D1298">
        <v>1795.3114740000001</v>
      </c>
      <c r="E1298">
        <v>-63.170238400000002</v>
      </c>
      <c r="F1298">
        <v>-26.558693479999999</v>
      </c>
      <c r="G1298">
        <v>1795.406354</v>
      </c>
      <c r="H1298">
        <v>-63.265118020000003</v>
      </c>
    </row>
    <row r="1299" spans="1:8" x14ac:dyDescent="0.25">
      <c r="A1299">
        <v>1290</v>
      </c>
      <c r="B1299">
        <v>1870</v>
      </c>
      <c r="C1299">
        <v>1585</v>
      </c>
      <c r="D1299">
        <v>1755.4522669999999</v>
      </c>
      <c r="E1299">
        <v>-18.081893489999999</v>
      </c>
      <c r="F1299">
        <v>-34.338446779999998</v>
      </c>
      <c r="G1299">
        <v>1755.618463</v>
      </c>
      <c r="H1299">
        <v>-18.248089669999999</v>
      </c>
    </row>
    <row r="1300" spans="1:8" x14ac:dyDescent="0.25">
      <c r="A1300">
        <v>1291</v>
      </c>
      <c r="B1300">
        <v>1870</v>
      </c>
      <c r="C1300">
        <v>1574</v>
      </c>
      <c r="D1300">
        <v>1755.905184</v>
      </c>
      <c r="E1300">
        <v>-16.713330599999999</v>
      </c>
      <c r="F1300">
        <v>-32.667951240000001</v>
      </c>
      <c r="G1300">
        <v>1756.0556819999999</v>
      </c>
      <c r="H1300">
        <v>-16.86382892</v>
      </c>
    </row>
    <row r="1301" spans="1:8" x14ac:dyDescent="0.25">
      <c r="A1301">
        <v>1288</v>
      </c>
      <c r="B1301">
        <v>1870</v>
      </c>
      <c r="C1301">
        <v>1575</v>
      </c>
      <c r="D1301">
        <v>1760.852177</v>
      </c>
      <c r="E1301">
        <v>-15.085607120000001</v>
      </c>
      <c r="F1301">
        <v>-32.219634790000001</v>
      </c>
      <c r="G1301">
        <v>1760.9982990000001</v>
      </c>
      <c r="H1301">
        <v>-15.231729850000001</v>
      </c>
    </row>
    <row r="1302" spans="1:8" x14ac:dyDescent="0.25">
      <c r="A1302">
        <v>1289</v>
      </c>
      <c r="B1302">
        <v>1870</v>
      </c>
      <c r="C1302">
        <v>1586</v>
      </c>
      <c r="D1302">
        <v>1760.398698</v>
      </c>
      <c r="E1302">
        <v>-16.45515425</v>
      </c>
      <c r="F1302">
        <v>-33.891249389999999</v>
      </c>
      <c r="G1302">
        <v>1760.560291</v>
      </c>
      <c r="H1302">
        <v>-16.616747780000001</v>
      </c>
    </row>
    <row r="1303" spans="1:8" x14ac:dyDescent="0.25">
      <c r="A1303">
        <v>1292</v>
      </c>
      <c r="B1303">
        <v>1871</v>
      </c>
      <c r="C1303">
        <v>1576</v>
      </c>
      <c r="D1303">
        <v>1766.5206410000001</v>
      </c>
      <c r="E1303">
        <v>-22.09461121</v>
      </c>
      <c r="F1303">
        <v>-36.564689129999998</v>
      </c>
      <c r="G1303">
        <v>1766.7074950000001</v>
      </c>
      <c r="H1303">
        <v>-22.28146482</v>
      </c>
    </row>
    <row r="1304" spans="1:8" x14ac:dyDescent="0.25">
      <c r="A1304">
        <v>1293</v>
      </c>
      <c r="B1304">
        <v>1871</v>
      </c>
      <c r="C1304">
        <v>1587</v>
      </c>
      <c r="D1304">
        <v>1765.1050499999999</v>
      </c>
      <c r="E1304">
        <v>-26.374857089999999</v>
      </c>
      <c r="F1304">
        <v>-39.591461629999998</v>
      </c>
      <c r="G1304">
        <v>1765.3237650000001</v>
      </c>
      <c r="H1304">
        <v>-26.593571870000002</v>
      </c>
    </row>
    <row r="1305" spans="1:8" x14ac:dyDescent="0.25">
      <c r="A1305">
        <v>1294</v>
      </c>
      <c r="B1305">
        <v>1871</v>
      </c>
      <c r="C1305">
        <v>1586</v>
      </c>
      <c r="D1305">
        <v>1756.1491490000001</v>
      </c>
      <c r="E1305">
        <v>-29.31288211</v>
      </c>
      <c r="F1305">
        <v>-40.999842880000003</v>
      </c>
      <c r="G1305">
        <v>1756.384489</v>
      </c>
      <c r="H1305">
        <v>-29.54822253</v>
      </c>
    </row>
    <row r="1306" spans="1:8" x14ac:dyDescent="0.25">
      <c r="A1306">
        <v>1295</v>
      </c>
      <c r="B1306">
        <v>1871</v>
      </c>
      <c r="C1306">
        <v>1575</v>
      </c>
      <c r="D1306">
        <v>1757.5634500000001</v>
      </c>
      <c r="E1306">
        <v>-25.035500420000002</v>
      </c>
      <c r="F1306">
        <v>-37.975067109999998</v>
      </c>
      <c r="G1306">
        <v>1757.7656750000001</v>
      </c>
      <c r="H1306">
        <v>-25.23772512</v>
      </c>
    </row>
    <row r="1307" spans="1:8" x14ac:dyDescent="0.25">
      <c r="A1307">
        <v>1297</v>
      </c>
      <c r="B1307">
        <v>1872</v>
      </c>
      <c r="C1307">
        <v>1588</v>
      </c>
      <c r="D1307">
        <v>1771.7039239999999</v>
      </c>
      <c r="E1307">
        <v>-37.482362070000001</v>
      </c>
      <c r="F1307">
        <v>-42.245202329999998</v>
      </c>
      <c r="G1307">
        <v>1771.9504999999999</v>
      </c>
      <c r="H1307">
        <v>-37.728938929999998</v>
      </c>
    </row>
    <row r="1308" spans="1:8" x14ac:dyDescent="0.25">
      <c r="A1308">
        <v>1299</v>
      </c>
      <c r="B1308">
        <v>1872</v>
      </c>
      <c r="C1308">
        <v>1576</v>
      </c>
      <c r="D1308">
        <v>1762.6322829999999</v>
      </c>
      <c r="E1308">
        <v>-33.864345210000003</v>
      </c>
      <c r="F1308">
        <v>-40.795812210000001</v>
      </c>
      <c r="G1308">
        <v>1762.8638559999999</v>
      </c>
      <c r="H1308">
        <v>-34.095918670000003</v>
      </c>
    </row>
    <row r="1309" spans="1:8" x14ac:dyDescent="0.25">
      <c r="A1309">
        <v>1298</v>
      </c>
      <c r="B1309">
        <v>1872</v>
      </c>
      <c r="C1309">
        <v>1587</v>
      </c>
      <c r="D1309">
        <v>1760.1904890000001</v>
      </c>
      <c r="E1309">
        <v>-41.251614070000002</v>
      </c>
      <c r="F1309">
        <v>-44.684462240000002</v>
      </c>
      <c r="G1309">
        <v>1760.4675440000001</v>
      </c>
      <c r="H1309">
        <v>-41.528669059999999</v>
      </c>
    </row>
    <row r="1310" spans="1:8" x14ac:dyDescent="0.25">
      <c r="A1310">
        <v>1296</v>
      </c>
      <c r="B1310">
        <v>1872</v>
      </c>
      <c r="C1310">
        <v>1577</v>
      </c>
      <c r="D1310">
        <v>1774.147336</v>
      </c>
      <c r="E1310">
        <v>-30.090202420000001</v>
      </c>
      <c r="F1310">
        <v>-38.353977669999999</v>
      </c>
      <c r="G1310">
        <v>1774.3511430000001</v>
      </c>
      <c r="H1310">
        <v>-30.294008940000001</v>
      </c>
    </row>
    <row r="1311" spans="1:8" x14ac:dyDescent="0.25">
      <c r="A1311">
        <v>1301</v>
      </c>
      <c r="B1311">
        <v>1873</v>
      </c>
      <c r="C1311">
        <v>1585</v>
      </c>
      <c r="D1311">
        <v>1758.6206629999999</v>
      </c>
      <c r="E1311">
        <v>-8.5014021169999996</v>
      </c>
      <c r="F1311">
        <v>-25.498249779999998</v>
      </c>
      <c r="G1311">
        <v>1758.7126390000001</v>
      </c>
      <c r="H1311">
        <v>-8.5933774990000007</v>
      </c>
    </row>
    <row r="1312" spans="1:8" x14ac:dyDescent="0.25">
      <c r="A1312">
        <v>1300</v>
      </c>
      <c r="B1312">
        <v>1873</v>
      </c>
      <c r="C1312">
        <v>1574</v>
      </c>
      <c r="D1312">
        <v>1758.258049</v>
      </c>
      <c r="E1312">
        <v>-9.5998956119999992</v>
      </c>
      <c r="F1312">
        <v>-25.642381159999999</v>
      </c>
      <c r="G1312">
        <v>1758.3510289999999</v>
      </c>
      <c r="H1312">
        <v>-9.6928749619999994</v>
      </c>
    </row>
    <row r="1313" spans="1:8" x14ac:dyDescent="0.25">
      <c r="A1313">
        <v>1303</v>
      </c>
      <c r="B1313">
        <v>1873</v>
      </c>
      <c r="C1313">
        <v>1573</v>
      </c>
      <c r="D1313">
        <v>1758.6828949999999</v>
      </c>
      <c r="E1313">
        <v>-9.4635432220000002</v>
      </c>
      <c r="F1313">
        <v>-25.27809263</v>
      </c>
      <c r="G1313">
        <v>1758.7732370000001</v>
      </c>
      <c r="H1313">
        <v>-9.5538849080000006</v>
      </c>
    </row>
    <row r="1314" spans="1:8" x14ac:dyDescent="0.25">
      <c r="A1314">
        <v>1302</v>
      </c>
      <c r="B1314">
        <v>1873</v>
      </c>
      <c r="C1314">
        <v>1584</v>
      </c>
      <c r="D1314">
        <v>1759.045237</v>
      </c>
      <c r="E1314">
        <v>-8.3657694629999995</v>
      </c>
      <c r="F1314">
        <v>-25.134087099999999</v>
      </c>
      <c r="G1314">
        <v>1759.1345899999999</v>
      </c>
      <c r="H1314">
        <v>-8.4551219680000003</v>
      </c>
    </row>
    <row r="1315" spans="1:8" x14ac:dyDescent="0.25">
      <c r="A1315">
        <v>1305</v>
      </c>
      <c r="B1315">
        <v>1874</v>
      </c>
      <c r="C1315">
        <v>1583</v>
      </c>
      <c r="D1315">
        <v>1767.6441709999999</v>
      </c>
      <c r="E1315">
        <v>-1.133034428</v>
      </c>
      <c r="F1315">
        <v>-3.408237019</v>
      </c>
      <c r="G1315">
        <v>1767.6458130000001</v>
      </c>
      <c r="H1315">
        <v>-1.1346762500000001</v>
      </c>
    </row>
    <row r="1316" spans="1:8" x14ac:dyDescent="0.25">
      <c r="A1316">
        <v>1304</v>
      </c>
      <c r="B1316">
        <v>1874</v>
      </c>
      <c r="C1316">
        <v>1572</v>
      </c>
      <c r="D1316">
        <v>1766.4245960000001</v>
      </c>
      <c r="E1316">
        <v>-4.8245890129999998</v>
      </c>
      <c r="F1316">
        <v>-8.2584111169999996</v>
      </c>
      <c r="G1316">
        <v>1766.4342220000001</v>
      </c>
      <c r="H1316">
        <v>-4.8342151260000001</v>
      </c>
    </row>
    <row r="1317" spans="1:8" x14ac:dyDescent="0.25">
      <c r="A1317">
        <v>1306</v>
      </c>
      <c r="B1317">
        <v>1874</v>
      </c>
      <c r="C1317">
        <v>89</v>
      </c>
      <c r="D1317">
        <v>1781.9773560000001</v>
      </c>
      <c r="E1317">
        <v>3.5818592740000001</v>
      </c>
      <c r="F1317">
        <v>-2.2058085369999998</v>
      </c>
      <c r="G1317">
        <v>1781.97804</v>
      </c>
      <c r="H1317">
        <v>3.5811752879999998</v>
      </c>
    </row>
    <row r="1318" spans="1:8" x14ac:dyDescent="0.25">
      <c r="A1318">
        <v>1307</v>
      </c>
      <c r="B1318">
        <v>1874</v>
      </c>
      <c r="C1318">
        <v>90</v>
      </c>
      <c r="D1318">
        <v>1780.7601050000001</v>
      </c>
      <c r="E1318">
        <v>-0.106780112</v>
      </c>
      <c r="F1318">
        <v>-7.0526842439999999</v>
      </c>
      <c r="G1318">
        <v>1780.7670880000001</v>
      </c>
      <c r="H1318">
        <v>-0.113762689</v>
      </c>
    </row>
    <row r="1319" spans="1:8" x14ac:dyDescent="0.25">
      <c r="A1319">
        <v>1310</v>
      </c>
      <c r="B1319">
        <v>1875</v>
      </c>
      <c r="C1319">
        <v>1583</v>
      </c>
      <c r="D1319">
        <v>1767.7093159999999</v>
      </c>
      <c r="E1319">
        <v>-0.92653387399999998</v>
      </c>
      <c r="F1319">
        <v>-14.09447125</v>
      </c>
      <c r="G1319">
        <v>1767.7373950000001</v>
      </c>
      <c r="H1319">
        <v>-0.95461356200000003</v>
      </c>
    </row>
    <row r="1320" spans="1:8" x14ac:dyDescent="0.25">
      <c r="A1320">
        <v>1308</v>
      </c>
      <c r="B1320">
        <v>1875</v>
      </c>
      <c r="C1320">
        <v>1573</v>
      </c>
      <c r="D1320">
        <v>1759.803551</v>
      </c>
      <c r="E1320">
        <v>-6.0803768299999996</v>
      </c>
      <c r="F1320">
        <v>-17.389866789999999</v>
      </c>
      <c r="G1320">
        <v>1759.8463630000001</v>
      </c>
      <c r="H1320">
        <v>-6.12318827</v>
      </c>
    </row>
    <row r="1321" spans="1:8" x14ac:dyDescent="0.25">
      <c r="A1321">
        <v>1309</v>
      </c>
      <c r="B1321">
        <v>1875</v>
      </c>
      <c r="C1321">
        <v>1584</v>
      </c>
      <c r="D1321">
        <v>1760.7517580000001</v>
      </c>
      <c r="E1321">
        <v>-3.210829237</v>
      </c>
      <c r="F1321">
        <v>-15.036149699999999</v>
      </c>
      <c r="G1321">
        <v>1760.7837999999999</v>
      </c>
      <c r="H1321">
        <v>-3.242870972</v>
      </c>
    </row>
    <row r="1322" spans="1:8" x14ac:dyDescent="0.25">
      <c r="A1322">
        <v>1311</v>
      </c>
      <c r="B1322">
        <v>1875</v>
      </c>
      <c r="C1322">
        <v>1572</v>
      </c>
      <c r="D1322">
        <v>1766.7623960000001</v>
      </c>
      <c r="E1322">
        <v>-3.793985277</v>
      </c>
      <c r="F1322">
        <v>-16.44655839</v>
      </c>
      <c r="G1322">
        <v>1766.8005880000001</v>
      </c>
      <c r="H1322">
        <v>-3.8321771490000001</v>
      </c>
    </row>
    <row r="1323" spans="1:8" x14ac:dyDescent="0.25">
      <c r="A1323">
        <v>1312</v>
      </c>
      <c r="B1323">
        <v>1876</v>
      </c>
      <c r="C1323">
        <v>1565</v>
      </c>
      <c r="D1323">
        <v>1768.5002469999999</v>
      </c>
      <c r="E1323">
        <v>-18.366835139999999</v>
      </c>
      <c r="F1323">
        <v>-28.347153339999998</v>
      </c>
      <c r="G1323">
        <v>1768.6126650000001</v>
      </c>
      <c r="H1323">
        <v>-18.479254040000001</v>
      </c>
    </row>
    <row r="1324" spans="1:8" x14ac:dyDescent="0.25">
      <c r="A1324">
        <v>1313</v>
      </c>
      <c r="B1324">
        <v>1876</v>
      </c>
      <c r="C1324">
        <v>1576</v>
      </c>
      <c r="D1324">
        <v>1767.333965</v>
      </c>
      <c r="E1324">
        <v>-21.893015330000001</v>
      </c>
      <c r="F1324">
        <v>-30.224992140000001</v>
      </c>
      <c r="G1324">
        <v>1767.461601</v>
      </c>
      <c r="H1324">
        <v>-22.020652160000001</v>
      </c>
    </row>
    <row r="1325" spans="1:8" x14ac:dyDescent="0.25">
      <c r="A1325">
        <v>1314</v>
      </c>
      <c r="B1325">
        <v>1876</v>
      </c>
      <c r="C1325">
        <v>1575</v>
      </c>
      <c r="D1325">
        <v>1761.779321</v>
      </c>
      <c r="E1325">
        <v>-23.71370508</v>
      </c>
      <c r="F1325">
        <v>-31.389199820000002</v>
      </c>
      <c r="G1325">
        <v>1761.917267</v>
      </c>
      <c r="H1325">
        <v>-23.851650979999999</v>
      </c>
    </row>
    <row r="1326" spans="1:8" x14ac:dyDescent="0.25">
      <c r="A1326">
        <v>1315</v>
      </c>
      <c r="B1326">
        <v>1876</v>
      </c>
      <c r="C1326">
        <v>1564</v>
      </c>
      <c r="D1326">
        <v>1762.944538</v>
      </c>
      <c r="E1326">
        <v>-20.189941749999999</v>
      </c>
      <c r="F1326">
        <v>-29.51265854</v>
      </c>
      <c r="G1326">
        <v>1763.0666450000001</v>
      </c>
      <c r="H1326">
        <v>-20.312049389999999</v>
      </c>
    </row>
    <row r="1327" spans="1:8" x14ac:dyDescent="0.25">
      <c r="A1327">
        <v>1319</v>
      </c>
      <c r="B1327">
        <v>1877</v>
      </c>
      <c r="C1327">
        <v>1565</v>
      </c>
      <c r="D1327">
        <v>1765.4401350000001</v>
      </c>
      <c r="E1327">
        <v>-27.62529855</v>
      </c>
      <c r="F1327">
        <v>-31.77209234</v>
      </c>
      <c r="G1327">
        <v>1765.5808689999999</v>
      </c>
      <c r="H1327">
        <v>-27.766033329999999</v>
      </c>
    </row>
    <row r="1328" spans="1:8" x14ac:dyDescent="0.25">
      <c r="A1328">
        <v>1318</v>
      </c>
      <c r="B1328">
        <v>1877</v>
      </c>
      <c r="C1328">
        <v>1576</v>
      </c>
      <c r="D1328">
        <v>1763.4438620000001</v>
      </c>
      <c r="E1328">
        <v>-33.663162560000004</v>
      </c>
      <c r="F1328">
        <v>-34.456673530000003</v>
      </c>
      <c r="G1328">
        <v>1763.6090099999999</v>
      </c>
      <c r="H1328">
        <v>-33.828310379999998</v>
      </c>
    </row>
    <row r="1329" spans="1:8" x14ac:dyDescent="0.25">
      <c r="A1329">
        <v>1317</v>
      </c>
      <c r="B1329">
        <v>1877</v>
      </c>
      <c r="C1329">
        <v>1577</v>
      </c>
      <c r="D1329">
        <v>1771.3909080000001</v>
      </c>
      <c r="E1329">
        <v>-31.061744279999999</v>
      </c>
      <c r="F1329">
        <v>-32.459028150000002</v>
      </c>
      <c r="G1329">
        <v>1771.537028</v>
      </c>
      <c r="H1329">
        <v>-31.20786506</v>
      </c>
    </row>
    <row r="1330" spans="1:8" x14ac:dyDescent="0.25">
      <c r="A1330">
        <v>1316</v>
      </c>
      <c r="B1330">
        <v>1877</v>
      </c>
      <c r="C1330">
        <v>1566</v>
      </c>
      <c r="D1330">
        <v>1773.3886</v>
      </c>
      <c r="E1330">
        <v>-25.019937349999999</v>
      </c>
      <c r="F1330">
        <v>-29.772680080000001</v>
      </c>
      <c r="G1330">
        <v>1773.5118130000001</v>
      </c>
      <c r="H1330">
        <v>-25.143150689999999</v>
      </c>
    </row>
    <row r="1331" spans="1:8" x14ac:dyDescent="0.25">
      <c r="A1331">
        <v>1323</v>
      </c>
      <c r="B1331">
        <v>1878</v>
      </c>
      <c r="C1331">
        <v>1566</v>
      </c>
      <c r="D1331">
        <v>1770.0773380000001</v>
      </c>
      <c r="E1331">
        <v>-35.044437569999999</v>
      </c>
      <c r="F1331">
        <v>-31.964264150000002</v>
      </c>
      <c r="G1331">
        <v>1770.2188289999999</v>
      </c>
      <c r="H1331">
        <v>-35.185928590000003</v>
      </c>
    </row>
    <row r="1332" spans="1:8" x14ac:dyDescent="0.25">
      <c r="A1332">
        <v>1320</v>
      </c>
      <c r="B1332">
        <v>1878</v>
      </c>
      <c r="C1332">
        <v>1567</v>
      </c>
      <c r="D1332">
        <v>1779.233641</v>
      </c>
      <c r="E1332">
        <v>-32.047801229999997</v>
      </c>
      <c r="F1332">
        <v>-29.130735250000001</v>
      </c>
      <c r="G1332">
        <v>1779.35076</v>
      </c>
      <c r="H1332">
        <v>-32.164920639999998</v>
      </c>
    </row>
    <row r="1333" spans="1:8" x14ac:dyDescent="0.25">
      <c r="A1333">
        <v>1322</v>
      </c>
      <c r="B1333">
        <v>1878</v>
      </c>
      <c r="C1333">
        <v>1577</v>
      </c>
      <c r="D1333">
        <v>1767.2523719999999</v>
      </c>
      <c r="E1333">
        <v>-43.59135122</v>
      </c>
      <c r="F1333">
        <v>-35.056802990000001</v>
      </c>
      <c r="G1333">
        <v>1767.4220250000001</v>
      </c>
      <c r="H1333">
        <v>-43.76100477</v>
      </c>
    </row>
    <row r="1334" spans="1:8" x14ac:dyDescent="0.25">
      <c r="A1334">
        <v>1321</v>
      </c>
      <c r="B1334">
        <v>1878</v>
      </c>
      <c r="C1334">
        <v>1578</v>
      </c>
      <c r="D1334">
        <v>1776.406984</v>
      </c>
      <c r="E1334">
        <v>-40.600309559999999</v>
      </c>
      <c r="F1334">
        <v>-32.225264510000002</v>
      </c>
      <c r="G1334">
        <v>1776.5498540000001</v>
      </c>
      <c r="H1334">
        <v>-40.743179929999997</v>
      </c>
    </row>
    <row r="1335" spans="1:8" x14ac:dyDescent="0.25">
      <c r="A1335">
        <v>1324</v>
      </c>
      <c r="B1335">
        <v>1879</v>
      </c>
      <c r="C1335">
        <v>1568</v>
      </c>
      <c r="D1335">
        <v>1785.19371</v>
      </c>
      <c r="E1335">
        <v>-38.951445360000001</v>
      </c>
      <c r="F1335">
        <v>-26.478020780000001</v>
      </c>
      <c r="G1335">
        <v>1785.2897889999999</v>
      </c>
      <c r="H1335">
        <v>-39.047524430000003</v>
      </c>
    </row>
    <row r="1336" spans="1:8" x14ac:dyDescent="0.25">
      <c r="A1336">
        <v>1327</v>
      </c>
      <c r="B1336">
        <v>1879</v>
      </c>
      <c r="C1336">
        <v>1567</v>
      </c>
      <c r="D1336">
        <v>1775.9589309999999</v>
      </c>
      <c r="E1336">
        <v>-41.967097410000001</v>
      </c>
      <c r="F1336">
        <v>-30.091271089999999</v>
      </c>
      <c r="G1336">
        <v>1776.0834440000001</v>
      </c>
      <c r="H1336">
        <v>-42.091610539999998</v>
      </c>
    </row>
    <row r="1337" spans="1:8" x14ac:dyDescent="0.25">
      <c r="A1337">
        <v>1326</v>
      </c>
      <c r="B1337">
        <v>1879</v>
      </c>
      <c r="C1337">
        <v>1578</v>
      </c>
      <c r="D1337">
        <v>1772.3618409999999</v>
      </c>
      <c r="E1337">
        <v>-52.854149620000001</v>
      </c>
      <c r="F1337">
        <v>-33.210573279999998</v>
      </c>
      <c r="G1337">
        <v>1772.512898</v>
      </c>
      <c r="H1337">
        <v>-53.005207210000002</v>
      </c>
    </row>
    <row r="1338" spans="1:8" x14ac:dyDescent="0.25">
      <c r="A1338">
        <v>1325</v>
      </c>
      <c r="B1338">
        <v>1879</v>
      </c>
      <c r="C1338">
        <v>1579</v>
      </c>
      <c r="D1338">
        <v>1781.5947880000001</v>
      </c>
      <c r="E1338">
        <v>-49.845390930000001</v>
      </c>
      <c r="F1338">
        <v>-29.599149220000001</v>
      </c>
      <c r="G1338">
        <v>1781.714373</v>
      </c>
      <c r="H1338">
        <v>-49.964976110000002</v>
      </c>
    </row>
    <row r="1339" spans="1:8" x14ac:dyDescent="0.25">
      <c r="A1339">
        <v>1331</v>
      </c>
      <c r="B1339">
        <v>1880</v>
      </c>
      <c r="C1339">
        <v>1562</v>
      </c>
      <c r="D1339">
        <v>1767.7835789999999</v>
      </c>
      <c r="E1339">
        <v>-7.2176411470000001</v>
      </c>
      <c r="F1339">
        <v>-19.629039030000001</v>
      </c>
      <c r="G1339">
        <v>1767.837845</v>
      </c>
      <c r="H1339">
        <v>-7.27190694</v>
      </c>
    </row>
    <row r="1340" spans="1:8" x14ac:dyDescent="0.25">
      <c r="A1340">
        <v>1330</v>
      </c>
      <c r="B1340">
        <v>1880</v>
      </c>
      <c r="C1340">
        <v>1573</v>
      </c>
      <c r="D1340">
        <v>1768.0392240000001</v>
      </c>
      <c r="E1340">
        <v>-6.4449513119999997</v>
      </c>
      <c r="F1340">
        <v>-18.746321309999999</v>
      </c>
      <c r="G1340">
        <v>1768.088733</v>
      </c>
      <c r="H1340">
        <v>-6.4944607359999997</v>
      </c>
    </row>
    <row r="1341" spans="1:8" x14ac:dyDescent="0.25">
      <c r="A1341">
        <v>1329</v>
      </c>
      <c r="B1341">
        <v>1880</v>
      </c>
      <c r="C1341">
        <v>1574</v>
      </c>
      <c r="D1341">
        <v>1765.4266600000001</v>
      </c>
      <c r="E1341">
        <v>-7.3043912740000003</v>
      </c>
      <c r="F1341">
        <v>-18.99953889</v>
      </c>
      <c r="G1341">
        <v>1765.477566</v>
      </c>
      <c r="H1341">
        <v>-7.3552974899999999</v>
      </c>
    </row>
    <row r="1342" spans="1:8" x14ac:dyDescent="0.25">
      <c r="A1342">
        <v>1328</v>
      </c>
      <c r="B1342">
        <v>1880</v>
      </c>
      <c r="C1342">
        <v>1563</v>
      </c>
      <c r="D1342">
        <v>1765.1705669999999</v>
      </c>
      <c r="E1342">
        <v>-8.0776818840000004</v>
      </c>
      <c r="F1342">
        <v>-19.882865110000001</v>
      </c>
      <c r="G1342">
        <v>1765.2263009999999</v>
      </c>
      <c r="H1342">
        <v>-8.1334151830000003</v>
      </c>
    </row>
    <row r="1343" spans="1:8" x14ac:dyDescent="0.25">
      <c r="A1343">
        <v>1332</v>
      </c>
      <c r="B1343">
        <v>1881</v>
      </c>
      <c r="C1343">
        <v>1562</v>
      </c>
      <c r="D1343">
        <v>1768.4487240000001</v>
      </c>
      <c r="E1343">
        <v>-5.2156804240000003</v>
      </c>
      <c r="F1343">
        <v>-13.58887294</v>
      </c>
      <c r="G1343">
        <v>1768.474751</v>
      </c>
      <c r="H1343">
        <v>-5.24170772</v>
      </c>
    </row>
    <row r="1344" spans="1:8" x14ac:dyDescent="0.25">
      <c r="A1344">
        <v>1333</v>
      </c>
      <c r="B1344">
        <v>1881</v>
      </c>
      <c r="C1344">
        <v>1573</v>
      </c>
      <c r="D1344">
        <v>1769.1617839999999</v>
      </c>
      <c r="E1344">
        <v>-3.061051489</v>
      </c>
      <c r="F1344">
        <v>-10.85798906</v>
      </c>
      <c r="G1344">
        <v>1769.1784150000001</v>
      </c>
      <c r="H1344">
        <v>-3.0776824139999999</v>
      </c>
    </row>
    <row r="1345" spans="1:8" x14ac:dyDescent="0.25">
      <c r="A1345">
        <v>1334</v>
      </c>
      <c r="B1345">
        <v>1881</v>
      </c>
      <c r="C1345">
        <v>1572</v>
      </c>
      <c r="D1345">
        <v>1777.235428</v>
      </c>
      <c r="E1345">
        <v>-0.40427514399999998</v>
      </c>
      <c r="F1345">
        <v>-10.153774500000001</v>
      </c>
      <c r="G1345">
        <v>1777.2499270000001</v>
      </c>
      <c r="H1345">
        <v>-0.41877446800000001</v>
      </c>
    </row>
    <row r="1346" spans="1:8" x14ac:dyDescent="0.25">
      <c r="A1346">
        <v>1335</v>
      </c>
      <c r="B1346">
        <v>1881</v>
      </c>
      <c r="C1346">
        <v>1561</v>
      </c>
      <c r="D1346">
        <v>1776.52395</v>
      </c>
      <c r="E1346">
        <v>-2.5571345980000002</v>
      </c>
      <c r="F1346">
        <v>-12.88278476</v>
      </c>
      <c r="G1346">
        <v>1776.5472709999999</v>
      </c>
      <c r="H1346">
        <v>-2.5804561829999999</v>
      </c>
    </row>
    <row r="1347" spans="1:8" x14ac:dyDescent="0.25">
      <c r="A1347">
        <v>1336</v>
      </c>
      <c r="B1347">
        <v>1882</v>
      </c>
      <c r="C1347">
        <v>1561</v>
      </c>
      <c r="D1347">
        <v>1775.9872780000001</v>
      </c>
      <c r="E1347">
        <v>-4.1904812900000001</v>
      </c>
      <c r="F1347">
        <v>-6.7295198689999998</v>
      </c>
      <c r="G1347">
        <v>1775.9936379999999</v>
      </c>
      <c r="H1347">
        <v>-4.1968410870000001</v>
      </c>
    </row>
    <row r="1348" spans="1:8" x14ac:dyDescent="0.25">
      <c r="A1348">
        <v>1337</v>
      </c>
      <c r="B1348">
        <v>1882</v>
      </c>
      <c r="C1348">
        <v>1572</v>
      </c>
      <c r="D1348">
        <v>1776.8985</v>
      </c>
      <c r="E1348">
        <v>-1.4346738379999999</v>
      </c>
      <c r="F1348">
        <v>-1.9656585980000001</v>
      </c>
      <c r="G1348">
        <v>1776.8990429999999</v>
      </c>
      <c r="H1348">
        <v>-1.435217017</v>
      </c>
    </row>
    <row r="1349" spans="1:8" x14ac:dyDescent="0.25">
      <c r="A1349">
        <v>1338</v>
      </c>
      <c r="B1349">
        <v>1882</v>
      </c>
      <c r="C1349">
        <v>90</v>
      </c>
      <c r="D1349">
        <v>1790.9764749999999</v>
      </c>
      <c r="E1349">
        <v>3.2014243929999999</v>
      </c>
      <c r="F1349">
        <v>-1.0703717500000001</v>
      </c>
      <c r="G1349">
        <v>1790.976635</v>
      </c>
      <c r="H1349">
        <v>3.201264181</v>
      </c>
    </row>
    <row r="1350" spans="1:8" x14ac:dyDescent="0.25">
      <c r="A1350">
        <v>1339</v>
      </c>
      <c r="B1350">
        <v>1882</v>
      </c>
      <c r="C1350">
        <v>91</v>
      </c>
      <c r="D1350">
        <v>1790.0678740000001</v>
      </c>
      <c r="E1350">
        <v>0.44808779199999998</v>
      </c>
      <c r="F1350">
        <v>-5.8309855949999996</v>
      </c>
      <c r="G1350">
        <v>1790.072623</v>
      </c>
      <c r="H1350">
        <v>0.44333813799999999</v>
      </c>
    </row>
    <row r="1351" spans="1:8" x14ac:dyDescent="0.25">
      <c r="A1351">
        <v>1342</v>
      </c>
      <c r="B1351">
        <v>1883</v>
      </c>
      <c r="C1351">
        <v>1574</v>
      </c>
      <c r="D1351">
        <v>1763.071864</v>
      </c>
      <c r="E1351">
        <v>-14.418290409999999</v>
      </c>
      <c r="F1351">
        <v>-26.025309700000001</v>
      </c>
      <c r="G1351">
        <v>1763.167121</v>
      </c>
      <c r="H1351">
        <v>-14.51354838</v>
      </c>
    </row>
    <row r="1352" spans="1:8" x14ac:dyDescent="0.25">
      <c r="A1352">
        <v>1340</v>
      </c>
      <c r="B1352">
        <v>1883</v>
      </c>
      <c r="C1352">
        <v>1564</v>
      </c>
      <c r="D1352">
        <v>1765.4633140000001</v>
      </c>
      <c r="E1352">
        <v>-12.57475799</v>
      </c>
      <c r="F1352">
        <v>-24.957524859999999</v>
      </c>
      <c r="G1352">
        <v>1765.5508890000001</v>
      </c>
      <c r="H1352">
        <v>-12.66233308</v>
      </c>
    </row>
    <row r="1353" spans="1:8" x14ac:dyDescent="0.25">
      <c r="A1353">
        <v>1341</v>
      </c>
      <c r="B1353">
        <v>1883</v>
      </c>
      <c r="C1353">
        <v>1575</v>
      </c>
      <c r="D1353">
        <v>1765.0703590000001</v>
      </c>
      <c r="E1353">
        <v>-13.76293736</v>
      </c>
      <c r="F1353">
        <v>-25.633320489999999</v>
      </c>
      <c r="G1353">
        <v>1765.1627000000001</v>
      </c>
      <c r="H1353">
        <v>-13.8552778</v>
      </c>
    </row>
    <row r="1354" spans="1:8" x14ac:dyDescent="0.25">
      <c r="A1354">
        <v>1343</v>
      </c>
      <c r="B1354">
        <v>1883</v>
      </c>
      <c r="C1354">
        <v>1563</v>
      </c>
      <c r="D1354">
        <v>1763.4643819999999</v>
      </c>
      <c r="E1354">
        <v>-13.23093948</v>
      </c>
      <c r="F1354">
        <v>-25.34998701</v>
      </c>
      <c r="G1354">
        <v>1763.554801</v>
      </c>
      <c r="H1354">
        <v>-13.321358630000001</v>
      </c>
    </row>
    <row r="1355" spans="1:8" x14ac:dyDescent="0.25">
      <c r="A1355">
        <v>1344</v>
      </c>
      <c r="B1355">
        <v>1884</v>
      </c>
      <c r="C1355">
        <v>1570</v>
      </c>
      <c r="D1355">
        <v>1794.6286620000001</v>
      </c>
      <c r="E1355">
        <v>-50.525117459999997</v>
      </c>
      <c r="F1355">
        <v>-16.03714158</v>
      </c>
      <c r="G1355">
        <v>1794.6635080000001</v>
      </c>
      <c r="H1355">
        <v>-50.55996348</v>
      </c>
    </row>
    <row r="1356" spans="1:8" x14ac:dyDescent="0.25">
      <c r="A1356">
        <v>1345</v>
      </c>
      <c r="B1356">
        <v>1884</v>
      </c>
      <c r="C1356">
        <v>1581</v>
      </c>
      <c r="D1356">
        <v>1789.8281649999999</v>
      </c>
      <c r="E1356">
        <v>-65.067235850000003</v>
      </c>
      <c r="F1356">
        <v>-18.247899149999999</v>
      </c>
      <c r="G1356">
        <v>1789.8730439999999</v>
      </c>
      <c r="H1356">
        <v>-65.112114090000006</v>
      </c>
    </row>
    <row r="1357" spans="1:8" x14ac:dyDescent="0.25">
      <c r="A1357">
        <v>1346</v>
      </c>
      <c r="B1357">
        <v>1884</v>
      </c>
      <c r="C1357">
        <v>1580</v>
      </c>
      <c r="D1357">
        <v>1783.2923020000001</v>
      </c>
      <c r="E1357">
        <v>-67.173050000000003</v>
      </c>
      <c r="F1357">
        <v>-23.080648740000001</v>
      </c>
      <c r="G1357">
        <v>1783.36427</v>
      </c>
      <c r="H1357">
        <v>-67.245017790000006</v>
      </c>
    </row>
    <row r="1358" spans="1:8" x14ac:dyDescent="0.25">
      <c r="A1358">
        <v>1347</v>
      </c>
      <c r="B1358">
        <v>1884</v>
      </c>
      <c r="C1358">
        <v>1569</v>
      </c>
      <c r="D1358">
        <v>1788.0903969999999</v>
      </c>
      <c r="E1358">
        <v>-52.64020515</v>
      </c>
      <c r="F1358">
        <v>-20.870791369999999</v>
      </c>
      <c r="G1358">
        <v>1788.149555</v>
      </c>
      <c r="H1358">
        <v>-52.699363179999999</v>
      </c>
    </row>
    <row r="1359" spans="1:8" x14ac:dyDescent="0.25">
      <c r="A1359">
        <v>1351</v>
      </c>
      <c r="B1359">
        <v>1885</v>
      </c>
      <c r="C1359">
        <v>1568</v>
      </c>
      <c r="D1359">
        <v>1782.2225559999999</v>
      </c>
      <c r="E1359">
        <v>-47.955616769999999</v>
      </c>
      <c r="F1359">
        <v>-26.30241273</v>
      </c>
      <c r="G1359">
        <v>1782.3170520000001</v>
      </c>
      <c r="H1359">
        <v>-48.050113199999998</v>
      </c>
    </row>
    <row r="1360" spans="1:8" x14ac:dyDescent="0.25">
      <c r="A1360">
        <v>1350</v>
      </c>
      <c r="B1360">
        <v>1885</v>
      </c>
      <c r="C1360">
        <v>1579</v>
      </c>
      <c r="D1360">
        <v>1777.9554680000001</v>
      </c>
      <c r="E1360">
        <v>-60.875508670000002</v>
      </c>
      <c r="F1360">
        <v>-29.107982410000002</v>
      </c>
      <c r="G1360">
        <v>1778.070653</v>
      </c>
      <c r="H1360">
        <v>-60.990693479999997</v>
      </c>
    </row>
    <row r="1361" spans="1:8" x14ac:dyDescent="0.25">
      <c r="A1361">
        <v>1349</v>
      </c>
      <c r="B1361">
        <v>1885</v>
      </c>
      <c r="C1361">
        <v>1580</v>
      </c>
      <c r="D1361">
        <v>1786.257869</v>
      </c>
      <c r="E1361">
        <v>-58.18110291</v>
      </c>
      <c r="F1361">
        <v>-24.816918770000001</v>
      </c>
      <c r="G1361">
        <v>1786.3413430000001</v>
      </c>
      <c r="H1361">
        <v>-58.264577019999997</v>
      </c>
    </row>
    <row r="1362" spans="1:8" x14ac:dyDescent="0.25">
      <c r="A1362">
        <v>1348</v>
      </c>
      <c r="B1362">
        <v>1885</v>
      </c>
      <c r="C1362">
        <v>1569</v>
      </c>
      <c r="D1362">
        <v>1790.5270499999999</v>
      </c>
      <c r="E1362">
        <v>-45.2528778</v>
      </c>
      <c r="F1362">
        <v>-22.009868910000002</v>
      </c>
      <c r="G1362">
        <v>1790.5930189999999</v>
      </c>
      <c r="H1362">
        <v>-45.318846620000002</v>
      </c>
    </row>
    <row r="1363" spans="1:8" x14ac:dyDescent="0.25">
      <c r="A1363">
        <v>1355</v>
      </c>
      <c r="B1363">
        <v>1886</v>
      </c>
      <c r="C1363">
        <v>1570</v>
      </c>
      <c r="D1363">
        <v>1792.909449</v>
      </c>
      <c r="E1363">
        <v>-55.738949560000002</v>
      </c>
      <c r="F1363">
        <v>-14.168469480000001</v>
      </c>
      <c r="G1363">
        <v>1792.936596</v>
      </c>
      <c r="H1363">
        <v>-55.766096769999997</v>
      </c>
    </row>
    <row r="1364" spans="1:8" x14ac:dyDescent="0.25">
      <c r="A1364">
        <v>1354</v>
      </c>
      <c r="B1364">
        <v>1886</v>
      </c>
      <c r="C1364">
        <v>1581</v>
      </c>
      <c r="D1364">
        <v>1787.746596</v>
      </c>
      <c r="E1364">
        <v>-71.380885699999993</v>
      </c>
      <c r="F1364">
        <v>-15.57286094</v>
      </c>
      <c r="G1364">
        <v>1787.7792059999999</v>
      </c>
      <c r="H1364">
        <v>-71.413496390000006</v>
      </c>
    </row>
    <row r="1365" spans="1:8" x14ac:dyDescent="0.25">
      <c r="A1365">
        <v>1353</v>
      </c>
      <c r="B1365">
        <v>1886</v>
      </c>
      <c r="C1365">
        <v>1582</v>
      </c>
      <c r="D1365">
        <v>1791.8932179999999</v>
      </c>
      <c r="E1365">
        <v>-70.067528089999996</v>
      </c>
      <c r="F1365">
        <v>-10.364702469999999</v>
      </c>
      <c r="G1365">
        <v>1791.9076419999999</v>
      </c>
      <c r="H1365">
        <v>-70.081951889999999</v>
      </c>
    </row>
    <row r="1366" spans="1:8" x14ac:dyDescent="0.25">
      <c r="A1366">
        <v>1352</v>
      </c>
      <c r="B1366">
        <v>1886</v>
      </c>
      <c r="C1366">
        <v>1571</v>
      </c>
      <c r="D1366">
        <v>1797.0589480000001</v>
      </c>
      <c r="E1366">
        <v>-54.415387619999997</v>
      </c>
      <c r="F1366">
        <v>-8.9600684069999996</v>
      </c>
      <c r="G1366">
        <v>1797.0697889999999</v>
      </c>
      <c r="H1366">
        <v>-54.426227949999998</v>
      </c>
    </row>
    <row r="1367" spans="1:8" x14ac:dyDescent="0.25">
      <c r="A1367">
        <v>1358</v>
      </c>
      <c r="B1367">
        <v>1887</v>
      </c>
      <c r="C1367">
        <v>1582</v>
      </c>
      <c r="D1367">
        <v>1790.8396889999999</v>
      </c>
      <c r="E1367">
        <v>-73.263719339999994</v>
      </c>
      <c r="F1367">
        <v>-7.1106243310000004</v>
      </c>
      <c r="G1367">
        <v>1790.84647</v>
      </c>
      <c r="H1367">
        <v>-73.270500190000007</v>
      </c>
    </row>
    <row r="1368" spans="1:8" x14ac:dyDescent="0.25">
      <c r="A1368">
        <v>1359</v>
      </c>
      <c r="B1368">
        <v>1887</v>
      </c>
      <c r="C1368">
        <v>1571</v>
      </c>
      <c r="D1368">
        <v>1796.183176</v>
      </c>
      <c r="E1368">
        <v>-57.071865770000002</v>
      </c>
      <c r="F1368">
        <v>-6.6396874940000004</v>
      </c>
      <c r="G1368">
        <v>1796.1891230000001</v>
      </c>
      <c r="H1368">
        <v>-57.077812780000002</v>
      </c>
    </row>
    <row r="1369" spans="1:8" x14ac:dyDescent="0.25">
      <c r="A1369">
        <v>1357</v>
      </c>
      <c r="B1369">
        <v>1887</v>
      </c>
      <c r="C1369">
        <v>114</v>
      </c>
      <c r="D1369">
        <v>1792.2158690000001</v>
      </c>
      <c r="E1369">
        <v>-72.86658156</v>
      </c>
      <c r="F1369">
        <v>-1.7122747659999999</v>
      </c>
      <c r="G1369">
        <v>1792.2162619999999</v>
      </c>
      <c r="H1369">
        <v>-72.866974560000003</v>
      </c>
    </row>
    <row r="1370" spans="1:8" x14ac:dyDescent="0.25">
      <c r="A1370">
        <v>1356</v>
      </c>
      <c r="B1370">
        <v>1887</v>
      </c>
      <c r="C1370">
        <v>113</v>
      </c>
      <c r="D1370">
        <v>1797.5626990000001</v>
      </c>
      <c r="E1370">
        <v>-56.664067860000003</v>
      </c>
      <c r="F1370">
        <v>-1.241787298</v>
      </c>
      <c r="G1370">
        <v>1797.562907</v>
      </c>
      <c r="H1370">
        <v>-56.664275760000002</v>
      </c>
    </row>
    <row r="1371" spans="1:8" x14ac:dyDescent="0.25">
      <c r="A1371">
        <v>1362</v>
      </c>
      <c r="B1371">
        <v>1888</v>
      </c>
      <c r="C1371">
        <v>1565</v>
      </c>
      <c r="D1371">
        <v>1766.098127</v>
      </c>
      <c r="E1371">
        <v>-27.459588780000001</v>
      </c>
      <c r="F1371">
        <v>-25.915524229999999</v>
      </c>
      <c r="G1371">
        <v>1766.1917370000001</v>
      </c>
      <c r="H1371">
        <v>-27.553198729999998</v>
      </c>
    </row>
    <row r="1372" spans="1:8" x14ac:dyDescent="0.25">
      <c r="A1372">
        <v>1360</v>
      </c>
      <c r="B1372">
        <v>1888</v>
      </c>
      <c r="C1372">
        <v>1555</v>
      </c>
      <c r="D1372">
        <v>1772.8492140000001</v>
      </c>
      <c r="E1372">
        <v>-20.977428509999999</v>
      </c>
      <c r="F1372">
        <v>-22.581825779999999</v>
      </c>
      <c r="G1372">
        <v>1772.9202789999999</v>
      </c>
      <c r="H1372">
        <v>-21.04849428</v>
      </c>
    </row>
    <row r="1373" spans="1:8" x14ac:dyDescent="0.25">
      <c r="A1373">
        <v>1361</v>
      </c>
      <c r="B1373">
        <v>1888</v>
      </c>
      <c r="C1373">
        <v>1566</v>
      </c>
      <c r="D1373">
        <v>1771.2648469999999</v>
      </c>
      <c r="E1373">
        <v>-25.76855265</v>
      </c>
      <c r="F1373">
        <v>-24.328839510000002</v>
      </c>
      <c r="G1373">
        <v>1771.3471870000001</v>
      </c>
      <c r="H1373">
        <v>-25.850891870000002</v>
      </c>
    </row>
    <row r="1374" spans="1:8" x14ac:dyDescent="0.25">
      <c r="A1374">
        <v>1363</v>
      </c>
      <c r="B1374">
        <v>1888</v>
      </c>
      <c r="C1374">
        <v>1554</v>
      </c>
      <c r="D1374">
        <v>1767.681313</v>
      </c>
      <c r="E1374">
        <v>-22.671656670000001</v>
      </c>
      <c r="F1374">
        <v>-24.169700729999999</v>
      </c>
      <c r="G1374">
        <v>1767.762882</v>
      </c>
      <c r="H1374">
        <v>-22.75322547</v>
      </c>
    </row>
    <row r="1375" spans="1:8" x14ac:dyDescent="0.25">
      <c r="A1375">
        <v>1367</v>
      </c>
      <c r="B1375">
        <v>1889</v>
      </c>
      <c r="C1375">
        <v>1555</v>
      </c>
      <c r="D1375">
        <v>1770.1900250000001</v>
      </c>
      <c r="E1375">
        <v>-29.0254817</v>
      </c>
      <c r="F1375">
        <v>-24.348299140000002</v>
      </c>
      <c r="G1375">
        <v>1770.2723960000001</v>
      </c>
      <c r="H1375">
        <v>-29.10785267</v>
      </c>
    </row>
    <row r="1376" spans="1:8" x14ac:dyDescent="0.25">
      <c r="A1376">
        <v>1364</v>
      </c>
      <c r="B1376">
        <v>1889</v>
      </c>
      <c r="C1376">
        <v>1556</v>
      </c>
      <c r="D1376">
        <v>1776.6220760000001</v>
      </c>
      <c r="E1376">
        <v>-26.918723029999999</v>
      </c>
      <c r="F1376">
        <v>-22.102269270000001</v>
      </c>
      <c r="G1376">
        <v>1776.689789</v>
      </c>
      <c r="H1376">
        <v>-26.986435929999999</v>
      </c>
    </row>
    <row r="1377" spans="1:8" x14ac:dyDescent="0.25">
      <c r="A1377">
        <v>1365</v>
      </c>
      <c r="B1377">
        <v>1889</v>
      </c>
      <c r="C1377">
        <v>1567</v>
      </c>
      <c r="D1377">
        <v>1774.3832870000001</v>
      </c>
      <c r="E1377">
        <v>-33.690952729999999</v>
      </c>
      <c r="F1377">
        <v>-24.276305690000001</v>
      </c>
      <c r="G1377">
        <v>1774.46477</v>
      </c>
      <c r="H1377">
        <v>-33.772436169999999</v>
      </c>
    </row>
    <row r="1378" spans="1:8" x14ac:dyDescent="0.25">
      <c r="A1378">
        <v>1366</v>
      </c>
      <c r="B1378">
        <v>1889</v>
      </c>
      <c r="C1378">
        <v>1566</v>
      </c>
      <c r="D1378">
        <v>1767.9525309999999</v>
      </c>
      <c r="E1378">
        <v>-35.793350269999998</v>
      </c>
      <c r="F1378">
        <v>-26.520975839999998</v>
      </c>
      <c r="G1378">
        <v>1768.0500119999999</v>
      </c>
      <c r="H1378">
        <v>-35.890831319999997</v>
      </c>
    </row>
    <row r="1379" spans="1:8" x14ac:dyDescent="0.25">
      <c r="A1379">
        <v>1368</v>
      </c>
      <c r="B1379">
        <v>1890</v>
      </c>
      <c r="C1379">
        <v>1557</v>
      </c>
      <c r="D1379">
        <v>1780.709145</v>
      </c>
      <c r="E1379">
        <v>-32.781659179999998</v>
      </c>
      <c r="F1379">
        <v>-20.093308889999999</v>
      </c>
      <c r="G1379">
        <v>1780.764801</v>
      </c>
      <c r="H1379">
        <v>-32.83731547</v>
      </c>
    </row>
    <row r="1380" spans="1:8" x14ac:dyDescent="0.25">
      <c r="A1380">
        <v>1369</v>
      </c>
      <c r="B1380">
        <v>1890</v>
      </c>
      <c r="C1380">
        <v>1568</v>
      </c>
      <c r="D1380">
        <v>1777.8587600000001</v>
      </c>
      <c r="E1380">
        <v>-41.407941700000002</v>
      </c>
      <c r="F1380">
        <v>-22.375322499999999</v>
      </c>
      <c r="G1380">
        <v>1777.927557</v>
      </c>
      <c r="H1380">
        <v>-41.476738109999999</v>
      </c>
    </row>
    <row r="1381" spans="1:8" x14ac:dyDescent="0.25">
      <c r="A1381">
        <v>1370</v>
      </c>
      <c r="B1381">
        <v>1890</v>
      </c>
      <c r="C1381">
        <v>1567</v>
      </c>
      <c r="D1381">
        <v>1771.108107</v>
      </c>
      <c r="E1381">
        <v>-43.610454420000003</v>
      </c>
      <c r="F1381">
        <v>-25.237358860000001</v>
      </c>
      <c r="G1381">
        <v>1771.195847</v>
      </c>
      <c r="H1381">
        <v>-43.698194399999998</v>
      </c>
    </row>
    <row r="1382" spans="1:8" x14ac:dyDescent="0.25">
      <c r="A1382">
        <v>1371</v>
      </c>
      <c r="B1382">
        <v>1890</v>
      </c>
      <c r="C1382">
        <v>1556</v>
      </c>
      <c r="D1382">
        <v>1773.957105</v>
      </c>
      <c r="E1382">
        <v>-34.989690750000001</v>
      </c>
      <c r="F1382">
        <v>-22.956639630000002</v>
      </c>
      <c r="G1382">
        <v>1774.0299359999999</v>
      </c>
      <c r="H1382">
        <v>-35.062521259999997</v>
      </c>
    </row>
    <row r="1383" spans="1:8" x14ac:dyDescent="0.25">
      <c r="A1383">
        <v>1372</v>
      </c>
      <c r="B1383">
        <v>1891</v>
      </c>
      <c r="C1383">
        <v>1558</v>
      </c>
      <c r="D1383">
        <v>1784.4860269999999</v>
      </c>
      <c r="E1383">
        <v>-38.150181670000002</v>
      </c>
      <c r="F1383">
        <v>-16.697564759999999</v>
      </c>
      <c r="G1383">
        <v>1784.5242679999999</v>
      </c>
      <c r="H1383">
        <v>-38.188423370000002</v>
      </c>
    </row>
    <row r="1384" spans="1:8" x14ac:dyDescent="0.25">
      <c r="A1384">
        <v>1373</v>
      </c>
      <c r="B1384">
        <v>1891</v>
      </c>
      <c r="C1384">
        <v>1569</v>
      </c>
      <c r="D1384">
        <v>1781.103897</v>
      </c>
      <c r="E1384">
        <v>-48.390599960000003</v>
      </c>
      <c r="F1384">
        <v>-18.798966570000001</v>
      </c>
      <c r="G1384">
        <v>1781.152188</v>
      </c>
      <c r="H1384">
        <v>-48.438890870000002</v>
      </c>
    </row>
    <row r="1385" spans="1:8" x14ac:dyDescent="0.25">
      <c r="A1385">
        <v>1374</v>
      </c>
      <c r="B1385">
        <v>1891</v>
      </c>
      <c r="C1385">
        <v>1568</v>
      </c>
      <c r="D1385">
        <v>1774.8876949999999</v>
      </c>
      <c r="E1385">
        <v>-50.41204398</v>
      </c>
      <c r="F1385">
        <v>-22.200143359999998</v>
      </c>
      <c r="G1385">
        <v>1774.9551939999999</v>
      </c>
      <c r="H1385">
        <v>-50.4795436</v>
      </c>
    </row>
    <row r="1386" spans="1:8" x14ac:dyDescent="0.25">
      <c r="A1386">
        <v>1375</v>
      </c>
      <c r="B1386">
        <v>1891</v>
      </c>
      <c r="C1386">
        <v>1557</v>
      </c>
      <c r="D1386">
        <v>1778.268315</v>
      </c>
      <c r="E1386">
        <v>-40.178090470000001</v>
      </c>
      <c r="F1386">
        <v>-20.099731479999999</v>
      </c>
      <c r="G1386">
        <v>1778.3238550000001</v>
      </c>
      <c r="H1386">
        <v>-40.233630580000003</v>
      </c>
    </row>
    <row r="1387" spans="1:8" x14ac:dyDescent="0.25">
      <c r="A1387">
        <v>1378</v>
      </c>
      <c r="B1387">
        <v>1892</v>
      </c>
      <c r="C1387">
        <v>1569</v>
      </c>
      <c r="D1387">
        <v>1778.667623</v>
      </c>
      <c r="E1387">
        <v>-55.777842759999999</v>
      </c>
      <c r="F1387">
        <v>-17.660159849999999</v>
      </c>
      <c r="G1387">
        <v>1778.7101250000001</v>
      </c>
      <c r="H1387">
        <v>-55.820345250000003</v>
      </c>
    </row>
    <row r="1388" spans="1:8" x14ac:dyDescent="0.25">
      <c r="A1388">
        <v>1379</v>
      </c>
      <c r="B1388">
        <v>1892</v>
      </c>
      <c r="C1388">
        <v>1558</v>
      </c>
      <c r="D1388">
        <v>1782.4702810000001</v>
      </c>
      <c r="E1388">
        <v>-44.261393570000003</v>
      </c>
      <c r="F1388">
        <v>-15.98109496</v>
      </c>
      <c r="G1388">
        <v>1782.5052330000001</v>
      </c>
      <c r="H1388">
        <v>-44.296345410000001</v>
      </c>
    </row>
    <row r="1389" spans="1:8" x14ac:dyDescent="0.25">
      <c r="A1389">
        <v>1376</v>
      </c>
      <c r="B1389">
        <v>1892</v>
      </c>
      <c r="C1389">
        <v>1559</v>
      </c>
      <c r="D1389">
        <v>1787.439196</v>
      </c>
      <c r="E1389">
        <v>-42.648583780000003</v>
      </c>
      <c r="F1389">
        <v>-12.148944910000001</v>
      </c>
      <c r="G1389">
        <v>1787.4593589999999</v>
      </c>
      <c r="H1389">
        <v>-42.6687461</v>
      </c>
    </row>
    <row r="1390" spans="1:8" x14ac:dyDescent="0.25">
      <c r="A1390">
        <v>1377</v>
      </c>
      <c r="B1390">
        <v>1892</v>
      </c>
      <c r="C1390">
        <v>1570</v>
      </c>
      <c r="D1390">
        <v>1783.6347559999999</v>
      </c>
      <c r="E1390">
        <v>-54.172407759999999</v>
      </c>
      <c r="F1390">
        <v>-13.82855586</v>
      </c>
      <c r="G1390">
        <v>1783.6607690000001</v>
      </c>
      <c r="H1390">
        <v>-54.198420579999997</v>
      </c>
    </row>
    <row r="1391" spans="1:8" x14ac:dyDescent="0.25">
      <c r="A1391">
        <v>1380</v>
      </c>
      <c r="B1391">
        <v>1893</v>
      </c>
      <c r="C1391">
        <v>1560</v>
      </c>
      <c r="D1391">
        <v>1789.1928949999999</v>
      </c>
      <c r="E1391">
        <v>-45.964767500000001</v>
      </c>
      <c r="F1391">
        <v>-6.7528048920000003</v>
      </c>
      <c r="G1391">
        <v>1789.1991069999999</v>
      </c>
      <c r="H1391">
        <v>-45.970979530000001</v>
      </c>
    </row>
    <row r="1392" spans="1:8" x14ac:dyDescent="0.25">
      <c r="A1392">
        <v>1381</v>
      </c>
      <c r="B1392">
        <v>1893</v>
      </c>
      <c r="C1392">
        <v>1571</v>
      </c>
      <c r="D1392">
        <v>1785.097867</v>
      </c>
      <c r="E1392">
        <v>-58.372351649999999</v>
      </c>
      <c r="F1392">
        <v>-7.8298985739999996</v>
      </c>
      <c r="G1392">
        <v>1785.106182</v>
      </c>
      <c r="H1392">
        <v>-58.380665729999997</v>
      </c>
    </row>
    <row r="1393" spans="1:8" x14ac:dyDescent="0.25">
      <c r="A1393">
        <v>1382</v>
      </c>
      <c r="B1393">
        <v>1893</v>
      </c>
      <c r="C1393">
        <v>1570</v>
      </c>
      <c r="D1393">
        <v>1781.916005</v>
      </c>
      <c r="E1393">
        <v>-59.386070480000001</v>
      </c>
      <c r="F1393">
        <v>-11.96003687</v>
      </c>
      <c r="G1393">
        <v>1781.935426</v>
      </c>
      <c r="H1393">
        <v>-59.405491650000002</v>
      </c>
    </row>
    <row r="1394" spans="1:8" x14ac:dyDescent="0.25">
      <c r="A1394">
        <v>1383</v>
      </c>
      <c r="B1394">
        <v>1893</v>
      </c>
      <c r="C1394">
        <v>1559</v>
      </c>
      <c r="D1394">
        <v>1786.0088900000001</v>
      </c>
      <c r="E1394">
        <v>-46.986454199999997</v>
      </c>
      <c r="F1394">
        <v>-10.882943109999999</v>
      </c>
      <c r="G1394">
        <v>1786.025044</v>
      </c>
      <c r="H1394">
        <v>-47.002607740000002</v>
      </c>
    </row>
    <row r="1395" spans="1:8" x14ac:dyDescent="0.25">
      <c r="A1395">
        <v>1385</v>
      </c>
      <c r="B1395">
        <v>1894</v>
      </c>
      <c r="C1395">
        <v>113</v>
      </c>
      <c r="D1395">
        <v>1785.288683</v>
      </c>
      <c r="E1395">
        <v>-60.714493249999997</v>
      </c>
      <c r="F1395">
        <v>-1.2282045589999999</v>
      </c>
      <c r="G1395">
        <v>1785.2888869999999</v>
      </c>
      <c r="H1395">
        <v>-60.714697540000003</v>
      </c>
    </row>
    <row r="1396" spans="1:8" x14ac:dyDescent="0.25">
      <c r="A1396">
        <v>1387</v>
      </c>
      <c r="B1396">
        <v>1894</v>
      </c>
      <c r="C1396">
        <v>1560</v>
      </c>
      <c r="D1396">
        <v>1788.459208</v>
      </c>
      <c r="E1396">
        <v>-48.190437979999999</v>
      </c>
      <c r="F1396">
        <v>-5.1453381900000004</v>
      </c>
      <c r="G1396">
        <v>1788.4628110000001</v>
      </c>
      <c r="H1396">
        <v>-48.194041609999999</v>
      </c>
    </row>
    <row r="1397" spans="1:8" x14ac:dyDescent="0.25">
      <c r="A1397">
        <v>1386</v>
      </c>
      <c r="B1397">
        <v>1894</v>
      </c>
      <c r="C1397">
        <v>1571</v>
      </c>
      <c r="D1397">
        <v>1784.222391</v>
      </c>
      <c r="E1397">
        <v>-61.028739119999997</v>
      </c>
      <c r="F1397">
        <v>-5.5095465990000001</v>
      </c>
      <c r="G1397">
        <v>1784.226504</v>
      </c>
      <c r="H1397">
        <v>-61.032851710000003</v>
      </c>
    </row>
    <row r="1398" spans="1:8" x14ac:dyDescent="0.25">
      <c r="A1398">
        <v>1384</v>
      </c>
      <c r="B1398">
        <v>1894</v>
      </c>
      <c r="C1398">
        <v>112</v>
      </c>
      <c r="D1398">
        <v>1789.528102</v>
      </c>
      <c r="E1398">
        <v>-47.867766699999997</v>
      </c>
      <c r="F1398">
        <v>-0.86454410299999995</v>
      </c>
      <c r="G1398">
        <v>1789.528204</v>
      </c>
      <c r="H1398">
        <v>-47.867868399999999</v>
      </c>
    </row>
    <row r="1399" spans="1:8" x14ac:dyDescent="0.25">
      <c r="A1399">
        <v>1389</v>
      </c>
      <c r="B1399">
        <v>1895</v>
      </c>
      <c r="C1399">
        <v>1565</v>
      </c>
      <c r="D1399">
        <v>1769.1598240000001</v>
      </c>
      <c r="E1399">
        <v>-18.200557100000001</v>
      </c>
      <c r="F1399">
        <v>-22.490110340000001</v>
      </c>
      <c r="G1399">
        <v>1769.2305690000001</v>
      </c>
      <c r="H1399">
        <v>-18.271301789999999</v>
      </c>
    </row>
    <row r="1400" spans="1:8" x14ac:dyDescent="0.25">
      <c r="A1400">
        <v>1388</v>
      </c>
      <c r="B1400">
        <v>1895</v>
      </c>
      <c r="C1400">
        <v>1554</v>
      </c>
      <c r="D1400">
        <v>1770.0902209999999</v>
      </c>
      <c r="E1400">
        <v>-15.386622429999999</v>
      </c>
      <c r="F1400">
        <v>-21.49920174</v>
      </c>
      <c r="G1400">
        <v>1770.154937</v>
      </c>
      <c r="H1400">
        <v>-15.451338890000001</v>
      </c>
    </row>
    <row r="1401" spans="1:8" x14ac:dyDescent="0.25">
      <c r="A1401">
        <v>1391</v>
      </c>
      <c r="B1401">
        <v>1895</v>
      </c>
      <c r="C1401">
        <v>1553</v>
      </c>
      <c r="D1401">
        <v>1767.1600450000001</v>
      </c>
      <c r="E1401">
        <v>-16.34701059</v>
      </c>
      <c r="F1401">
        <v>-22.431588900000001</v>
      </c>
      <c r="G1401">
        <v>1767.2305739999999</v>
      </c>
      <c r="H1401">
        <v>-16.417539649999998</v>
      </c>
    </row>
    <row r="1402" spans="1:8" x14ac:dyDescent="0.25">
      <c r="A1402">
        <v>1390</v>
      </c>
      <c r="B1402">
        <v>1895</v>
      </c>
      <c r="C1402">
        <v>1564</v>
      </c>
      <c r="D1402">
        <v>1766.230458</v>
      </c>
      <c r="E1402">
        <v>-19.15904703</v>
      </c>
      <c r="F1402">
        <v>-23.421787630000001</v>
      </c>
      <c r="G1402">
        <v>1766.30727</v>
      </c>
      <c r="H1402">
        <v>-19.235858910000001</v>
      </c>
    </row>
    <row r="1403" spans="1:8" x14ac:dyDescent="0.25">
      <c r="A1403">
        <v>1395</v>
      </c>
      <c r="B1403">
        <v>1896</v>
      </c>
      <c r="C1403">
        <v>1552</v>
      </c>
      <c r="D1403">
        <v>1769.3164859999999</v>
      </c>
      <c r="E1403">
        <v>-10.47413624</v>
      </c>
      <c r="F1403">
        <v>-19.275147130000001</v>
      </c>
      <c r="G1403">
        <v>1769.3686720000001</v>
      </c>
      <c r="H1403">
        <v>-10.52632221</v>
      </c>
    </row>
    <row r="1404" spans="1:8" x14ac:dyDescent="0.25">
      <c r="A1404">
        <v>1392</v>
      </c>
      <c r="B1404">
        <v>1896</v>
      </c>
      <c r="C1404">
        <v>1553</v>
      </c>
      <c r="D1404">
        <v>1769.0769310000001</v>
      </c>
      <c r="E1404">
        <v>-10.55549405</v>
      </c>
      <c r="F1404">
        <v>-18.946739619999999</v>
      </c>
      <c r="G1404">
        <v>1769.127358</v>
      </c>
      <c r="H1404">
        <v>-10.60592142</v>
      </c>
    </row>
    <row r="1405" spans="1:8" x14ac:dyDescent="0.25">
      <c r="A1405">
        <v>1393</v>
      </c>
      <c r="B1405">
        <v>1896</v>
      </c>
      <c r="C1405">
        <v>1564</v>
      </c>
      <c r="D1405">
        <v>1768.75108</v>
      </c>
      <c r="E1405">
        <v>-11.54331988</v>
      </c>
      <c r="F1405">
        <v>-18.866309600000001</v>
      </c>
      <c r="G1405">
        <v>1768.8010609999999</v>
      </c>
      <c r="H1405">
        <v>-11.59330145</v>
      </c>
    </row>
    <row r="1406" spans="1:8" x14ac:dyDescent="0.25">
      <c r="A1406">
        <v>1394</v>
      </c>
      <c r="B1406">
        <v>1896</v>
      </c>
      <c r="C1406">
        <v>1563</v>
      </c>
      <c r="D1406">
        <v>1768.990822</v>
      </c>
      <c r="E1406">
        <v>-11.46132315</v>
      </c>
      <c r="F1406">
        <v>-19.194733020000001</v>
      </c>
      <c r="G1406">
        <v>1769.0425540000001</v>
      </c>
      <c r="H1406">
        <v>-11.51305539</v>
      </c>
    </row>
    <row r="1407" spans="1:8" x14ac:dyDescent="0.25">
      <c r="A1407">
        <v>1396</v>
      </c>
      <c r="B1407">
        <v>1897</v>
      </c>
      <c r="C1407">
        <v>1551</v>
      </c>
      <c r="D1407">
        <v>1775.060808</v>
      </c>
      <c r="E1407">
        <v>-4.495551914</v>
      </c>
      <c r="F1407">
        <v>-10.494489250000001</v>
      </c>
      <c r="G1407">
        <v>1775.07628</v>
      </c>
      <c r="H1407">
        <v>-4.511023937</v>
      </c>
    </row>
    <row r="1408" spans="1:8" x14ac:dyDescent="0.25">
      <c r="A1408">
        <v>1397</v>
      </c>
      <c r="B1408">
        <v>1897</v>
      </c>
      <c r="C1408">
        <v>1562</v>
      </c>
      <c r="D1408">
        <v>1775.585548</v>
      </c>
      <c r="E1408">
        <v>-2.9139261869999999</v>
      </c>
      <c r="F1408">
        <v>-7.5158623330000003</v>
      </c>
      <c r="G1408">
        <v>1775.5934890000001</v>
      </c>
      <c r="H1408">
        <v>-2.921866579</v>
      </c>
    </row>
    <row r="1409" spans="1:8" x14ac:dyDescent="0.25">
      <c r="A1409">
        <v>1398</v>
      </c>
      <c r="B1409">
        <v>1897</v>
      </c>
      <c r="C1409">
        <v>1561</v>
      </c>
      <c r="D1409">
        <v>1784.3915489999999</v>
      </c>
      <c r="E1409">
        <v>-1.2552010000000001E-2</v>
      </c>
      <c r="F1409">
        <v>-7.0010584830000004</v>
      </c>
      <c r="G1409">
        <v>1784.398416</v>
      </c>
      <c r="H1409">
        <v>-1.9419097E-2</v>
      </c>
    </row>
    <row r="1410" spans="1:8" x14ac:dyDescent="0.25">
      <c r="A1410">
        <v>1399</v>
      </c>
      <c r="B1410">
        <v>1897</v>
      </c>
      <c r="C1410">
        <v>1550</v>
      </c>
      <c r="D1410">
        <v>1783.868655</v>
      </c>
      <c r="E1410">
        <v>-1.592648249</v>
      </c>
      <c r="F1410">
        <v>-9.9776494000000007</v>
      </c>
      <c r="G1410">
        <v>1783.8825939999999</v>
      </c>
      <c r="H1410">
        <v>-1.6065876029999999</v>
      </c>
    </row>
    <row r="1411" spans="1:8" x14ac:dyDescent="0.25">
      <c r="A1411">
        <v>1402</v>
      </c>
      <c r="B1411">
        <v>1898</v>
      </c>
      <c r="C1411">
        <v>1562</v>
      </c>
      <c r="D1411">
        <v>1774.9190799999999</v>
      </c>
      <c r="E1411">
        <v>-4.916297267</v>
      </c>
      <c r="F1411">
        <v>-13.55607266</v>
      </c>
      <c r="G1411">
        <v>1774.944892</v>
      </c>
      <c r="H1411">
        <v>-4.9421092660000001</v>
      </c>
    </row>
    <row r="1412" spans="1:8" x14ac:dyDescent="0.25">
      <c r="A1412">
        <v>1401</v>
      </c>
      <c r="B1412">
        <v>1898</v>
      </c>
      <c r="C1412">
        <v>1563</v>
      </c>
      <c r="D1412">
        <v>1770.6989149999999</v>
      </c>
      <c r="E1412">
        <v>-6.3074072709999998</v>
      </c>
      <c r="F1412">
        <v>-13.727409120000001</v>
      </c>
      <c r="G1412">
        <v>1770.7254250000001</v>
      </c>
      <c r="H1412">
        <v>-6.3339180019999999</v>
      </c>
    </row>
    <row r="1413" spans="1:8" x14ac:dyDescent="0.25">
      <c r="A1413">
        <v>1400</v>
      </c>
      <c r="B1413">
        <v>1898</v>
      </c>
      <c r="C1413">
        <v>1552</v>
      </c>
      <c r="D1413">
        <v>1770.521855</v>
      </c>
      <c r="E1413">
        <v>-6.838178503</v>
      </c>
      <c r="F1413">
        <v>-15.15405893</v>
      </c>
      <c r="G1413">
        <v>1770.5541559999999</v>
      </c>
      <c r="H1413">
        <v>-6.8704794050000002</v>
      </c>
    </row>
    <row r="1414" spans="1:8" x14ac:dyDescent="0.25">
      <c r="A1414">
        <v>1403</v>
      </c>
      <c r="B1414">
        <v>1898</v>
      </c>
      <c r="C1414">
        <v>1551</v>
      </c>
      <c r="D1414">
        <v>1774.742767</v>
      </c>
      <c r="E1414">
        <v>-5.4465146090000003</v>
      </c>
      <c r="F1414">
        <v>-14.981766840000001</v>
      </c>
      <c r="G1414">
        <v>1774.774287</v>
      </c>
      <c r="H1414">
        <v>-5.4780350440000003</v>
      </c>
    </row>
    <row r="1415" spans="1:8" x14ac:dyDescent="0.25">
      <c r="A1415">
        <v>1407</v>
      </c>
      <c r="B1415">
        <v>1899</v>
      </c>
      <c r="C1415">
        <v>92</v>
      </c>
      <c r="D1415">
        <v>1796.8962019999999</v>
      </c>
      <c r="E1415">
        <v>0.86174634699999997</v>
      </c>
      <c r="F1415">
        <v>-4.8306423030000003</v>
      </c>
      <c r="G1415">
        <v>1796.8994499999999</v>
      </c>
      <c r="H1415">
        <v>0.85849821000000004</v>
      </c>
    </row>
    <row r="1416" spans="1:8" x14ac:dyDescent="0.25">
      <c r="A1416">
        <v>1406</v>
      </c>
      <c r="B1416">
        <v>1899</v>
      </c>
      <c r="C1416">
        <v>91</v>
      </c>
      <c r="D1416">
        <v>1797.5591400000001</v>
      </c>
      <c r="E1416">
        <v>2.8706491989999998</v>
      </c>
      <c r="F1416">
        <v>-0.196239362</v>
      </c>
      <c r="G1416">
        <v>1797.5591449999999</v>
      </c>
      <c r="H1416">
        <v>2.8706438350000001</v>
      </c>
    </row>
    <row r="1417" spans="1:8" x14ac:dyDescent="0.25">
      <c r="A1417">
        <v>1405</v>
      </c>
      <c r="B1417">
        <v>1899</v>
      </c>
      <c r="C1417">
        <v>1561</v>
      </c>
      <c r="D1417">
        <v>1783.855652</v>
      </c>
      <c r="E1417">
        <v>-1.6456466359999999</v>
      </c>
      <c r="F1417">
        <v>-0.84781818399999997</v>
      </c>
      <c r="G1417">
        <v>1783.8557519999999</v>
      </c>
      <c r="H1417">
        <v>-1.6457472790000001</v>
      </c>
    </row>
    <row r="1418" spans="1:8" x14ac:dyDescent="0.25">
      <c r="A1418">
        <v>1404</v>
      </c>
      <c r="B1418">
        <v>1899</v>
      </c>
      <c r="C1418">
        <v>1550</v>
      </c>
      <c r="D1418">
        <v>1783.1897240000001</v>
      </c>
      <c r="E1418">
        <v>-3.6567049520000001</v>
      </c>
      <c r="F1418">
        <v>-5.485371185</v>
      </c>
      <c r="G1418">
        <v>1783.1939339999999</v>
      </c>
      <c r="H1418">
        <v>-3.6609147750000002</v>
      </c>
    </row>
    <row r="1419" spans="1:8" x14ac:dyDescent="0.25">
      <c r="A1419">
        <v>1411</v>
      </c>
      <c r="B1419">
        <v>1900</v>
      </c>
      <c r="C1419">
        <v>1549</v>
      </c>
      <c r="D1419">
        <v>1782.570725</v>
      </c>
      <c r="E1419">
        <v>-41.477090339999997</v>
      </c>
      <c r="F1419">
        <v>-3.8175475689999998</v>
      </c>
      <c r="G1419">
        <v>1782.572723</v>
      </c>
      <c r="H1419">
        <v>-41.47908778</v>
      </c>
    </row>
    <row r="1420" spans="1:8" x14ac:dyDescent="0.25">
      <c r="A1420">
        <v>1408</v>
      </c>
      <c r="B1420">
        <v>1900</v>
      </c>
      <c r="C1420">
        <v>111</v>
      </c>
      <c r="D1420">
        <v>1783.4003600000001</v>
      </c>
      <c r="E1420">
        <v>-41.22038611</v>
      </c>
      <c r="F1420">
        <v>-0.57486029500000002</v>
      </c>
      <c r="G1420">
        <v>1783.400406</v>
      </c>
      <c r="H1420">
        <v>-41.220431390000002</v>
      </c>
    </row>
    <row r="1421" spans="1:8" x14ac:dyDescent="0.25">
      <c r="A1421">
        <v>1410</v>
      </c>
      <c r="B1421">
        <v>1900</v>
      </c>
      <c r="C1421">
        <v>1560</v>
      </c>
      <c r="D1421">
        <v>1779.3620699999999</v>
      </c>
      <c r="E1421">
        <v>-51.199779909999997</v>
      </c>
      <c r="F1421">
        <v>-4.099517123</v>
      </c>
      <c r="G1421">
        <v>1779.364366</v>
      </c>
      <c r="H1421">
        <v>-51.202075110000003</v>
      </c>
    </row>
    <row r="1422" spans="1:8" x14ac:dyDescent="0.25">
      <c r="A1422">
        <v>1409</v>
      </c>
      <c r="B1422">
        <v>1900</v>
      </c>
      <c r="C1422">
        <v>112</v>
      </c>
      <c r="D1422">
        <v>1780.1897819999999</v>
      </c>
      <c r="E1422">
        <v>-50.949412549999998</v>
      </c>
      <c r="F1422">
        <v>-0.85628642399999999</v>
      </c>
      <c r="G1422">
        <v>1780.1898819999999</v>
      </c>
      <c r="H1422">
        <v>-50.949512660000003</v>
      </c>
    </row>
    <row r="1423" spans="1:8" x14ac:dyDescent="0.25">
      <c r="A1423">
        <v>1412</v>
      </c>
      <c r="B1423">
        <v>1901</v>
      </c>
      <c r="C1423">
        <v>1549</v>
      </c>
      <c r="D1423">
        <v>1783.1963330000001</v>
      </c>
      <c r="E1423">
        <v>-39.579391739999998</v>
      </c>
      <c r="F1423">
        <v>-4.8814179070000003</v>
      </c>
      <c r="G1423">
        <v>1783.199601</v>
      </c>
      <c r="H1423">
        <v>-39.58265986</v>
      </c>
    </row>
    <row r="1424" spans="1:8" x14ac:dyDescent="0.25">
      <c r="A1424">
        <v>1413</v>
      </c>
      <c r="B1424">
        <v>1901</v>
      </c>
      <c r="C1424">
        <v>1560</v>
      </c>
      <c r="D1424">
        <v>1780.0955630000001</v>
      </c>
      <c r="E1424">
        <v>-48.97417797</v>
      </c>
      <c r="F1424">
        <v>-5.7069492520000003</v>
      </c>
      <c r="G1424">
        <v>1780.1000140000001</v>
      </c>
      <c r="H1424">
        <v>-48.978629580000003</v>
      </c>
    </row>
    <row r="1425" spans="1:8" x14ac:dyDescent="0.25">
      <c r="A1425">
        <v>1414</v>
      </c>
      <c r="B1425">
        <v>1901</v>
      </c>
      <c r="C1425">
        <v>1559</v>
      </c>
      <c r="D1425">
        <v>1777.6545289999999</v>
      </c>
      <c r="E1425">
        <v>-49.757726069999997</v>
      </c>
      <c r="F1425">
        <v>-8.8353665560000003</v>
      </c>
      <c r="G1425">
        <v>1777.665209</v>
      </c>
      <c r="H1425">
        <v>-49.768405549999997</v>
      </c>
    </row>
    <row r="1426" spans="1:8" x14ac:dyDescent="0.25">
      <c r="A1426">
        <v>1415</v>
      </c>
      <c r="B1426">
        <v>1901</v>
      </c>
      <c r="C1426">
        <v>1548</v>
      </c>
      <c r="D1426">
        <v>1780.75377</v>
      </c>
      <c r="E1426">
        <v>-40.368959789999998</v>
      </c>
      <c r="F1426">
        <v>-8.0097232730000005</v>
      </c>
      <c r="G1426">
        <v>1780.762577</v>
      </c>
      <c r="H1426">
        <v>-40.377766899999997</v>
      </c>
    </row>
    <row r="1427" spans="1:8" x14ac:dyDescent="0.25">
      <c r="A1427">
        <v>1416</v>
      </c>
      <c r="B1427">
        <v>1902</v>
      </c>
      <c r="C1427">
        <v>1548</v>
      </c>
      <c r="D1427">
        <v>1781.964612</v>
      </c>
      <c r="E1427">
        <v>-36.696883929999998</v>
      </c>
      <c r="F1427">
        <v>-8.8289913759999994</v>
      </c>
      <c r="G1427">
        <v>1781.975328</v>
      </c>
      <c r="H1427">
        <v>-36.707599309999999</v>
      </c>
    </row>
    <row r="1428" spans="1:8" x14ac:dyDescent="0.25">
      <c r="A1428">
        <v>1417</v>
      </c>
      <c r="B1428">
        <v>1902</v>
      </c>
      <c r="C1428">
        <v>1559</v>
      </c>
      <c r="D1428">
        <v>1779.0845420000001</v>
      </c>
      <c r="E1428">
        <v>-45.419942560000003</v>
      </c>
      <c r="F1428">
        <v>-10.101259410000001</v>
      </c>
      <c r="G1428">
        <v>1779.0985229999999</v>
      </c>
      <c r="H1428">
        <v>-45.433923710000002</v>
      </c>
    </row>
    <row r="1429" spans="1:8" x14ac:dyDescent="0.25">
      <c r="A1429">
        <v>1418</v>
      </c>
      <c r="B1429">
        <v>1902</v>
      </c>
      <c r="C1429">
        <v>1558</v>
      </c>
      <c r="D1429">
        <v>1775.320121</v>
      </c>
      <c r="E1429">
        <v>-46.6418082</v>
      </c>
      <c r="F1429">
        <v>-13.002968640000001</v>
      </c>
      <c r="G1429">
        <v>1775.3433210000001</v>
      </c>
      <c r="H1429">
        <v>-46.665007780000003</v>
      </c>
    </row>
    <row r="1430" spans="1:8" x14ac:dyDescent="0.25">
      <c r="A1430">
        <v>1419</v>
      </c>
      <c r="B1430">
        <v>1902</v>
      </c>
      <c r="C1430">
        <v>1547</v>
      </c>
      <c r="D1430">
        <v>1778.198981</v>
      </c>
      <c r="E1430">
        <v>-37.92424879</v>
      </c>
      <c r="F1430">
        <v>-11.73101248</v>
      </c>
      <c r="G1430">
        <v>1778.217924</v>
      </c>
      <c r="H1430">
        <v>-37.943192330000002</v>
      </c>
    </row>
    <row r="1431" spans="1:8" x14ac:dyDescent="0.25">
      <c r="A1431">
        <v>1422</v>
      </c>
      <c r="B1431">
        <v>1903</v>
      </c>
      <c r="C1431">
        <v>1556</v>
      </c>
      <c r="D1431">
        <v>1770.299303</v>
      </c>
      <c r="E1431">
        <v>-36.228349209999998</v>
      </c>
      <c r="F1431">
        <v>-18.45408003</v>
      </c>
      <c r="G1431">
        <v>1770.3464300000001</v>
      </c>
      <c r="H1431">
        <v>-36.27547611</v>
      </c>
    </row>
    <row r="1432" spans="1:8" x14ac:dyDescent="0.25">
      <c r="A1432">
        <v>1423</v>
      </c>
      <c r="B1432">
        <v>1903</v>
      </c>
      <c r="C1432">
        <v>1545</v>
      </c>
      <c r="D1432">
        <v>1772.454972</v>
      </c>
      <c r="E1432">
        <v>-29.707032890000001</v>
      </c>
      <c r="F1432">
        <v>-16.81322548</v>
      </c>
      <c r="G1432">
        <v>1772.494185</v>
      </c>
      <c r="H1432">
        <v>-29.746246670000001</v>
      </c>
    </row>
    <row r="1433" spans="1:8" x14ac:dyDescent="0.25">
      <c r="A1433">
        <v>1420</v>
      </c>
      <c r="B1433">
        <v>1903</v>
      </c>
      <c r="C1433">
        <v>1546</v>
      </c>
      <c r="D1433">
        <v>1777.3130100000001</v>
      </c>
      <c r="E1433">
        <v>-28.115314569999999</v>
      </c>
      <c r="F1433">
        <v>-14.6458169</v>
      </c>
      <c r="G1433">
        <v>1777.3427119999999</v>
      </c>
      <c r="H1433">
        <v>-28.145016170000002</v>
      </c>
    </row>
    <row r="1434" spans="1:8" x14ac:dyDescent="0.25">
      <c r="A1434">
        <v>1421</v>
      </c>
      <c r="B1434">
        <v>1903</v>
      </c>
      <c r="C1434">
        <v>1557</v>
      </c>
      <c r="D1434">
        <v>1775.1563490000001</v>
      </c>
      <c r="E1434">
        <v>-34.640762600000002</v>
      </c>
      <c r="F1434">
        <v>-16.28755919</v>
      </c>
      <c r="G1434">
        <v>1775.1929929999999</v>
      </c>
      <c r="H1434">
        <v>-34.67740749</v>
      </c>
    </row>
    <row r="1435" spans="1:8" x14ac:dyDescent="0.25">
      <c r="A1435">
        <v>1424</v>
      </c>
      <c r="B1435">
        <v>1904</v>
      </c>
      <c r="C1435">
        <v>1547</v>
      </c>
      <c r="D1435">
        <v>1779.8953220000001</v>
      </c>
      <c r="E1435">
        <v>-32.781714450000003</v>
      </c>
      <c r="F1435">
        <v>-12.157785110000001</v>
      </c>
      <c r="G1435">
        <v>1779.9157070000001</v>
      </c>
      <c r="H1435">
        <v>-32.802100060000001</v>
      </c>
    </row>
    <row r="1436" spans="1:8" x14ac:dyDescent="0.25">
      <c r="A1436">
        <v>1425</v>
      </c>
      <c r="B1436">
        <v>1904</v>
      </c>
      <c r="C1436">
        <v>1558</v>
      </c>
      <c r="D1436">
        <v>1777.3356229999999</v>
      </c>
      <c r="E1436">
        <v>-40.530691109999999</v>
      </c>
      <c r="F1436">
        <v>-13.71920626</v>
      </c>
      <c r="G1436">
        <v>1777.3615070000001</v>
      </c>
      <c r="H1436">
        <v>-40.556575019999997</v>
      </c>
    </row>
    <row r="1437" spans="1:8" x14ac:dyDescent="0.25">
      <c r="A1437">
        <v>1426</v>
      </c>
      <c r="B1437">
        <v>1904</v>
      </c>
      <c r="C1437">
        <v>1557</v>
      </c>
      <c r="D1437">
        <v>1772.7155110000001</v>
      </c>
      <c r="E1437">
        <v>-42.03721135</v>
      </c>
      <c r="F1437">
        <v>-16.294316259999999</v>
      </c>
      <c r="G1437">
        <v>1772.752086</v>
      </c>
      <c r="H1437">
        <v>-42.073786490000003</v>
      </c>
    </row>
    <row r="1438" spans="1:8" x14ac:dyDescent="0.25">
      <c r="A1438">
        <v>1427</v>
      </c>
      <c r="B1438">
        <v>1904</v>
      </c>
      <c r="C1438">
        <v>1546</v>
      </c>
      <c r="D1438">
        <v>1775.274163</v>
      </c>
      <c r="E1438">
        <v>-34.293120190000003</v>
      </c>
      <c r="F1438">
        <v>-14.733566720000001</v>
      </c>
      <c r="G1438">
        <v>1775.304153</v>
      </c>
      <c r="H1438">
        <v>-34.323110010000001</v>
      </c>
    </row>
    <row r="1439" spans="1:8" x14ac:dyDescent="0.25">
      <c r="A1439">
        <v>1428</v>
      </c>
      <c r="B1439">
        <v>1905</v>
      </c>
      <c r="C1439">
        <v>1545</v>
      </c>
      <c r="D1439">
        <v>1774.658518</v>
      </c>
      <c r="E1439">
        <v>-23.034232249999999</v>
      </c>
      <c r="F1439">
        <v>-16.12468986</v>
      </c>
      <c r="G1439">
        <v>1774.6946760000001</v>
      </c>
      <c r="H1439">
        <v>-23.070389760000001</v>
      </c>
    </row>
    <row r="1440" spans="1:8" x14ac:dyDescent="0.25">
      <c r="A1440">
        <v>1431</v>
      </c>
      <c r="B1440">
        <v>1905</v>
      </c>
      <c r="C1440">
        <v>1544</v>
      </c>
      <c r="D1440">
        <v>1770.2961110000001</v>
      </c>
      <c r="E1440">
        <v>-24.464857930000001</v>
      </c>
      <c r="F1440">
        <v>-17.825191740000001</v>
      </c>
      <c r="G1440">
        <v>1770.3403679999999</v>
      </c>
      <c r="H1440">
        <v>-24.509115860000001</v>
      </c>
    </row>
    <row r="1441" spans="1:8" x14ac:dyDescent="0.25">
      <c r="A1441">
        <v>1430</v>
      </c>
      <c r="B1441">
        <v>1905</v>
      </c>
      <c r="C1441">
        <v>1555</v>
      </c>
      <c r="D1441">
        <v>1768.6032190000001</v>
      </c>
      <c r="E1441">
        <v>-29.58458933</v>
      </c>
      <c r="F1441">
        <v>-19.298887820000001</v>
      </c>
      <c r="G1441">
        <v>1768.654998</v>
      </c>
      <c r="H1441">
        <v>-29.636368730000001</v>
      </c>
    </row>
    <row r="1442" spans="1:8" x14ac:dyDescent="0.25">
      <c r="A1442">
        <v>1429</v>
      </c>
      <c r="B1442">
        <v>1905</v>
      </c>
      <c r="C1442">
        <v>1556</v>
      </c>
      <c r="D1442">
        <v>1772.9646439999999</v>
      </c>
      <c r="E1442">
        <v>-28.157285380000001</v>
      </c>
      <c r="F1442">
        <v>-17.599303620000001</v>
      </c>
      <c r="G1442">
        <v>1773.0076349999999</v>
      </c>
      <c r="H1442">
        <v>-28.200276370000001</v>
      </c>
    </row>
    <row r="1443" spans="1:8" x14ac:dyDescent="0.25">
      <c r="A1443">
        <v>1434</v>
      </c>
      <c r="B1443">
        <v>1906</v>
      </c>
      <c r="C1443">
        <v>1554</v>
      </c>
      <c r="D1443">
        <v>1768.1962579999999</v>
      </c>
      <c r="E1443">
        <v>-22.53987867</v>
      </c>
      <c r="F1443">
        <v>-18.735167239999999</v>
      </c>
      <c r="G1443">
        <v>1768.2452599999999</v>
      </c>
      <c r="H1443">
        <v>-22.58888043</v>
      </c>
    </row>
    <row r="1444" spans="1:8" x14ac:dyDescent="0.25">
      <c r="A1444">
        <v>1432</v>
      </c>
      <c r="B1444">
        <v>1906</v>
      </c>
      <c r="C1444">
        <v>1544</v>
      </c>
      <c r="D1444">
        <v>1772.462914</v>
      </c>
      <c r="E1444">
        <v>-17.908032070000001</v>
      </c>
      <c r="F1444">
        <v>-16.4945573</v>
      </c>
      <c r="G1444">
        <v>1772.500904</v>
      </c>
      <c r="H1444">
        <v>-17.94602205</v>
      </c>
    </row>
    <row r="1445" spans="1:8" x14ac:dyDescent="0.25">
      <c r="A1445">
        <v>1435</v>
      </c>
      <c r="B1445">
        <v>1906</v>
      </c>
      <c r="C1445">
        <v>1543</v>
      </c>
      <c r="D1445">
        <v>1769.39508</v>
      </c>
      <c r="E1445">
        <v>-18.914064010000001</v>
      </c>
      <c r="F1445">
        <v>-17.698433120000001</v>
      </c>
      <c r="G1445">
        <v>1769.438868</v>
      </c>
      <c r="H1445">
        <v>-18.95785214</v>
      </c>
    </row>
    <row r="1446" spans="1:8" x14ac:dyDescent="0.25">
      <c r="A1446">
        <v>1433</v>
      </c>
      <c r="B1446">
        <v>1906</v>
      </c>
      <c r="C1446">
        <v>1555</v>
      </c>
      <c r="D1446">
        <v>1771.263224</v>
      </c>
      <c r="E1446">
        <v>-21.536245130000001</v>
      </c>
      <c r="F1446">
        <v>-17.532002139999999</v>
      </c>
      <c r="G1446">
        <v>1771.3060849999999</v>
      </c>
      <c r="H1446">
        <v>-21.579105989999999</v>
      </c>
    </row>
    <row r="1447" spans="1:8" x14ac:dyDescent="0.25">
      <c r="A1447">
        <v>1439</v>
      </c>
      <c r="B1447">
        <v>1907</v>
      </c>
      <c r="C1447">
        <v>1542</v>
      </c>
      <c r="D1447">
        <v>1770.3489910000001</v>
      </c>
      <c r="E1447">
        <v>-13.42732447</v>
      </c>
      <c r="F1447">
        <v>-16.44842955</v>
      </c>
      <c r="G1447">
        <v>1770.3869079999999</v>
      </c>
      <c r="H1447">
        <v>-13.465241929999999</v>
      </c>
    </row>
    <row r="1448" spans="1:8" x14ac:dyDescent="0.25">
      <c r="A1448">
        <v>1436</v>
      </c>
      <c r="B1448">
        <v>1907</v>
      </c>
      <c r="C1448">
        <v>1543</v>
      </c>
      <c r="D1448">
        <v>1771.3139040000001</v>
      </c>
      <c r="E1448">
        <v>-13.112652649999999</v>
      </c>
      <c r="F1448">
        <v>-15.73737773</v>
      </c>
      <c r="G1448">
        <v>1771.348602</v>
      </c>
      <c r="H1448">
        <v>-13.147350100000001</v>
      </c>
    </row>
    <row r="1449" spans="1:8" x14ac:dyDescent="0.25">
      <c r="A1449">
        <v>1437</v>
      </c>
      <c r="B1449">
        <v>1907</v>
      </c>
      <c r="C1449">
        <v>1554</v>
      </c>
      <c r="D1449">
        <v>1770.606374</v>
      </c>
      <c r="E1449">
        <v>-15.25448417</v>
      </c>
      <c r="F1449">
        <v>-16.06429533</v>
      </c>
      <c r="G1449">
        <v>1770.642499</v>
      </c>
      <c r="H1449">
        <v>-15.290609099999999</v>
      </c>
    </row>
    <row r="1450" spans="1:8" x14ac:dyDescent="0.25">
      <c r="A1450">
        <v>1438</v>
      </c>
      <c r="B1450">
        <v>1907</v>
      </c>
      <c r="C1450">
        <v>1553</v>
      </c>
      <c r="D1450">
        <v>1769.6420069999999</v>
      </c>
      <c r="E1450">
        <v>-15.5677249</v>
      </c>
      <c r="F1450">
        <v>-16.775071830000002</v>
      </c>
      <c r="G1450">
        <v>1769.6814139999999</v>
      </c>
      <c r="H1450">
        <v>-15.60713159</v>
      </c>
    </row>
    <row r="1451" spans="1:8" x14ac:dyDescent="0.25">
      <c r="A1451">
        <v>1440</v>
      </c>
      <c r="B1451">
        <v>1908</v>
      </c>
      <c r="C1451">
        <v>1542</v>
      </c>
      <c r="D1451">
        <v>1771.814985</v>
      </c>
      <c r="E1451">
        <v>-9.0001667179999991</v>
      </c>
      <c r="F1451">
        <v>-13.928213189999999</v>
      </c>
      <c r="G1451">
        <v>1771.842218</v>
      </c>
      <c r="H1451">
        <v>-9.0274003349999994</v>
      </c>
    </row>
    <row r="1452" spans="1:8" x14ac:dyDescent="0.25">
      <c r="A1452">
        <v>1441</v>
      </c>
      <c r="B1452">
        <v>1908</v>
      </c>
      <c r="C1452">
        <v>1553</v>
      </c>
      <c r="D1452">
        <v>1771.5603309999999</v>
      </c>
      <c r="E1452">
        <v>-9.7757096499999996</v>
      </c>
      <c r="F1452">
        <v>-13.2899557</v>
      </c>
      <c r="G1452">
        <v>1771.5851190000001</v>
      </c>
      <c r="H1452">
        <v>-9.8004972899999991</v>
      </c>
    </row>
    <row r="1453" spans="1:8" x14ac:dyDescent="0.25">
      <c r="A1453">
        <v>1442</v>
      </c>
      <c r="B1453">
        <v>1908</v>
      </c>
      <c r="C1453">
        <v>1552</v>
      </c>
      <c r="D1453">
        <v>1773.450572</v>
      </c>
      <c r="E1453">
        <v>-9.1501202050000003</v>
      </c>
      <c r="F1453">
        <v>-13.549374139999999</v>
      </c>
      <c r="G1453">
        <v>1773.476318</v>
      </c>
      <c r="H1453">
        <v>-9.1758667010000003</v>
      </c>
    </row>
    <row r="1454" spans="1:8" x14ac:dyDescent="0.25">
      <c r="A1454">
        <v>1443</v>
      </c>
      <c r="B1454">
        <v>1908</v>
      </c>
      <c r="C1454">
        <v>1541</v>
      </c>
      <c r="D1454">
        <v>1773.705322</v>
      </c>
      <c r="E1454">
        <v>-8.3749967190000003</v>
      </c>
      <c r="F1454">
        <v>-14.187250929999999</v>
      </c>
      <c r="G1454">
        <v>1773.7335579999999</v>
      </c>
      <c r="H1454">
        <v>-8.4032326659999992</v>
      </c>
    </row>
    <row r="1455" spans="1:8" x14ac:dyDescent="0.25">
      <c r="A1455">
        <v>1446</v>
      </c>
      <c r="B1455">
        <v>1909</v>
      </c>
      <c r="C1455">
        <v>1551</v>
      </c>
      <c r="D1455">
        <v>1780.026057</v>
      </c>
      <c r="E1455">
        <v>-3.7428757699999999</v>
      </c>
      <c r="F1455">
        <v>-9.3164954699999996</v>
      </c>
      <c r="G1455">
        <v>1780.0382219999999</v>
      </c>
      <c r="H1455">
        <v>-3.7550405320000002</v>
      </c>
    </row>
    <row r="1456" spans="1:8" x14ac:dyDescent="0.25">
      <c r="A1456">
        <v>1445</v>
      </c>
      <c r="B1456">
        <v>1909</v>
      </c>
      <c r="C1456">
        <v>1552</v>
      </c>
      <c r="D1456">
        <v>1774.6572940000001</v>
      </c>
      <c r="E1456">
        <v>-5.5137494619999998</v>
      </c>
      <c r="F1456">
        <v>-9.4281550060000008</v>
      </c>
      <c r="G1456">
        <v>1774.6697770000001</v>
      </c>
      <c r="H1456">
        <v>-5.5262327400000002</v>
      </c>
    </row>
    <row r="1457" spans="1:8" x14ac:dyDescent="0.25">
      <c r="A1457">
        <v>1444</v>
      </c>
      <c r="B1457">
        <v>1909</v>
      </c>
      <c r="C1457">
        <v>1541</v>
      </c>
      <c r="D1457">
        <v>1774.5382540000001</v>
      </c>
      <c r="E1457">
        <v>-5.865506366</v>
      </c>
      <c r="F1457">
        <v>-11.24323922</v>
      </c>
      <c r="G1457">
        <v>1774.556004</v>
      </c>
      <c r="H1457">
        <v>-5.883256437</v>
      </c>
    </row>
    <row r="1458" spans="1:8" x14ac:dyDescent="0.25">
      <c r="A1458">
        <v>1447</v>
      </c>
      <c r="B1458">
        <v>1909</v>
      </c>
      <c r="C1458">
        <v>1540</v>
      </c>
      <c r="D1458">
        <v>1779.90807</v>
      </c>
      <c r="E1458">
        <v>-4.0940808320000004</v>
      </c>
      <c r="F1458">
        <v>-11.130370360000001</v>
      </c>
      <c r="G1458">
        <v>1779.92543</v>
      </c>
      <c r="H1458">
        <v>-4.1114412290000004</v>
      </c>
    </row>
    <row r="1459" spans="1:8" x14ac:dyDescent="0.25">
      <c r="A1459">
        <v>1448</v>
      </c>
      <c r="B1459">
        <v>1910</v>
      </c>
      <c r="C1459">
        <v>1539</v>
      </c>
      <c r="D1459">
        <v>1788.4636270000001</v>
      </c>
      <c r="E1459">
        <v>-3.216216658</v>
      </c>
      <c r="F1459">
        <v>-4.4768079270000003</v>
      </c>
      <c r="G1459">
        <v>1788.4664230000001</v>
      </c>
      <c r="H1459">
        <v>-3.2190131649999998</v>
      </c>
    </row>
    <row r="1460" spans="1:8" x14ac:dyDescent="0.25">
      <c r="A1460">
        <v>1449</v>
      </c>
      <c r="B1460">
        <v>1910</v>
      </c>
      <c r="C1460">
        <v>1550</v>
      </c>
      <c r="D1460">
        <v>1788.93371</v>
      </c>
      <c r="E1460">
        <v>-1.799958036</v>
      </c>
      <c r="F1460">
        <v>2.6135777999999998E-2</v>
      </c>
      <c r="G1460">
        <v>1788.93371</v>
      </c>
      <c r="H1460">
        <v>-1.799958132</v>
      </c>
    </row>
    <row r="1461" spans="1:8" x14ac:dyDescent="0.25">
      <c r="A1461">
        <v>1450</v>
      </c>
      <c r="B1461">
        <v>1910</v>
      </c>
      <c r="C1461">
        <v>92</v>
      </c>
      <c r="D1461">
        <v>1802.2373230000001</v>
      </c>
      <c r="E1461">
        <v>2.5869359790000002</v>
      </c>
      <c r="F1461">
        <v>0.48365601600000002</v>
      </c>
      <c r="G1461">
        <v>1802.237355</v>
      </c>
      <c r="H1461">
        <v>2.586903484</v>
      </c>
    </row>
    <row r="1462" spans="1:8" x14ac:dyDescent="0.25">
      <c r="A1462">
        <v>1451</v>
      </c>
      <c r="B1462">
        <v>1910</v>
      </c>
      <c r="C1462">
        <v>93</v>
      </c>
      <c r="D1462">
        <v>1801.7705940000001</v>
      </c>
      <c r="E1462">
        <v>1.172607516</v>
      </c>
      <c r="F1462">
        <v>-4.0162420240000003</v>
      </c>
      <c r="G1462">
        <v>1801.7728340000001</v>
      </c>
      <c r="H1462">
        <v>1.1703679570000001</v>
      </c>
    </row>
    <row r="1463" spans="1:8" x14ac:dyDescent="0.25">
      <c r="A1463">
        <v>1454</v>
      </c>
      <c r="B1463">
        <v>1911</v>
      </c>
      <c r="C1463">
        <v>1550</v>
      </c>
      <c r="D1463">
        <v>1789.6120800000001</v>
      </c>
      <c r="E1463">
        <v>0.263925876</v>
      </c>
      <c r="F1463">
        <v>-4.4661110510000004</v>
      </c>
      <c r="G1463">
        <v>1789.614867</v>
      </c>
      <c r="H1463">
        <v>0.26113909099999999</v>
      </c>
    </row>
    <row r="1464" spans="1:8" x14ac:dyDescent="0.25">
      <c r="A1464">
        <v>1455</v>
      </c>
      <c r="B1464">
        <v>1911</v>
      </c>
      <c r="C1464">
        <v>1539</v>
      </c>
      <c r="D1464">
        <v>1789.2409290000001</v>
      </c>
      <c r="E1464">
        <v>-0.85504155000000004</v>
      </c>
      <c r="F1464">
        <v>-7.598854201</v>
      </c>
      <c r="G1464">
        <v>1789.248994</v>
      </c>
      <c r="H1464">
        <v>-0.86310568799999998</v>
      </c>
    </row>
    <row r="1465" spans="1:8" x14ac:dyDescent="0.25">
      <c r="A1465">
        <v>1452</v>
      </c>
      <c r="B1465">
        <v>1911</v>
      </c>
      <c r="C1465">
        <v>1540</v>
      </c>
      <c r="D1465">
        <v>1779.971843</v>
      </c>
      <c r="E1465">
        <v>-3.9118824079999999</v>
      </c>
      <c r="F1465">
        <v>-7.9640578550000001</v>
      </c>
      <c r="G1465">
        <v>1779.9807310000001</v>
      </c>
      <c r="H1465">
        <v>-3.920771147</v>
      </c>
    </row>
    <row r="1466" spans="1:8" x14ac:dyDescent="0.25">
      <c r="A1466">
        <v>1453</v>
      </c>
      <c r="B1466">
        <v>1911</v>
      </c>
      <c r="C1466">
        <v>1551</v>
      </c>
      <c r="D1466">
        <v>1780.3451640000001</v>
      </c>
      <c r="E1466">
        <v>-2.7915478739999999</v>
      </c>
      <c r="F1466">
        <v>-4.8291920240000001</v>
      </c>
      <c r="G1466">
        <v>1780.348434</v>
      </c>
      <c r="H1466">
        <v>-2.794817541</v>
      </c>
    </row>
    <row r="1467" spans="1:8" x14ac:dyDescent="0.25">
      <c r="A1467">
        <v>1456</v>
      </c>
      <c r="B1467">
        <v>1912</v>
      </c>
      <c r="C1467">
        <v>1530</v>
      </c>
      <c r="D1467">
        <v>1777.3990160000001</v>
      </c>
      <c r="E1467">
        <v>-5.1444108430000002</v>
      </c>
      <c r="F1467">
        <v>-7.9494002589999999</v>
      </c>
      <c r="G1467">
        <v>1777.407878</v>
      </c>
      <c r="H1467">
        <v>-5.1532735509999998</v>
      </c>
    </row>
    <row r="1468" spans="1:8" x14ac:dyDescent="0.25">
      <c r="A1468">
        <v>1457</v>
      </c>
      <c r="B1468">
        <v>1912</v>
      </c>
      <c r="C1468">
        <v>1541</v>
      </c>
      <c r="D1468">
        <v>1777.4754559999999</v>
      </c>
      <c r="E1468">
        <v>-4.9245592670000002</v>
      </c>
      <c r="F1468">
        <v>-5.869180783</v>
      </c>
      <c r="G1468">
        <v>1777.480288</v>
      </c>
      <c r="H1468">
        <v>-4.929390841</v>
      </c>
    </row>
    <row r="1469" spans="1:8" x14ac:dyDescent="0.25">
      <c r="A1469">
        <v>1458</v>
      </c>
      <c r="B1469">
        <v>1912</v>
      </c>
      <c r="C1469">
        <v>1540</v>
      </c>
      <c r="D1469">
        <v>1783.6274759999999</v>
      </c>
      <c r="E1469">
        <v>-2.894774612</v>
      </c>
      <c r="F1469">
        <v>-5.8007710619999999</v>
      </c>
      <c r="G1469">
        <v>1783.6321849999999</v>
      </c>
      <c r="H1469">
        <v>-2.8994833209999999</v>
      </c>
    </row>
    <row r="1470" spans="1:8" x14ac:dyDescent="0.25">
      <c r="A1470">
        <v>1459</v>
      </c>
      <c r="B1470">
        <v>1912</v>
      </c>
      <c r="C1470">
        <v>1529</v>
      </c>
      <c r="D1470">
        <v>1783.552367</v>
      </c>
      <c r="E1470">
        <v>-3.1140598320000001</v>
      </c>
      <c r="F1470">
        <v>-7.879616672</v>
      </c>
      <c r="G1470">
        <v>1783.561054</v>
      </c>
      <c r="H1470">
        <v>-3.122747527</v>
      </c>
    </row>
    <row r="1471" spans="1:8" x14ac:dyDescent="0.25">
      <c r="A1471">
        <v>1461</v>
      </c>
      <c r="B1471">
        <v>1913</v>
      </c>
      <c r="C1471">
        <v>1542</v>
      </c>
      <c r="D1471">
        <v>1773.5936810000001</v>
      </c>
      <c r="E1471">
        <v>-8.4411481839999993</v>
      </c>
      <c r="F1471">
        <v>-8.6260431620000002</v>
      </c>
      <c r="G1471">
        <v>1773.6041190000001</v>
      </c>
      <c r="H1471">
        <v>-8.4515868390000009</v>
      </c>
    </row>
    <row r="1472" spans="1:8" x14ac:dyDescent="0.25">
      <c r="A1472">
        <v>1463</v>
      </c>
      <c r="B1472">
        <v>1913</v>
      </c>
      <c r="C1472">
        <v>1530</v>
      </c>
      <c r="D1472">
        <v>1776.82349</v>
      </c>
      <c r="E1472">
        <v>-6.8777055420000002</v>
      </c>
      <c r="F1472">
        <v>-9.8423886609999993</v>
      </c>
      <c r="G1472">
        <v>1776.8370669999999</v>
      </c>
      <c r="H1472">
        <v>-6.8912829110000002</v>
      </c>
    </row>
    <row r="1473" spans="1:8" x14ac:dyDescent="0.25">
      <c r="A1473">
        <v>1462</v>
      </c>
      <c r="B1473">
        <v>1913</v>
      </c>
      <c r="C1473">
        <v>1541</v>
      </c>
      <c r="D1473">
        <v>1776.6417329999999</v>
      </c>
      <c r="E1473">
        <v>-7.4343147729999997</v>
      </c>
      <c r="F1473">
        <v>-8.8132677659999992</v>
      </c>
      <c r="G1473">
        <v>1776.652617</v>
      </c>
      <c r="H1473">
        <v>-7.4451990080000003</v>
      </c>
    </row>
    <row r="1474" spans="1:8" x14ac:dyDescent="0.25">
      <c r="A1474">
        <v>1460</v>
      </c>
      <c r="B1474">
        <v>1913</v>
      </c>
      <c r="C1474">
        <v>1531</v>
      </c>
      <c r="D1474">
        <v>1773.775067</v>
      </c>
      <c r="E1474">
        <v>-7.884335665</v>
      </c>
      <c r="F1474">
        <v>-9.6558086690000007</v>
      </c>
      <c r="G1474">
        <v>1773.7881500000001</v>
      </c>
      <c r="H1474">
        <v>-7.8974181259999998</v>
      </c>
    </row>
    <row r="1475" spans="1:8" x14ac:dyDescent="0.25">
      <c r="A1475">
        <v>1465</v>
      </c>
      <c r="B1475">
        <v>1914</v>
      </c>
      <c r="C1475">
        <v>1543</v>
      </c>
      <c r="D1475">
        <v>1771.694988</v>
      </c>
      <c r="E1475">
        <v>-13.0137185</v>
      </c>
      <c r="F1475">
        <v>-10.64643307</v>
      </c>
      <c r="G1475">
        <v>1771.7108659999999</v>
      </c>
      <c r="H1475">
        <v>-13.029595820000001</v>
      </c>
    </row>
    <row r="1476" spans="1:8" x14ac:dyDescent="0.25">
      <c r="A1476">
        <v>1464</v>
      </c>
      <c r="B1476">
        <v>1914</v>
      </c>
      <c r="C1476">
        <v>1532</v>
      </c>
      <c r="D1476">
        <v>1772.1908719999999</v>
      </c>
      <c r="E1476">
        <v>-11.509911450000001</v>
      </c>
      <c r="F1476">
        <v>-10.79148595</v>
      </c>
      <c r="G1476">
        <v>1772.2071940000001</v>
      </c>
      <c r="H1476">
        <v>-11.52623357</v>
      </c>
    </row>
    <row r="1477" spans="1:8" x14ac:dyDescent="0.25">
      <c r="A1477">
        <v>1467</v>
      </c>
      <c r="B1477">
        <v>1914</v>
      </c>
      <c r="C1477">
        <v>1531</v>
      </c>
      <c r="D1477">
        <v>1772.6224580000001</v>
      </c>
      <c r="E1477">
        <v>-11.365731439999999</v>
      </c>
      <c r="F1477">
        <v>-11.291432159999999</v>
      </c>
      <c r="G1477">
        <v>1772.6403250000001</v>
      </c>
      <c r="H1477">
        <v>-11.383598040000001</v>
      </c>
    </row>
    <row r="1478" spans="1:8" x14ac:dyDescent="0.25">
      <c r="A1478">
        <v>1466</v>
      </c>
      <c r="B1478">
        <v>1914</v>
      </c>
      <c r="C1478">
        <v>1542</v>
      </c>
      <c r="D1478">
        <v>1772.126855</v>
      </c>
      <c r="E1478">
        <v>-12.8685697</v>
      </c>
      <c r="F1478">
        <v>-11.146423199999999</v>
      </c>
      <c r="G1478">
        <v>1772.144256</v>
      </c>
      <c r="H1478">
        <v>-12.885970520000001</v>
      </c>
    </row>
    <row r="1479" spans="1:8" x14ac:dyDescent="0.25">
      <c r="A1479">
        <v>1469</v>
      </c>
      <c r="B1479">
        <v>1915</v>
      </c>
      <c r="C1479">
        <v>1544</v>
      </c>
      <c r="D1479">
        <v>1771.3393140000001</v>
      </c>
      <c r="E1479">
        <v>-18.303731920000001</v>
      </c>
      <c r="F1479">
        <v>-11.765206900000001</v>
      </c>
      <c r="G1479">
        <v>1771.3586499999999</v>
      </c>
      <c r="H1479">
        <v>-18.323067980000001</v>
      </c>
    </row>
    <row r="1480" spans="1:8" x14ac:dyDescent="0.25">
      <c r="A1480">
        <v>1471</v>
      </c>
      <c r="B1480">
        <v>1915</v>
      </c>
      <c r="C1480">
        <v>1532</v>
      </c>
      <c r="D1480">
        <v>1770.6137920000001</v>
      </c>
      <c r="E1480">
        <v>-16.27895852</v>
      </c>
      <c r="F1480">
        <v>-12.078753620000001</v>
      </c>
      <c r="G1480">
        <v>1770.634204</v>
      </c>
      <c r="H1480">
        <v>-16.299370289999999</v>
      </c>
    </row>
    <row r="1481" spans="1:8" x14ac:dyDescent="0.25">
      <c r="A1481">
        <v>1470</v>
      </c>
      <c r="B1481">
        <v>1915</v>
      </c>
      <c r="C1481">
        <v>1543</v>
      </c>
      <c r="D1481">
        <v>1769.775423</v>
      </c>
      <c r="E1481">
        <v>-18.81537187</v>
      </c>
      <c r="F1481">
        <v>-12.60773472</v>
      </c>
      <c r="G1481">
        <v>1769.79764</v>
      </c>
      <c r="H1481">
        <v>-18.8375895</v>
      </c>
    </row>
    <row r="1482" spans="1:8" x14ac:dyDescent="0.25">
      <c r="A1482">
        <v>1468</v>
      </c>
      <c r="B1482">
        <v>1915</v>
      </c>
      <c r="C1482">
        <v>1533</v>
      </c>
      <c r="D1482">
        <v>1772.1782929999999</v>
      </c>
      <c r="E1482">
        <v>-15.765635079999999</v>
      </c>
      <c r="F1482">
        <v>-11.23584675</v>
      </c>
      <c r="G1482">
        <v>1772.1959449999999</v>
      </c>
      <c r="H1482">
        <v>-15.783287059999999</v>
      </c>
    </row>
    <row r="1483" spans="1:8" x14ac:dyDescent="0.25">
      <c r="A1483">
        <v>1474</v>
      </c>
      <c r="B1483">
        <v>1916</v>
      </c>
      <c r="C1483">
        <v>1539</v>
      </c>
      <c r="D1483">
        <v>1793.233827</v>
      </c>
      <c r="E1483">
        <v>0.43516605000000003</v>
      </c>
      <c r="F1483">
        <v>-2.3948732669999999</v>
      </c>
      <c r="G1483">
        <v>1793.234627</v>
      </c>
      <c r="H1483">
        <v>0.43436626499999997</v>
      </c>
    </row>
    <row r="1484" spans="1:8" x14ac:dyDescent="0.25">
      <c r="A1484">
        <v>1473</v>
      </c>
      <c r="B1484">
        <v>1916</v>
      </c>
      <c r="C1484">
        <v>1540</v>
      </c>
      <c r="D1484">
        <v>1783.6918439999999</v>
      </c>
      <c r="E1484">
        <v>-2.7123919619999999</v>
      </c>
      <c r="F1484">
        <v>-2.6344561679999998</v>
      </c>
      <c r="G1484">
        <v>1783.6928150000001</v>
      </c>
      <c r="H1484">
        <v>-2.7133632369999998</v>
      </c>
    </row>
    <row r="1485" spans="1:8" x14ac:dyDescent="0.25">
      <c r="A1485">
        <v>1472</v>
      </c>
      <c r="B1485">
        <v>1916</v>
      </c>
      <c r="C1485">
        <v>1529</v>
      </c>
      <c r="D1485">
        <v>1783.442415</v>
      </c>
      <c r="E1485">
        <v>-3.455318272</v>
      </c>
      <c r="F1485">
        <v>-5.8629301639999998</v>
      </c>
      <c r="G1485">
        <v>1783.447224</v>
      </c>
      <c r="H1485">
        <v>-3.460127425</v>
      </c>
    </row>
    <row r="1486" spans="1:8" x14ac:dyDescent="0.25">
      <c r="A1486">
        <v>1475</v>
      </c>
      <c r="B1486">
        <v>1916</v>
      </c>
      <c r="C1486">
        <v>1528</v>
      </c>
      <c r="D1486">
        <v>1792.986852</v>
      </c>
      <c r="E1486">
        <v>-0.30651871400000003</v>
      </c>
      <c r="F1486">
        <v>-5.6211777459999999</v>
      </c>
      <c r="G1486">
        <v>1792.9912569999999</v>
      </c>
      <c r="H1486">
        <v>-0.31092367700000001</v>
      </c>
    </row>
    <row r="1487" spans="1:8" x14ac:dyDescent="0.25">
      <c r="A1487">
        <v>1478</v>
      </c>
      <c r="B1487">
        <v>1917</v>
      </c>
      <c r="C1487">
        <v>1544</v>
      </c>
      <c r="D1487">
        <v>1769.171971</v>
      </c>
      <c r="E1487">
        <v>-24.860719939999999</v>
      </c>
      <c r="F1487">
        <v>-13.096143769999999</v>
      </c>
      <c r="G1487">
        <v>1769.19587</v>
      </c>
      <c r="H1487">
        <v>-24.88461955</v>
      </c>
    </row>
    <row r="1488" spans="1:8" x14ac:dyDescent="0.25">
      <c r="A1488">
        <v>1476</v>
      </c>
      <c r="B1488">
        <v>1917</v>
      </c>
      <c r="C1488">
        <v>1534</v>
      </c>
      <c r="D1488">
        <v>1773.229165</v>
      </c>
      <c r="E1488">
        <v>-20.338008859999999</v>
      </c>
      <c r="F1488">
        <v>-10.93601134</v>
      </c>
      <c r="G1488">
        <v>1773.2458349999999</v>
      </c>
      <c r="H1488">
        <v>-20.354678880000002</v>
      </c>
    </row>
    <row r="1489" spans="1:8" x14ac:dyDescent="0.25">
      <c r="A1489">
        <v>1477</v>
      </c>
      <c r="B1489">
        <v>1917</v>
      </c>
      <c r="C1489">
        <v>1545</v>
      </c>
      <c r="D1489">
        <v>1772.044979</v>
      </c>
      <c r="E1489">
        <v>-23.91889634</v>
      </c>
      <c r="F1489">
        <v>-11.907364169999999</v>
      </c>
      <c r="G1489">
        <v>1772.0647160000001</v>
      </c>
      <c r="H1489">
        <v>-23.938632779999999</v>
      </c>
    </row>
    <row r="1490" spans="1:8" x14ac:dyDescent="0.25">
      <c r="A1490">
        <v>1479</v>
      </c>
      <c r="B1490">
        <v>1917</v>
      </c>
      <c r="C1490">
        <v>1533</v>
      </c>
      <c r="D1490">
        <v>1770.3554819999999</v>
      </c>
      <c r="E1490">
        <v>-21.28214337</v>
      </c>
      <c r="F1490">
        <v>-12.125385059999999</v>
      </c>
      <c r="G1490">
        <v>1770.3759970000001</v>
      </c>
      <c r="H1490">
        <v>-21.302658579999999</v>
      </c>
    </row>
    <row r="1491" spans="1:8" x14ac:dyDescent="0.25">
      <c r="A1491">
        <v>1480</v>
      </c>
      <c r="B1491">
        <v>1918</v>
      </c>
      <c r="C1491">
        <v>1535</v>
      </c>
      <c r="D1491">
        <v>1774.839567</v>
      </c>
      <c r="E1491">
        <v>-24.886828959999999</v>
      </c>
      <c r="F1491">
        <v>-9.9015725030000006</v>
      </c>
      <c r="G1491">
        <v>1774.8531860000001</v>
      </c>
      <c r="H1491">
        <v>-24.900447750000001</v>
      </c>
    </row>
    <row r="1492" spans="1:8" x14ac:dyDescent="0.25">
      <c r="A1492">
        <v>1481</v>
      </c>
      <c r="B1492">
        <v>1918</v>
      </c>
      <c r="C1492">
        <v>1546</v>
      </c>
      <c r="D1492">
        <v>1773.331694</v>
      </c>
      <c r="E1492">
        <v>-29.447913440000001</v>
      </c>
      <c r="F1492">
        <v>-11.08107789</v>
      </c>
      <c r="G1492">
        <v>1773.348722</v>
      </c>
      <c r="H1492">
        <v>-29.464941190000001</v>
      </c>
    </row>
    <row r="1493" spans="1:8" x14ac:dyDescent="0.25">
      <c r="A1493">
        <v>1482</v>
      </c>
      <c r="B1493">
        <v>1918</v>
      </c>
      <c r="C1493">
        <v>1545</v>
      </c>
      <c r="D1493">
        <v>1769.841158</v>
      </c>
      <c r="E1493">
        <v>-30.59179692</v>
      </c>
      <c r="F1493">
        <v>-12.596194880000001</v>
      </c>
      <c r="G1493">
        <v>1769.8631889999999</v>
      </c>
      <c r="H1493">
        <v>-30.613828030000001</v>
      </c>
    </row>
    <row r="1494" spans="1:8" x14ac:dyDescent="0.25">
      <c r="A1494">
        <v>1483</v>
      </c>
      <c r="B1494">
        <v>1918</v>
      </c>
      <c r="C1494">
        <v>1534</v>
      </c>
      <c r="D1494">
        <v>1771.348391</v>
      </c>
      <c r="E1494">
        <v>-26.03359056</v>
      </c>
      <c r="F1494">
        <v>-11.41731162</v>
      </c>
      <c r="G1494">
        <v>1771.366522</v>
      </c>
      <c r="H1494">
        <v>-26.051721610000001</v>
      </c>
    </row>
    <row r="1495" spans="1:8" x14ac:dyDescent="0.25">
      <c r="A1495">
        <v>1486</v>
      </c>
      <c r="B1495">
        <v>1919</v>
      </c>
      <c r="C1495">
        <v>1547</v>
      </c>
      <c r="D1495">
        <v>1773.062259</v>
      </c>
      <c r="E1495">
        <v>-39.634037509999999</v>
      </c>
      <c r="F1495">
        <v>-8.9413988230000001</v>
      </c>
      <c r="G1495">
        <v>1773.0732849999999</v>
      </c>
      <c r="H1495">
        <v>-39.645063639999996</v>
      </c>
    </row>
    <row r="1496" spans="1:8" x14ac:dyDescent="0.25">
      <c r="A1496">
        <v>1487</v>
      </c>
      <c r="B1496">
        <v>1919</v>
      </c>
      <c r="C1496">
        <v>1536</v>
      </c>
      <c r="D1496">
        <v>1775.0757630000001</v>
      </c>
      <c r="E1496">
        <v>-33.5380708</v>
      </c>
      <c r="F1496">
        <v>-7.9646075449999998</v>
      </c>
      <c r="G1496">
        <v>1775.0845320000001</v>
      </c>
      <c r="H1496">
        <v>-33.546839210000002</v>
      </c>
    </row>
    <row r="1497" spans="1:8" x14ac:dyDescent="0.25">
      <c r="A1497">
        <v>1484</v>
      </c>
      <c r="B1497">
        <v>1919</v>
      </c>
      <c r="C1497">
        <v>1537</v>
      </c>
      <c r="D1497">
        <v>1777.969576</v>
      </c>
      <c r="E1497">
        <v>-32.590239699999998</v>
      </c>
      <c r="F1497">
        <v>-5.9345079619999996</v>
      </c>
      <c r="G1497">
        <v>1777.9744390000001</v>
      </c>
      <c r="H1497">
        <v>-32.595102599999997</v>
      </c>
    </row>
    <row r="1498" spans="1:8" x14ac:dyDescent="0.25">
      <c r="A1498">
        <v>1485</v>
      </c>
      <c r="B1498">
        <v>1919</v>
      </c>
      <c r="C1498">
        <v>1548</v>
      </c>
      <c r="D1498">
        <v>1775.9553510000001</v>
      </c>
      <c r="E1498">
        <v>-38.690015610000003</v>
      </c>
      <c r="F1498">
        <v>-6.9115192939999996</v>
      </c>
      <c r="G1498">
        <v>1775.9619319999999</v>
      </c>
      <c r="H1498">
        <v>-38.696596630000002</v>
      </c>
    </row>
    <row r="1499" spans="1:8" x14ac:dyDescent="0.25">
      <c r="A1499">
        <v>1488</v>
      </c>
      <c r="B1499">
        <v>1920</v>
      </c>
      <c r="C1499">
        <v>1536</v>
      </c>
      <c r="D1499">
        <v>1776.5483959999999</v>
      </c>
      <c r="E1499">
        <v>-29.074214049999998</v>
      </c>
      <c r="F1499">
        <v>-8.1973555519999994</v>
      </c>
      <c r="G1499">
        <v>1776.5577000000001</v>
      </c>
      <c r="H1499">
        <v>-29.08351781</v>
      </c>
    </row>
    <row r="1500" spans="1:8" x14ac:dyDescent="0.25">
      <c r="A1500">
        <v>1489</v>
      </c>
      <c r="B1500">
        <v>1920</v>
      </c>
      <c r="C1500">
        <v>1547</v>
      </c>
      <c r="D1500">
        <v>1774.758478</v>
      </c>
      <c r="E1500">
        <v>-34.491542029999998</v>
      </c>
      <c r="F1500">
        <v>-9.3680064499999993</v>
      </c>
      <c r="G1500">
        <v>1774.770604</v>
      </c>
      <c r="H1500">
        <v>-34.50366846</v>
      </c>
    </row>
    <row r="1501" spans="1:8" x14ac:dyDescent="0.25">
      <c r="A1501">
        <v>1490</v>
      </c>
      <c r="B1501">
        <v>1920</v>
      </c>
      <c r="C1501">
        <v>1546</v>
      </c>
      <c r="D1501">
        <v>1771.292821</v>
      </c>
      <c r="E1501">
        <v>-35.625714709999997</v>
      </c>
      <c r="F1501">
        <v>-11.169074030000001</v>
      </c>
      <c r="G1501">
        <v>1771.3100810000001</v>
      </c>
      <c r="H1501">
        <v>-35.642974340000002</v>
      </c>
    </row>
    <row r="1502" spans="1:8" x14ac:dyDescent="0.25">
      <c r="A1502">
        <v>1491</v>
      </c>
      <c r="B1502">
        <v>1920</v>
      </c>
      <c r="C1502">
        <v>1535</v>
      </c>
      <c r="D1502">
        <v>1773.0821209999999</v>
      </c>
      <c r="E1502">
        <v>-30.2117568</v>
      </c>
      <c r="F1502">
        <v>-9.9989023929999998</v>
      </c>
      <c r="G1502">
        <v>1773.0959809999999</v>
      </c>
      <c r="H1502">
        <v>-30.22561717</v>
      </c>
    </row>
    <row r="1503" spans="1:8" x14ac:dyDescent="0.25">
      <c r="A1503">
        <v>1493</v>
      </c>
      <c r="B1503">
        <v>1921</v>
      </c>
      <c r="C1503">
        <v>1549</v>
      </c>
      <c r="D1503">
        <v>1776.6483499999999</v>
      </c>
      <c r="E1503">
        <v>-41.745351409999998</v>
      </c>
      <c r="F1503">
        <v>-3.9035391530000001</v>
      </c>
      <c r="G1503">
        <v>1776.650445</v>
      </c>
      <c r="H1503">
        <v>-41.747446330000002</v>
      </c>
    </row>
    <row r="1504" spans="1:8" x14ac:dyDescent="0.25">
      <c r="A1504">
        <v>1495</v>
      </c>
      <c r="B1504">
        <v>1921</v>
      </c>
      <c r="C1504">
        <v>1537</v>
      </c>
      <c r="D1504">
        <v>1776.912501</v>
      </c>
      <c r="E1504">
        <v>-35.79545968</v>
      </c>
      <c r="F1504">
        <v>-5.4492621449999996</v>
      </c>
      <c r="G1504">
        <v>1776.916596</v>
      </c>
      <c r="H1504">
        <v>-35.799554989999997</v>
      </c>
    </row>
    <row r="1505" spans="1:8" x14ac:dyDescent="0.25">
      <c r="A1505">
        <v>1494</v>
      </c>
      <c r="B1505">
        <v>1921</v>
      </c>
      <c r="C1505">
        <v>1548</v>
      </c>
      <c r="D1505">
        <v>1774.744676</v>
      </c>
      <c r="E1505">
        <v>-42.362033869999998</v>
      </c>
      <c r="F1505">
        <v>-6.0923361920000003</v>
      </c>
      <c r="G1505">
        <v>1774.749783</v>
      </c>
      <c r="H1505">
        <v>-42.367140409999998</v>
      </c>
    </row>
    <row r="1506" spans="1:8" x14ac:dyDescent="0.25">
      <c r="A1506">
        <v>1492</v>
      </c>
      <c r="B1506">
        <v>1921</v>
      </c>
      <c r="C1506">
        <v>1538</v>
      </c>
      <c r="D1506">
        <v>1778.817137</v>
      </c>
      <c r="E1506">
        <v>-35.17461265</v>
      </c>
      <c r="F1506">
        <v>-3.260573677</v>
      </c>
      <c r="G1506">
        <v>1778.8186020000001</v>
      </c>
      <c r="H1506">
        <v>-35.176077839999998</v>
      </c>
    </row>
    <row r="1507" spans="1:8" x14ac:dyDescent="0.25">
      <c r="A1507">
        <v>1497</v>
      </c>
      <c r="B1507">
        <v>1922</v>
      </c>
      <c r="C1507">
        <v>1539</v>
      </c>
      <c r="D1507">
        <v>1792.456817</v>
      </c>
      <c r="E1507">
        <v>-1.9259181480000001</v>
      </c>
      <c r="F1507">
        <v>0.72714717900000003</v>
      </c>
      <c r="G1507">
        <v>1792.456891</v>
      </c>
      <c r="H1507">
        <v>-1.9259918149999999</v>
      </c>
    </row>
    <row r="1508" spans="1:8" x14ac:dyDescent="0.25">
      <c r="A1508">
        <v>1496</v>
      </c>
      <c r="B1508">
        <v>1922</v>
      </c>
      <c r="C1508">
        <v>1528</v>
      </c>
      <c r="D1508">
        <v>1792.1455350000001</v>
      </c>
      <c r="E1508">
        <v>-2.8600602890000002</v>
      </c>
      <c r="F1508">
        <v>-3.6561959229999998</v>
      </c>
      <c r="G1508">
        <v>1792.147397</v>
      </c>
      <c r="H1508">
        <v>-2.861922088</v>
      </c>
    </row>
    <row r="1509" spans="1:8" x14ac:dyDescent="0.25">
      <c r="A1509">
        <v>1499</v>
      </c>
      <c r="B1509">
        <v>1922</v>
      </c>
      <c r="C1509">
        <v>94</v>
      </c>
      <c r="D1509">
        <v>1805.0966470000001</v>
      </c>
      <c r="E1509">
        <v>1.4127187349999999</v>
      </c>
      <c r="F1509">
        <v>-3.3525413739999999</v>
      </c>
      <c r="G1509">
        <v>1805.098205</v>
      </c>
      <c r="H1509">
        <v>1.411160878</v>
      </c>
    </row>
    <row r="1510" spans="1:8" x14ac:dyDescent="0.25">
      <c r="A1510">
        <v>1498</v>
      </c>
      <c r="B1510">
        <v>1922</v>
      </c>
      <c r="C1510">
        <v>93</v>
      </c>
      <c r="D1510">
        <v>1805.404344</v>
      </c>
      <c r="E1510">
        <v>2.3451346829999999</v>
      </c>
      <c r="F1510">
        <v>1.0278576850000001</v>
      </c>
      <c r="G1510">
        <v>1805.404491</v>
      </c>
      <c r="H1510">
        <v>2.3449881979999998</v>
      </c>
    </row>
    <row r="1511" spans="1:8" x14ac:dyDescent="0.25">
      <c r="A1511">
        <v>1500</v>
      </c>
      <c r="B1511">
        <v>1923</v>
      </c>
      <c r="C1511">
        <v>110</v>
      </c>
      <c r="D1511">
        <v>1778.9229519999999</v>
      </c>
      <c r="E1511">
        <v>-36.633651550000003</v>
      </c>
      <c r="F1511">
        <v>-0.34874311400000002</v>
      </c>
      <c r="G1511">
        <v>1778.922969</v>
      </c>
      <c r="H1511">
        <v>-36.633668299999997</v>
      </c>
    </row>
    <row r="1512" spans="1:8" x14ac:dyDescent="0.25">
      <c r="A1512">
        <v>1503</v>
      </c>
      <c r="B1512">
        <v>1923</v>
      </c>
      <c r="C1512">
        <v>1538</v>
      </c>
      <c r="D1512">
        <v>1778.267327</v>
      </c>
      <c r="E1512">
        <v>-36.842045130000002</v>
      </c>
      <c r="F1512">
        <v>-2.617587018</v>
      </c>
      <c r="G1512">
        <v>1778.2682709999999</v>
      </c>
      <c r="H1512">
        <v>-36.842988839999997</v>
      </c>
    </row>
    <row r="1513" spans="1:8" x14ac:dyDescent="0.25">
      <c r="A1513">
        <v>1502</v>
      </c>
      <c r="B1513">
        <v>1923</v>
      </c>
      <c r="C1513">
        <v>1549</v>
      </c>
      <c r="D1513">
        <v>1776.0228549999999</v>
      </c>
      <c r="E1513">
        <v>-43.643012900000002</v>
      </c>
      <c r="F1513">
        <v>-2.8396912699999999</v>
      </c>
      <c r="G1513">
        <v>1776.0239630000001</v>
      </c>
      <c r="H1513">
        <v>-43.644120780000002</v>
      </c>
    </row>
    <row r="1514" spans="1:8" x14ac:dyDescent="0.25">
      <c r="A1514">
        <v>1501</v>
      </c>
      <c r="B1514">
        <v>1923</v>
      </c>
      <c r="C1514">
        <v>111</v>
      </c>
      <c r="D1514">
        <v>1776.6771739999999</v>
      </c>
      <c r="E1514">
        <v>-43.439037480000003</v>
      </c>
      <c r="F1514">
        <v>-0.57040241899999999</v>
      </c>
      <c r="G1514">
        <v>1776.6772189999999</v>
      </c>
      <c r="H1514">
        <v>-43.439082169999999</v>
      </c>
    </row>
    <row r="1515" spans="1:8" x14ac:dyDescent="0.25">
      <c r="A1515">
        <v>1506</v>
      </c>
      <c r="B1515">
        <v>1924</v>
      </c>
      <c r="C1515">
        <v>1531</v>
      </c>
      <c r="D1515">
        <v>1773.769855</v>
      </c>
      <c r="E1515">
        <v>-11.004807769999999</v>
      </c>
      <c r="F1515">
        <v>-6.2509735309999996</v>
      </c>
      <c r="G1515">
        <v>1773.7753290000001</v>
      </c>
      <c r="H1515">
        <v>-11.010281089999999</v>
      </c>
    </row>
    <row r="1516" spans="1:8" x14ac:dyDescent="0.25">
      <c r="A1516">
        <v>1505</v>
      </c>
      <c r="B1516">
        <v>1924</v>
      </c>
      <c r="C1516">
        <v>1532</v>
      </c>
      <c r="D1516">
        <v>1772.442965</v>
      </c>
      <c r="E1516">
        <v>-11.44372409</v>
      </c>
      <c r="F1516">
        <v>-5.9538087549999998</v>
      </c>
      <c r="G1516">
        <v>1772.447932</v>
      </c>
      <c r="H1516">
        <v>-11.44869186</v>
      </c>
    </row>
    <row r="1517" spans="1:8" x14ac:dyDescent="0.25">
      <c r="A1517">
        <v>1504</v>
      </c>
      <c r="B1517">
        <v>1924</v>
      </c>
      <c r="C1517">
        <v>1521</v>
      </c>
      <c r="D1517">
        <v>1772.7361330000001</v>
      </c>
      <c r="E1517">
        <v>-10.5514926</v>
      </c>
      <c r="F1517">
        <v>-6.4015814930000001</v>
      </c>
      <c r="G1517">
        <v>1772.741878</v>
      </c>
      <c r="H1517">
        <v>-10.55723762</v>
      </c>
    </row>
    <row r="1518" spans="1:8" x14ac:dyDescent="0.25">
      <c r="A1518">
        <v>1507</v>
      </c>
      <c r="B1518">
        <v>1924</v>
      </c>
      <c r="C1518">
        <v>1520</v>
      </c>
      <c r="D1518">
        <v>1774.062981</v>
      </c>
      <c r="E1518">
        <v>-10.11311143</v>
      </c>
      <c r="F1518">
        <v>-6.6984863629999998</v>
      </c>
      <c r="G1518">
        <v>1774.069268</v>
      </c>
      <c r="H1518">
        <v>-10.11939858</v>
      </c>
    </row>
    <row r="1519" spans="1:8" x14ac:dyDescent="0.25">
      <c r="A1519">
        <v>1510</v>
      </c>
      <c r="B1519">
        <v>1925</v>
      </c>
      <c r="C1519">
        <v>1532</v>
      </c>
      <c r="D1519">
        <v>1770.8655060000001</v>
      </c>
      <c r="E1519">
        <v>-16.21287762</v>
      </c>
      <c r="F1519">
        <v>-7.2412367179999997</v>
      </c>
      <c r="G1519">
        <v>1770.8728410000001</v>
      </c>
      <c r="H1519">
        <v>-16.220212950000001</v>
      </c>
    </row>
    <row r="1520" spans="1:8" x14ac:dyDescent="0.25">
      <c r="A1520">
        <v>1508</v>
      </c>
      <c r="B1520">
        <v>1925</v>
      </c>
      <c r="C1520">
        <v>1522</v>
      </c>
      <c r="D1520">
        <v>1771.956905</v>
      </c>
      <c r="E1520">
        <v>-14.51602551</v>
      </c>
      <c r="F1520">
        <v>-6.540532614</v>
      </c>
      <c r="G1520">
        <v>1771.962892</v>
      </c>
      <c r="H1520">
        <v>-14.522011940000001</v>
      </c>
    </row>
    <row r="1521" spans="1:8" x14ac:dyDescent="0.25">
      <c r="A1521">
        <v>1509</v>
      </c>
      <c r="B1521">
        <v>1925</v>
      </c>
      <c r="C1521">
        <v>1533</v>
      </c>
      <c r="D1521">
        <v>1771.4605799999999</v>
      </c>
      <c r="E1521">
        <v>-16.01825629</v>
      </c>
      <c r="F1521">
        <v>-6.7422041110000004</v>
      </c>
      <c r="G1521">
        <v>1771.4669369999999</v>
      </c>
      <c r="H1521">
        <v>-16.024614010000001</v>
      </c>
    </row>
    <row r="1522" spans="1:8" x14ac:dyDescent="0.25">
      <c r="A1522">
        <v>1511</v>
      </c>
      <c r="B1522">
        <v>1925</v>
      </c>
      <c r="C1522">
        <v>1521</v>
      </c>
      <c r="D1522">
        <v>1771.361484</v>
      </c>
      <c r="E1522">
        <v>-14.71163759</v>
      </c>
      <c r="F1522">
        <v>-7.0397162160000004</v>
      </c>
      <c r="G1522">
        <v>1771.3684209999999</v>
      </c>
      <c r="H1522">
        <v>-14.71857423</v>
      </c>
    </row>
    <row r="1523" spans="1:8" x14ac:dyDescent="0.25">
      <c r="A1523">
        <v>1515</v>
      </c>
      <c r="B1523">
        <v>1926</v>
      </c>
      <c r="C1523">
        <v>1522</v>
      </c>
      <c r="D1523">
        <v>1770.3379199999999</v>
      </c>
      <c r="E1523">
        <v>-19.418095820000001</v>
      </c>
      <c r="F1523">
        <v>-6.9866783459999997</v>
      </c>
      <c r="G1523">
        <v>1770.3447389999999</v>
      </c>
      <c r="H1523">
        <v>-19.424914279999999</v>
      </c>
    </row>
    <row r="1524" spans="1:8" x14ac:dyDescent="0.25">
      <c r="A1524">
        <v>1514</v>
      </c>
      <c r="B1524">
        <v>1926</v>
      </c>
      <c r="C1524">
        <v>1533</v>
      </c>
      <c r="D1524">
        <v>1769.6375009999999</v>
      </c>
      <c r="E1524">
        <v>-21.534854540000001</v>
      </c>
      <c r="F1524">
        <v>-7.631928168</v>
      </c>
      <c r="G1524">
        <v>1769.6456310000001</v>
      </c>
      <c r="H1524">
        <v>-21.542984140000002</v>
      </c>
    </row>
    <row r="1525" spans="1:8" x14ac:dyDescent="0.25">
      <c r="A1525">
        <v>1513</v>
      </c>
      <c r="B1525">
        <v>1926</v>
      </c>
      <c r="C1525">
        <v>1534</v>
      </c>
      <c r="D1525">
        <v>1771.5479029999999</v>
      </c>
      <c r="E1525">
        <v>-20.906895110000001</v>
      </c>
      <c r="F1525">
        <v>-6.9284887299999998</v>
      </c>
      <c r="G1525">
        <v>1771.5545979999999</v>
      </c>
      <c r="H1525">
        <v>-20.913590370000001</v>
      </c>
    </row>
    <row r="1526" spans="1:8" x14ac:dyDescent="0.25">
      <c r="A1526">
        <v>1512</v>
      </c>
      <c r="B1526">
        <v>1926</v>
      </c>
      <c r="C1526">
        <v>1523</v>
      </c>
      <c r="D1526">
        <v>1772.2487080000001</v>
      </c>
      <c r="E1526">
        <v>-18.788771730000001</v>
      </c>
      <c r="F1526">
        <v>-6.2828424930000004</v>
      </c>
      <c r="G1526">
        <v>1772.254218</v>
      </c>
      <c r="H1526">
        <v>-18.794281659999999</v>
      </c>
    </row>
    <row r="1527" spans="1:8" x14ac:dyDescent="0.25">
      <c r="A1527">
        <v>1519</v>
      </c>
      <c r="B1527">
        <v>1927</v>
      </c>
      <c r="C1527">
        <v>1519</v>
      </c>
      <c r="D1527">
        <v>1778.8137469999999</v>
      </c>
      <c r="E1527">
        <v>-5.9395167930000001</v>
      </c>
      <c r="F1527">
        <v>-6.0061842490000004</v>
      </c>
      <c r="G1527">
        <v>1778.8188</v>
      </c>
      <c r="H1527">
        <v>-5.9445698929999997</v>
      </c>
    </row>
    <row r="1528" spans="1:8" x14ac:dyDescent="0.25">
      <c r="A1528">
        <v>1516</v>
      </c>
      <c r="B1528">
        <v>1927</v>
      </c>
      <c r="C1528">
        <v>1520</v>
      </c>
      <c r="D1528">
        <v>1775.030211</v>
      </c>
      <c r="E1528">
        <v>-7.1882798489999997</v>
      </c>
      <c r="F1528">
        <v>-5.8937063099999998</v>
      </c>
      <c r="G1528">
        <v>1775.0350840000001</v>
      </c>
      <c r="H1528">
        <v>-7.1931523830000001</v>
      </c>
    </row>
    <row r="1529" spans="1:8" x14ac:dyDescent="0.25">
      <c r="A1529">
        <v>1518</v>
      </c>
      <c r="B1529">
        <v>1927</v>
      </c>
      <c r="C1529">
        <v>1530</v>
      </c>
      <c r="D1529">
        <v>1778.705845</v>
      </c>
      <c r="E1529">
        <v>-6.2744951569999996</v>
      </c>
      <c r="F1529">
        <v>-4.7285394390000004</v>
      </c>
      <c r="G1529">
        <v>1778.7089759999999</v>
      </c>
      <c r="H1529">
        <v>-6.2776267109999999</v>
      </c>
    </row>
    <row r="1530" spans="1:8" x14ac:dyDescent="0.25">
      <c r="A1530">
        <v>1517</v>
      </c>
      <c r="B1530">
        <v>1927</v>
      </c>
      <c r="C1530">
        <v>1531</v>
      </c>
      <c r="D1530">
        <v>1774.922906</v>
      </c>
      <c r="E1530">
        <v>-7.5232569659999999</v>
      </c>
      <c r="F1530">
        <v>-4.6152451489999997</v>
      </c>
      <c r="G1530">
        <v>1774.925894</v>
      </c>
      <c r="H1530">
        <v>-7.5262444970000004</v>
      </c>
    </row>
    <row r="1531" spans="1:8" x14ac:dyDescent="0.25">
      <c r="A1531">
        <v>1520</v>
      </c>
      <c r="B1531">
        <v>1928</v>
      </c>
      <c r="C1531">
        <v>1519</v>
      </c>
      <c r="D1531">
        <v>1779.237521</v>
      </c>
      <c r="E1531">
        <v>-4.661149623</v>
      </c>
      <c r="F1531">
        <v>-5.0804811350000003</v>
      </c>
      <c r="G1531">
        <v>1779.2411380000001</v>
      </c>
      <c r="H1531">
        <v>-4.6647668739999997</v>
      </c>
    </row>
    <row r="1532" spans="1:8" x14ac:dyDescent="0.25">
      <c r="A1532">
        <v>1523</v>
      </c>
      <c r="B1532">
        <v>1928</v>
      </c>
      <c r="C1532">
        <v>1518</v>
      </c>
      <c r="D1532">
        <v>1785.876984</v>
      </c>
      <c r="E1532">
        <v>-2.4701957499999998</v>
      </c>
      <c r="F1532">
        <v>-5.0426674990000002</v>
      </c>
      <c r="G1532">
        <v>1785.880539</v>
      </c>
      <c r="H1532">
        <v>-2.4737504910000001</v>
      </c>
    </row>
    <row r="1533" spans="1:8" x14ac:dyDescent="0.25">
      <c r="A1533">
        <v>1522</v>
      </c>
      <c r="B1533">
        <v>1928</v>
      </c>
      <c r="C1533">
        <v>1529</v>
      </c>
      <c r="D1533">
        <v>1785.9196939999999</v>
      </c>
      <c r="E1533">
        <v>-2.3507044499999998</v>
      </c>
      <c r="F1533">
        <v>-2.7991735320000002</v>
      </c>
      <c r="G1533">
        <v>1785.920789</v>
      </c>
      <c r="H1533">
        <v>-2.3517998339999999</v>
      </c>
    </row>
    <row r="1534" spans="1:8" x14ac:dyDescent="0.25">
      <c r="A1534">
        <v>1521</v>
      </c>
      <c r="B1534">
        <v>1928</v>
      </c>
      <c r="C1534">
        <v>1530</v>
      </c>
      <c r="D1534">
        <v>1779.281784</v>
      </c>
      <c r="E1534">
        <v>-4.5410767029999999</v>
      </c>
      <c r="F1534">
        <v>-2.8355088749999999</v>
      </c>
      <c r="G1534">
        <v>1779.282911</v>
      </c>
      <c r="H1534">
        <v>-4.5422035120000004</v>
      </c>
    </row>
    <row r="1535" spans="1:8" x14ac:dyDescent="0.25">
      <c r="A1535">
        <v>1527</v>
      </c>
      <c r="B1535">
        <v>1929</v>
      </c>
      <c r="C1535">
        <v>1517</v>
      </c>
      <c r="D1535">
        <v>1795.36051</v>
      </c>
      <c r="E1535">
        <v>8.3494972000000001E-2</v>
      </c>
      <c r="F1535">
        <v>-3.9247448249999999</v>
      </c>
      <c r="G1535">
        <v>1795.3626549999999</v>
      </c>
      <c r="H1535">
        <v>8.1349954000000002E-2</v>
      </c>
    </row>
    <row r="1536" spans="1:8" x14ac:dyDescent="0.25">
      <c r="A1536">
        <v>1526</v>
      </c>
      <c r="B1536">
        <v>1929</v>
      </c>
      <c r="C1536">
        <v>1528</v>
      </c>
      <c r="D1536">
        <v>1795.5024189999999</v>
      </c>
      <c r="E1536">
        <v>0.50613008599999998</v>
      </c>
      <c r="F1536">
        <v>-0.64683411599999996</v>
      </c>
      <c r="G1536">
        <v>1795.502477</v>
      </c>
      <c r="H1536">
        <v>0.50607181400000001</v>
      </c>
    </row>
    <row r="1537" spans="1:8" x14ac:dyDescent="0.25">
      <c r="A1537">
        <v>1525</v>
      </c>
      <c r="B1537">
        <v>1929</v>
      </c>
      <c r="C1537">
        <v>1529</v>
      </c>
      <c r="D1537">
        <v>1785.8100609999999</v>
      </c>
      <c r="E1537">
        <v>-2.6918563369999999</v>
      </c>
      <c r="F1537">
        <v>-0.78249313399999998</v>
      </c>
      <c r="G1537">
        <v>1785.810146</v>
      </c>
      <c r="H1537">
        <v>-2.6919419250000001</v>
      </c>
    </row>
    <row r="1538" spans="1:8" x14ac:dyDescent="0.25">
      <c r="A1538">
        <v>1524</v>
      </c>
      <c r="B1538">
        <v>1929</v>
      </c>
      <c r="C1538">
        <v>1518</v>
      </c>
      <c r="D1538">
        <v>1785.66542</v>
      </c>
      <c r="E1538">
        <v>-3.115638718</v>
      </c>
      <c r="F1538">
        <v>-4.0625852480000004</v>
      </c>
      <c r="G1538">
        <v>1785.667727</v>
      </c>
      <c r="H1538">
        <v>-3.1179453970000002</v>
      </c>
    </row>
    <row r="1539" spans="1:8" x14ac:dyDescent="0.25">
      <c r="A1539">
        <v>1528</v>
      </c>
      <c r="B1539">
        <v>1930</v>
      </c>
      <c r="C1539">
        <v>1517</v>
      </c>
      <c r="D1539">
        <v>1794.482996</v>
      </c>
      <c r="E1539">
        <v>-2.5777781829999999</v>
      </c>
      <c r="F1539">
        <v>-2.9769999559999998</v>
      </c>
      <c r="G1539">
        <v>1794.4842289999999</v>
      </c>
      <c r="H1539">
        <v>-2.5790111019999999</v>
      </c>
    </row>
    <row r="1540" spans="1:8" x14ac:dyDescent="0.25">
      <c r="A1540">
        <v>1529</v>
      </c>
      <c r="B1540">
        <v>1930</v>
      </c>
      <c r="C1540">
        <v>1528</v>
      </c>
      <c r="D1540">
        <v>1794.6612239999999</v>
      </c>
      <c r="E1540">
        <v>-2.0473778340000002</v>
      </c>
      <c r="F1540">
        <v>1.3181291719999999</v>
      </c>
      <c r="G1540">
        <v>1794.661466</v>
      </c>
      <c r="H1540">
        <v>-2.0476195910000001</v>
      </c>
    </row>
    <row r="1541" spans="1:8" x14ac:dyDescent="0.25">
      <c r="A1541">
        <v>1530</v>
      </c>
      <c r="B1541">
        <v>1930</v>
      </c>
      <c r="C1541">
        <v>94</v>
      </c>
      <c r="D1541">
        <v>1807.345055</v>
      </c>
      <c r="E1541">
        <v>2.1376698300000001</v>
      </c>
      <c r="F1541">
        <v>1.487904415</v>
      </c>
      <c r="G1541">
        <v>1807.345362</v>
      </c>
      <c r="H1541">
        <v>2.1373632370000002</v>
      </c>
    </row>
    <row r="1542" spans="1:8" x14ac:dyDescent="0.25">
      <c r="A1542">
        <v>1531</v>
      </c>
      <c r="B1542">
        <v>1930</v>
      </c>
      <c r="C1542">
        <v>95</v>
      </c>
      <c r="D1542">
        <v>1807.1705280000001</v>
      </c>
      <c r="E1542">
        <v>1.6087989220000001</v>
      </c>
      <c r="F1542">
        <v>-2.804368228</v>
      </c>
      <c r="G1542">
        <v>1807.171617</v>
      </c>
      <c r="H1542">
        <v>1.607709998</v>
      </c>
    </row>
    <row r="1543" spans="1:8" x14ac:dyDescent="0.25">
      <c r="A1543">
        <v>1535</v>
      </c>
      <c r="B1543">
        <v>1931</v>
      </c>
      <c r="C1543">
        <v>1526</v>
      </c>
      <c r="D1543">
        <v>1774.310628</v>
      </c>
      <c r="E1543">
        <v>-33.200110700000003</v>
      </c>
      <c r="F1543">
        <v>-3.1029785300000001</v>
      </c>
      <c r="G1543">
        <v>1774.31196</v>
      </c>
      <c r="H1543">
        <v>-33.20144243</v>
      </c>
    </row>
    <row r="1544" spans="1:8" x14ac:dyDescent="0.25">
      <c r="A1544">
        <v>1534</v>
      </c>
      <c r="B1544">
        <v>1931</v>
      </c>
      <c r="C1544">
        <v>1537</v>
      </c>
      <c r="D1544">
        <v>1773.028296</v>
      </c>
      <c r="E1544">
        <v>-37.083634779999997</v>
      </c>
      <c r="F1544">
        <v>-3.6271344760000002</v>
      </c>
      <c r="G1544">
        <v>1773.030113</v>
      </c>
      <c r="H1544">
        <v>-37.085451800000001</v>
      </c>
    </row>
    <row r="1545" spans="1:8" x14ac:dyDescent="0.25">
      <c r="A1545">
        <v>1533</v>
      </c>
      <c r="B1545">
        <v>1931</v>
      </c>
      <c r="C1545">
        <v>1538</v>
      </c>
      <c r="D1545">
        <v>1774.5826850000001</v>
      </c>
      <c r="E1545">
        <v>-36.575232229999997</v>
      </c>
      <c r="F1545">
        <v>-2.332288497</v>
      </c>
      <c r="G1545">
        <v>1774.5834359999999</v>
      </c>
      <c r="H1545">
        <v>-36.575983069999999</v>
      </c>
    </row>
    <row r="1546" spans="1:8" x14ac:dyDescent="0.25">
      <c r="A1546">
        <v>1532</v>
      </c>
      <c r="B1546">
        <v>1931</v>
      </c>
      <c r="C1546">
        <v>1527</v>
      </c>
      <c r="D1546">
        <v>1775.865444</v>
      </c>
      <c r="E1546">
        <v>-32.689293050000003</v>
      </c>
      <c r="F1546">
        <v>-1.8081340960000001</v>
      </c>
      <c r="G1546">
        <v>1775.865896</v>
      </c>
      <c r="H1546">
        <v>-32.68974498</v>
      </c>
    </row>
    <row r="1547" spans="1:8" x14ac:dyDescent="0.25">
      <c r="A1547">
        <v>1539</v>
      </c>
      <c r="B1547">
        <v>1932</v>
      </c>
      <c r="C1547">
        <v>1525</v>
      </c>
      <c r="D1547">
        <v>1772.9495509999999</v>
      </c>
      <c r="E1547">
        <v>-31.0369925</v>
      </c>
      <c r="F1547">
        <v>-4.5283735260000002</v>
      </c>
      <c r="G1547">
        <v>1772.952393</v>
      </c>
      <c r="H1547">
        <v>-31.039834280000001</v>
      </c>
    </row>
    <row r="1548" spans="1:8" x14ac:dyDescent="0.25">
      <c r="A1548">
        <v>1536</v>
      </c>
      <c r="B1548">
        <v>1932</v>
      </c>
      <c r="C1548">
        <v>1526</v>
      </c>
      <c r="D1548">
        <v>1775.276877</v>
      </c>
      <c r="E1548">
        <v>-30.2710823</v>
      </c>
      <c r="F1548">
        <v>-3.3273432500000002</v>
      </c>
      <c r="G1548">
        <v>1775.2784099999999</v>
      </c>
      <c r="H1548">
        <v>-30.27261524</v>
      </c>
    </row>
    <row r="1549" spans="1:8" x14ac:dyDescent="0.25">
      <c r="A1549">
        <v>1538</v>
      </c>
      <c r="B1549">
        <v>1932</v>
      </c>
      <c r="C1549">
        <v>1536</v>
      </c>
      <c r="D1549">
        <v>1771.7582199999999</v>
      </c>
      <c r="E1549">
        <v>-34.6421578</v>
      </c>
      <c r="F1549">
        <v>-5.3131152769999996</v>
      </c>
      <c r="G1549">
        <v>1771.762127</v>
      </c>
      <c r="H1549">
        <v>-34.646064629999998</v>
      </c>
    </row>
    <row r="1550" spans="1:8" x14ac:dyDescent="0.25">
      <c r="A1550">
        <v>1537</v>
      </c>
      <c r="B1550">
        <v>1932</v>
      </c>
      <c r="C1550">
        <v>1537</v>
      </c>
      <c r="D1550">
        <v>1774.0852970000001</v>
      </c>
      <c r="E1550">
        <v>-33.878439100000001</v>
      </c>
      <c r="F1550">
        <v>-4.1123250899999997</v>
      </c>
      <c r="G1550">
        <v>1774.087636</v>
      </c>
      <c r="H1550">
        <v>-33.880777530000003</v>
      </c>
    </row>
    <row r="1551" spans="1:8" x14ac:dyDescent="0.25">
      <c r="A1551">
        <v>1540</v>
      </c>
      <c r="B1551">
        <v>1933</v>
      </c>
      <c r="C1551">
        <v>1525</v>
      </c>
      <c r="D1551">
        <v>1774.2899460000001</v>
      </c>
      <c r="E1551">
        <v>-26.974549190000001</v>
      </c>
      <c r="F1551">
        <v>-4.6289842160000001</v>
      </c>
      <c r="G1551">
        <v>1774.2929200000001</v>
      </c>
      <c r="H1551">
        <v>-26.977523139999999</v>
      </c>
    </row>
    <row r="1552" spans="1:8" x14ac:dyDescent="0.25">
      <c r="A1552">
        <v>1543</v>
      </c>
      <c r="B1552">
        <v>1933</v>
      </c>
      <c r="C1552">
        <v>1524</v>
      </c>
      <c r="D1552">
        <v>1771.5733290000001</v>
      </c>
      <c r="E1552">
        <v>-27.869161170000002</v>
      </c>
      <c r="F1552">
        <v>-5.6948112870000003</v>
      </c>
      <c r="G1552">
        <v>1771.5778350000001</v>
      </c>
      <c r="H1552">
        <v>-27.873666839999999</v>
      </c>
    </row>
    <row r="1553" spans="1:8" x14ac:dyDescent="0.25">
      <c r="A1553">
        <v>1542</v>
      </c>
      <c r="B1553">
        <v>1933</v>
      </c>
      <c r="C1553">
        <v>1535</v>
      </c>
      <c r="D1553">
        <v>1770.514402</v>
      </c>
      <c r="E1553">
        <v>-31.070989789999999</v>
      </c>
      <c r="F1553">
        <v>-6.6111671320000003</v>
      </c>
      <c r="G1553">
        <v>1770.5204670000001</v>
      </c>
      <c r="H1553">
        <v>-31.077054919999998</v>
      </c>
    </row>
    <row r="1554" spans="1:8" x14ac:dyDescent="0.25">
      <c r="A1554">
        <v>1541</v>
      </c>
      <c r="B1554">
        <v>1933</v>
      </c>
      <c r="C1554">
        <v>1536</v>
      </c>
      <c r="D1554">
        <v>1773.2308009999999</v>
      </c>
      <c r="E1554">
        <v>-30.1783213</v>
      </c>
      <c r="F1554">
        <v>-5.5457541250000002</v>
      </c>
      <c r="G1554">
        <v>1773.2350650000001</v>
      </c>
      <c r="H1554">
        <v>-30.182584800000001</v>
      </c>
    </row>
    <row r="1555" spans="1:8" x14ac:dyDescent="0.25">
      <c r="A1555">
        <v>1547</v>
      </c>
      <c r="B1555">
        <v>1934</v>
      </c>
      <c r="C1555">
        <v>1523</v>
      </c>
      <c r="D1555">
        <v>1770.5590870000001</v>
      </c>
      <c r="E1555">
        <v>-23.90672636</v>
      </c>
      <c r="F1555">
        <v>-6.5307995290000003</v>
      </c>
      <c r="G1555">
        <v>1770.5650290000001</v>
      </c>
      <c r="H1555">
        <v>-23.912668409999998</v>
      </c>
    </row>
    <row r="1556" spans="1:8" x14ac:dyDescent="0.25">
      <c r="A1556">
        <v>1545</v>
      </c>
      <c r="B1556">
        <v>1934</v>
      </c>
      <c r="C1556">
        <v>1535</v>
      </c>
      <c r="D1556">
        <v>1772.271872</v>
      </c>
      <c r="E1556">
        <v>-25.746057870000001</v>
      </c>
      <c r="F1556">
        <v>-6.5136799339999998</v>
      </c>
      <c r="G1556">
        <v>1772.2777719999999</v>
      </c>
      <c r="H1556">
        <v>-25.751957130000001</v>
      </c>
    </row>
    <row r="1557" spans="1:8" x14ac:dyDescent="0.25">
      <c r="A1557">
        <v>1544</v>
      </c>
      <c r="B1557">
        <v>1934</v>
      </c>
      <c r="C1557">
        <v>1524</v>
      </c>
      <c r="D1557">
        <v>1773.1642670000001</v>
      </c>
      <c r="E1557">
        <v>-23.048591739999999</v>
      </c>
      <c r="F1557">
        <v>-5.6340259750000001</v>
      </c>
      <c r="G1557">
        <v>1773.1686850000001</v>
      </c>
      <c r="H1557">
        <v>-23.053009670000002</v>
      </c>
    </row>
    <row r="1558" spans="1:8" x14ac:dyDescent="0.25">
      <c r="A1558">
        <v>1546</v>
      </c>
      <c r="B1558">
        <v>1934</v>
      </c>
      <c r="C1558">
        <v>1534</v>
      </c>
      <c r="D1558">
        <v>1769.6669910000001</v>
      </c>
      <c r="E1558">
        <v>-26.602518119999999</v>
      </c>
      <c r="F1558">
        <v>-7.4099751600000001</v>
      </c>
      <c r="G1558">
        <v>1769.6746330000001</v>
      </c>
      <c r="H1558">
        <v>-26.61016</v>
      </c>
    </row>
    <row r="1559" spans="1:8" x14ac:dyDescent="0.25">
      <c r="A1559">
        <v>1549</v>
      </c>
      <c r="B1559">
        <v>1935</v>
      </c>
      <c r="C1559">
        <v>110</v>
      </c>
      <c r="D1559">
        <v>1774.5744340000001</v>
      </c>
      <c r="E1559">
        <v>-38.068662459999999</v>
      </c>
      <c r="F1559">
        <v>-0.346821396</v>
      </c>
      <c r="G1559">
        <v>1774.5744500000001</v>
      </c>
      <c r="H1559">
        <v>-38.06867905</v>
      </c>
    </row>
    <row r="1560" spans="1:8" x14ac:dyDescent="0.25">
      <c r="A1560">
        <v>1548</v>
      </c>
      <c r="B1560">
        <v>1935</v>
      </c>
      <c r="C1560">
        <v>109</v>
      </c>
      <c r="D1560">
        <v>1775.9026200000001</v>
      </c>
      <c r="E1560">
        <v>-34.043856560000002</v>
      </c>
      <c r="F1560">
        <v>-0.164076947</v>
      </c>
      <c r="G1560">
        <v>1775.9026240000001</v>
      </c>
      <c r="H1560">
        <v>-34.043860279999997</v>
      </c>
    </row>
    <row r="1561" spans="1:8" x14ac:dyDescent="0.25">
      <c r="A1561">
        <v>1550</v>
      </c>
      <c r="B1561">
        <v>1935</v>
      </c>
      <c r="C1561">
        <v>1538</v>
      </c>
      <c r="D1561">
        <v>1774.0329280000001</v>
      </c>
      <c r="E1561">
        <v>-38.242647640000001</v>
      </c>
      <c r="F1561">
        <v>-1.6893169219999999</v>
      </c>
      <c r="G1561">
        <v>1774.033322</v>
      </c>
      <c r="H1561">
        <v>-38.243041310000002</v>
      </c>
    </row>
    <row r="1562" spans="1:8" x14ac:dyDescent="0.25">
      <c r="A1562">
        <v>1551</v>
      </c>
      <c r="B1562">
        <v>1935</v>
      </c>
      <c r="C1562">
        <v>1527</v>
      </c>
      <c r="D1562">
        <v>1775.3603969999999</v>
      </c>
      <c r="E1562">
        <v>-34.220437629999999</v>
      </c>
      <c r="F1562">
        <v>-1.5063068230000001</v>
      </c>
      <c r="G1562">
        <v>1775.3607099999999</v>
      </c>
      <c r="H1562">
        <v>-34.22075109</v>
      </c>
    </row>
    <row r="1563" spans="1:8" x14ac:dyDescent="0.25">
      <c r="A1563">
        <v>1555</v>
      </c>
      <c r="B1563">
        <v>1936</v>
      </c>
      <c r="C1563">
        <v>101</v>
      </c>
      <c r="D1563">
        <v>1771.6529330000001</v>
      </c>
      <c r="E1563">
        <v>-14.178227</v>
      </c>
      <c r="F1563">
        <v>-2.316284107</v>
      </c>
      <c r="G1563">
        <v>1771.6536840000001</v>
      </c>
      <c r="H1563">
        <v>-14.178978069999999</v>
      </c>
    </row>
    <row r="1564" spans="1:8" x14ac:dyDescent="0.25">
      <c r="A1564">
        <v>1554</v>
      </c>
      <c r="B1564">
        <v>1936</v>
      </c>
      <c r="C1564">
        <v>1521</v>
      </c>
      <c r="D1564">
        <v>1771.487834</v>
      </c>
      <c r="E1564">
        <v>-14.67816659</v>
      </c>
      <c r="F1564">
        <v>-2.3567052730000002</v>
      </c>
      <c r="G1564">
        <v>1771.488611</v>
      </c>
      <c r="H1564">
        <v>-14.67894396</v>
      </c>
    </row>
    <row r="1565" spans="1:8" x14ac:dyDescent="0.25">
      <c r="A1565">
        <v>1553</v>
      </c>
      <c r="B1565">
        <v>1936</v>
      </c>
      <c r="C1565">
        <v>1522</v>
      </c>
      <c r="D1565">
        <v>1771.606978</v>
      </c>
      <c r="E1565">
        <v>-14.63914114</v>
      </c>
      <c r="F1565">
        <v>-2.1904555380000001</v>
      </c>
      <c r="G1565">
        <v>1771.607649</v>
      </c>
      <c r="H1565">
        <v>-14.63981268</v>
      </c>
    </row>
    <row r="1566" spans="1:8" x14ac:dyDescent="0.25">
      <c r="A1566">
        <v>1552</v>
      </c>
      <c r="B1566">
        <v>1936</v>
      </c>
      <c r="C1566">
        <v>102</v>
      </c>
      <c r="D1566">
        <v>1771.7721899999999</v>
      </c>
      <c r="E1566">
        <v>-14.1388721</v>
      </c>
      <c r="F1566">
        <v>-2.1500006530000002</v>
      </c>
      <c r="G1566">
        <v>1771.772837</v>
      </c>
      <c r="H1566">
        <v>-14.139519180000001</v>
      </c>
    </row>
    <row r="1567" spans="1:8" x14ac:dyDescent="0.25">
      <c r="A1567">
        <v>1559</v>
      </c>
      <c r="B1567">
        <v>1937</v>
      </c>
      <c r="C1567">
        <v>102</v>
      </c>
      <c r="D1567">
        <v>1770.2217479999999</v>
      </c>
      <c r="E1567">
        <v>-18.83718258</v>
      </c>
      <c r="F1567">
        <v>-2.1518176329999998</v>
      </c>
      <c r="G1567">
        <v>1770.222395</v>
      </c>
      <c r="H1567">
        <v>-18.83782961</v>
      </c>
    </row>
    <row r="1568" spans="1:8" x14ac:dyDescent="0.25">
      <c r="A1568">
        <v>1558</v>
      </c>
      <c r="B1568">
        <v>1937</v>
      </c>
      <c r="C1568">
        <v>1522</v>
      </c>
      <c r="D1568">
        <v>1769.9879249999999</v>
      </c>
      <c r="E1568">
        <v>-19.541228199999999</v>
      </c>
      <c r="F1568">
        <v>-2.6366882629999999</v>
      </c>
      <c r="G1568">
        <v>1769.9888960000001</v>
      </c>
      <c r="H1568">
        <v>-19.542199419999999</v>
      </c>
    </row>
    <row r="1569" spans="1:8" x14ac:dyDescent="0.25">
      <c r="A1569">
        <v>1556</v>
      </c>
      <c r="B1569">
        <v>1937</v>
      </c>
      <c r="C1569">
        <v>103</v>
      </c>
      <c r="D1569">
        <v>1771.658936</v>
      </c>
      <c r="E1569">
        <v>-18.36291061</v>
      </c>
      <c r="F1569">
        <v>-1.917674331</v>
      </c>
      <c r="G1569">
        <v>1771.659449</v>
      </c>
      <c r="H1569">
        <v>-18.363424219999999</v>
      </c>
    </row>
    <row r="1570" spans="1:8" x14ac:dyDescent="0.25">
      <c r="A1570">
        <v>1557</v>
      </c>
      <c r="B1570">
        <v>1937</v>
      </c>
      <c r="C1570">
        <v>1523</v>
      </c>
      <c r="D1570">
        <v>1771.4250139999999</v>
      </c>
      <c r="E1570">
        <v>-19.06739962</v>
      </c>
      <c r="F1570">
        <v>-2.402853854</v>
      </c>
      <c r="G1570">
        <v>1771.4258199999999</v>
      </c>
      <c r="H1570">
        <v>-19.06820579</v>
      </c>
    </row>
    <row r="1571" spans="1:8" x14ac:dyDescent="0.25">
      <c r="A1571">
        <v>1563</v>
      </c>
      <c r="B1571">
        <v>1938</v>
      </c>
      <c r="C1571">
        <v>103</v>
      </c>
      <c r="D1571">
        <v>1770.0330289999999</v>
      </c>
      <c r="E1571">
        <v>-23.289900150000001</v>
      </c>
      <c r="F1571">
        <v>-1.9195171499999999</v>
      </c>
      <c r="G1571">
        <v>1770.033543</v>
      </c>
      <c r="H1571">
        <v>-23.2904138</v>
      </c>
    </row>
    <row r="1572" spans="1:8" x14ac:dyDescent="0.25">
      <c r="A1572">
        <v>1562</v>
      </c>
      <c r="B1572">
        <v>1938</v>
      </c>
      <c r="C1572">
        <v>1523</v>
      </c>
      <c r="D1572">
        <v>1769.7353539999999</v>
      </c>
      <c r="E1572">
        <v>-24.185367530000001</v>
      </c>
      <c r="F1572">
        <v>-2.6509017140000002</v>
      </c>
      <c r="G1572">
        <v>1769.7363330000001</v>
      </c>
      <c r="H1572">
        <v>-24.18634685</v>
      </c>
    </row>
    <row r="1573" spans="1:8" x14ac:dyDescent="0.25">
      <c r="A1573">
        <v>1561</v>
      </c>
      <c r="B1573">
        <v>1938</v>
      </c>
      <c r="C1573">
        <v>1524</v>
      </c>
      <c r="D1573">
        <v>1771.9047559999999</v>
      </c>
      <c r="E1573">
        <v>-23.46998786</v>
      </c>
      <c r="F1573">
        <v>-2.3534054609999999</v>
      </c>
      <c r="G1573">
        <v>1771.9055269999999</v>
      </c>
      <c r="H1573">
        <v>-23.470759080000001</v>
      </c>
    </row>
    <row r="1574" spans="1:8" x14ac:dyDescent="0.25">
      <c r="A1574">
        <v>1560</v>
      </c>
      <c r="B1574">
        <v>1938</v>
      </c>
      <c r="C1574">
        <v>104</v>
      </c>
      <c r="D1574">
        <v>1772.202376</v>
      </c>
      <c r="E1574">
        <v>-22.574015840000001</v>
      </c>
      <c r="F1574">
        <v>-1.621575566</v>
      </c>
      <c r="G1574">
        <v>1772.2027419999999</v>
      </c>
      <c r="H1574">
        <v>-22.574382109999998</v>
      </c>
    </row>
    <row r="1575" spans="1:8" x14ac:dyDescent="0.25">
      <c r="A1575">
        <v>1566</v>
      </c>
      <c r="B1575">
        <v>1939</v>
      </c>
      <c r="C1575">
        <v>1520</v>
      </c>
      <c r="D1575">
        <v>1774.6280409999999</v>
      </c>
      <c r="E1575">
        <v>-9.9352195630000004</v>
      </c>
      <c r="F1575">
        <v>-1.817952891</v>
      </c>
      <c r="G1575">
        <v>1774.628504</v>
      </c>
      <c r="H1575">
        <v>-9.9356825539999996</v>
      </c>
    </row>
    <row r="1576" spans="1:8" x14ac:dyDescent="0.25">
      <c r="A1576">
        <v>1565</v>
      </c>
      <c r="B1576">
        <v>1939</v>
      </c>
      <c r="C1576">
        <v>1521</v>
      </c>
      <c r="D1576">
        <v>1772.862572</v>
      </c>
      <c r="E1576">
        <v>-10.517998629999999</v>
      </c>
      <c r="F1576">
        <v>-1.7185042269999999</v>
      </c>
      <c r="G1576">
        <v>1772.8629860000001</v>
      </c>
      <c r="H1576">
        <v>-10.518412619999999</v>
      </c>
    </row>
    <row r="1577" spans="1:8" x14ac:dyDescent="0.25">
      <c r="A1577">
        <v>1564</v>
      </c>
      <c r="B1577">
        <v>1939</v>
      </c>
      <c r="C1577">
        <v>101</v>
      </c>
      <c r="D1577">
        <v>1772.9589980000001</v>
      </c>
      <c r="E1577">
        <v>-10.220453040000001</v>
      </c>
      <c r="F1577">
        <v>-2.3148106500000001</v>
      </c>
      <c r="G1577">
        <v>1772.95975</v>
      </c>
      <c r="H1577">
        <v>-10.221204269999999</v>
      </c>
    </row>
    <row r="1578" spans="1:8" x14ac:dyDescent="0.25">
      <c r="A1578">
        <v>1567</v>
      </c>
      <c r="B1578">
        <v>1939</v>
      </c>
      <c r="C1578">
        <v>100</v>
      </c>
      <c r="D1578">
        <v>1774.724604</v>
      </c>
      <c r="E1578">
        <v>-9.6378032840000003</v>
      </c>
      <c r="F1578">
        <v>-2.4138797859999999</v>
      </c>
      <c r="G1578">
        <v>1774.72542</v>
      </c>
      <c r="H1578">
        <v>-9.6386196559999995</v>
      </c>
    </row>
    <row r="1579" spans="1:8" x14ac:dyDescent="0.25">
      <c r="A1579">
        <v>1569</v>
      </c>
      <c r="B1579">
        <v>1940</v>
      </c>
      <c r="C1579">
        <v>1525</v>
      </c>
      <c r="D1579">
        <v>1772.6619619999999</v>
      </c>
      <c r="E1579">
        <v>-27.516290819999998</v>
      </c>
      <c r="F1579">
        <v>-2.061050491</v>
      </c>
      <c r="G1579">
        <v>1772.662552</v>
      </c>
      <c r="H1579">
        <v>-27.516880749999999</v>
      </c>
    </row>
    <row r="1580" spans="1:8" x14ac:dyDescent="0.25">
      <c r="A1580">
        <v>1571</v>
      </c>
      <c r="B1580">
        <v>1940</v>
      </c>
      <c r="C1580">
        <v>104</v>
      </c>
      <c r="D1580">
        <v>1770.66643</v>
      </c>
      <c r="E1580">
        <v>-27.228396480000001</v>
      </c>
      <c r="F1580">
        <v>-1.623137329</v>
      </c>
      <c r="G1580">
        <v>1770.666796</v>
      </c>
      <c r="H1580">
        <v>-27.22876282</v>
      </c>
    </row>
    <row r="1581" spans="1:8" x14ac:dyDescent="0.25">
      <c r="A1581">
        <v>1570</v>
      </c>
      <c r="B1581">
        <v>1940</v>
      </c>
      <c r="C1581">
        <v>1524</v>
      </c>
      <c r="D1581">
        <v>1770.313809</v>
      </c>
      <c r="E1581">
        <v>-28.290560330000002</v>
      </c>
      <c r="F1581">
        <v>-2.414266961</v>
      </c>
      <c r="G1581">
        <v>1770.314619</v>
      </c>
      <c r="H1581">
        <v>-28.291370499999999</v>
      </c>
    </row>
    <row r="1582" spans="1:8" x14ac:dyDescent="0.25">
      <c r="A1582">
        <v>1568</v>
      </c>
      <c r="B1582">
        <v>1940</v>
      </c>
      <c r="C1582">
        <v>105</v>
      </c>
      <c r="D1582">
        <v>1773.0143820000001</v>
      </c>
      <c r="E1582">
        <v>-26.45357229</v>
      </c>
      <c r="F1582">
        <v>-1.269466596</v>
      </c>
      <c r="G1582">
        <v>1773.014606</v>
      </c>
      <c r="H1582">
        <v>-26.453796180000001</v>
      </c>
    </row>
    <row r="1583" spans="1:8" x14ac:dyDescent="0.25">
      <c r="A1583">
        <v>1575</v>
      </c>
      <c r="B1583">
        <v>1941</v>
      </c>
      <c r="C1583">
        <v>99</v>
      </c>
      <c r="D1583">
        <v>1779.7704000000001</v>
      </c>
      <c r="E1583">
        <v>-5.5313385029999997</v>
      </c>
      <c r="F1583">
        <v>-2.4506913680000002</v>
      </c>
      <c r="G1583">
        <v>1779.7712409999999</v>
      </c>
      <c r="H1583">
        <v>-5.5321795209999998</v>
      </c>
    </row>
    <row r="1584" spans="1:8" x14ac:dyDescent="0.25">
      <c r="A1584">
        <v>1573</v>
      </c>
      <c r="B1584">
        <v>1941</v>
      </c>
      <c r="C1584">
        <v>1520</v>
      </c>
      <c r="D1584">
        <v>1775.5953850000001</v>
      </c>
      <c r="E1584">
        <v>-7.0103497189999997</v>
      </c>
      <c r="F1584">
        <v>-1.0131262299999999</v>
      </c>
      <c r="G1584">
        <v>1775.5955289999999</v>
      </c>
      <c r="H1584">
        <v>-7.0104936689999997</v>
      </c>
    </row>
    <row r="1585" spans="1:8" x14ac:dyDescent="0.25">
      <c r="A1585">
        <v>1572</v>
      </c>
      <c r="B1585">
        <v>1941</v>
      </c>
      <c r="C1585">
        <v>100</v>
      </c>
      <c r="D1585">
        <v>1775.6287070000001</v>
      </c>
      <c r="E1585">
        <v>-6.8980971919999998</v>
      </c>
      <c r="F1585">
        <v>-2.4129624079999998</v>
      </c>
      <c r="G1585">
        <v>1775.6295230000001</v>
      </c>
      <c r="H1585">
        <v>-6.8989137840000003</v>
      </c>
    </row>
    <row r="1586" spans="1:8" x14ac:dyDescent="0.25">
      <c r="A1586">
        <v>1574</v>
      </c>
      <c r="B1586">
        <v>1941</v>
      </c>
      <c r="C1586">
        <v>1519</v>
      </c>
      <c r="D1586">
        <v>1779.736347</v>
      </c>
      <c r="E1586">
        <v>-5.6437660709999999</v>
      </c>
      <c r="F1586">
        <v>-1.0517648100000001</v>
      </c>
      <c r="G1586">
        <v>1779.736502</v>
      </c>
      <c r="H1586">
        <v>-5.6439209689999998</v>
      </c>
    </row>
    <row r="1587" spans="1:8" x14ac:dyDescent="0.25">
      <c r="A1587">
        <v>1578</v>
      </c>
      <c r="B1587">
        <v>1942</v>
      </c>
      <c r="C1587">
        <v>1525</v>
      </c>
      <c r="D1587">
        <v>1771.3215789999999</v>
      </c>
      <c r="E1587">
        <v>-31.578726339999999</v>
      </c>
      <c r="F1587">
        <v>-1.960492787</v>
      </c>
      <c r="G1587">
        <v>1771.3221120000001</v>
      </c>
      <c r="H1587">
        <v>-31.579259310000001</v>
      </c>
    </row>
    <row r="1588" spans="1:8" x14ac:dyDescent="0.25">
      <c r="A1588">
        <v>1579</v>
      </c>
      <c r="B1588">
        <v>1942</v>
      </c>
      <c r="C1588">
        <v>105</v>
      </c>
      <c r="D1588">
        <v>1771.7172889999999</v>
      </c>
      <c r="E1588">
        <v>-30.384156829999998</v>
      </c>
      <c r="F1588">
        <v>-1.2705446220000001</v>
      </c>
      <c r="G1588">
        <v>1771.7175130000001</v>
      </c>
      <c r="H1588">
        <v>-30.38438077</v>
      </c>
    </row>
    <row r="1589" spans="1:8" x14ac:dyDescent="0.25">
      <c r="A1589">
        <v>1576</v>
      </c>
      <c r="B1589">
        <v>1942</v>
      </c>
      <c r="C1589">
        <v>106</v>
      </c>
      <c r="D1589">
        <v>1773.766128</v>
      </c>
      <c r="E1589">
        <v>-29.708040140000001</v>
      </c>
      <c r="F1589">
        <v>-0.87244090900000004</v>
      </c>
      <c r="G1589">
        <v>1773.7662330000001</v>
      </c>
      <c r="H1589">
        <v>-29.708145649999999</v>
      </c>
    </row>
    <row r="1590" spans="1:8" x14ac:dyDescent="0.25">
      <c r="A1590">
        <v>1577</v>
      </c>
      <c r="B1590">
        <v>1942</v>
      </c>
      <c r="C1590">
        <v>1526</v>
      </c>
      <c r="D1590">
        <v>1773.3706520000001</v>
      </c>
      <c r="E1590">
        <v>-30.90323064</v>
      </c>
      <c r="F1590">
        <v>-1.562745904</v>
      </c>
      <c r="G1590">
        <v>1773.370991</v>
      </c>
      <c r="H1590">
        <v>-30.90356903</v>
      </c>
    </row>
    <row r="1591" spans="1:8" x14ac:dyDescent="0.25">
      <c r="A1591">
        <v>1580</v>
      </c>
      <c r="B1591">
        <v>1943</v>
      </c>
      <c r="C1591">
        <v>99</v>
      </c>
      <c r="D1591">
        <v>1780.1423580000001</v>
      </c>
      <c r="E1591">
        <v>-4.4041912090000004</v>
      </c>
      <c r="F1591">
        <v>-2.4503820460000001</v>
      </c>
      <c r="G1591">
        <v>1780.1432</v>
      </c>
      <c r="H1591">
        <v>-4.4050323709999999</v>
      </c>
    </row>
    <row r="1592" spans="1:8" x14ac:dyDescent="0.25">
      <c r="A1592">
        <v>1581</v>
      </c>
      <c r="B1592">
        <v>1943</v>
      </c>
      <c r="C1592">
        <v>1519</v>
      </c>
      <c r="D1592">
        <v>1780.1602379999999</v>
      </c>
      <c r="E1592">
        <v>-4.3653598230000004</v>
      </c>
      <c r="F1592">
        <v>-0.126043612</v>
      </c>
      <c r="G1592">
        <v>1780.1602399999999</v>
      </c>
      <c r="H1592">
        <v>-4.3653620479999997</v>
      </c>
    </row>
    <row r="1593" spans="1:8" x14ac:dyDescent="0.25">
      <c r="A1593">
        <v>1582</v>
      </c>
      <c r="B1593">
        <v>1943</v>
      </c>
      <c r="C1593">
        <v>1518</v>
      </c>
      <c r="D1593">
        <v>1787.0312389999999</v>
      </c>
      <c r="E1593">
        <v>-2.0979508689999999</v>
      </c>
      <c r="F1593">
        <v>-0.11530415300000001</v>
      </c>
      <c r="G1593">
        <v>1787.0312409999999</v>
      </c>
      <c r="H1593">
        <v>-2.097952727</v>
      </c>
    </row>
    <row r="1594" spans="1:8" x14ac:dyDescent="0.25">
      <c r="A1594">
        <v>1583</v>
      </c>
      <c r="B1594">
        <v>1943</v>
      </c>
      <c r="C1594">
        <v>98</v>
      </c>
      <c r="D1594">
        <v>1787.0150599999999</v>
      </c>
      <c r="E1594">
        <v>-2.1361997079999999</v>
      </c>
      <c r="F1594">
        <v>-2.4381189120000002</v>
      </c>
      <c r="G1594">
        <v>1787.015891</v>
      </c>
      <c r="H1594">
        <v>-2.1370303279999998</v>
      </c>
    </row>
    <row r="1595" spans="1:8" x14ac:dyDescent="0.25">
      <c r="A1595">
        <v>1585</v>
      </c>
      <c r="B1595">
        <v>1944</v>
      </c>
      <c r="C1595">
        <v>1527</v>
      </c>
      <c r="D1595">
        <v>1773.787376</v>
      </c>
      <c r="E1595">
        <v>-33.376630400000003</v>
      </c>
      <c r="F1595">
        <v>-0.90975336799999995</v>
      </c>
      <c r="G1595">
        <v>1773.787491</v>
      </c>
      <c r="H1595">
        <v>-33.376744899999998</v>
      </c>
    </row>
    <row r="1596" spans="1:8" x14ac:dyDescent="0.25">
      <c r="A1596">
        <v>1584</v>
      </c>
      <c r="B1596">
        <v>1944</v>
      </c>
      <c r="C1596">
        <v>107</v>
      </c>
      <c r="D1596">
        <v>1774.2122549999999</v>
      </c>
      <c r="E1596">
        <v>-32.090244630000001</v>
      </c>
      <c r="F1596">
        <v>-0.44415191399999998</v>
      </c>
      <c r="G1596">
        <v>1774.212282</v>
      </c>
      <c r="H1596">
        <v>-32.090271940000001</v>
      </c>
    </row>
    <row r="1597" spans="1:8" x14ac:dyDescent="0.25">
      <c r="A1597">
        <v>1586</v>
      </c>
      <c r="B1597">
        <v>1944</v>
      </c>
      <c r="C1597">
        <v>1526</v>
      </c>
      <c r="D1597">
        <v>1772.404421</v>
      </c>
      <c r="E1597">
        <v>-33.832253250000001</v>
      </c>
      <c r="F1597">
        <v>-1.338407221</v>
      </c>
      <c r="G1597">
        <v>1772.404669</v>
      </c>
      <c r="H1597">
        <v>-33.832501190000002</v>
      </c>
    </row>
    <row r="1598" spans="1:8" x14ac:dyDescent="0.25">
      <c r="A1598">
        <v>1587</v>
      </c>
      <c r="B1598">
        <v>1944</v>
      </c>
      <c r="C1598">
        <v>106</v>
      </c>
      <c r="D1598">
        <v>1772.8294080000001</v>
      </c>
      <c r="E1598">
        <v>-32.546584019999997</v>
      </c>
      <c r="F1598">
        <v>-0.87299122699999998</v>
      </c>
      <c r="G1598">
        <v>1772.829514</v>
      </c>
      <c r="H1598">
        <v>-32.546689550000004</v>
      </c>
    </row>
    <row r="1599" spans="1:8" x14ac:dyDescent="0.25">
      <c r="A1599">
        <v>1588</v>
      </c>
      <c r="B1599">
        <v>1945</v>
      </c>
      <c r="C1599">
        <v>98</v>
      </c>
      <c r="D1599">
        <v>1786.768869</v>
      </c>
      <c r="E1599">
        <v>-2.8822331939999999</v>
      </c>
      <c r="F1599">
        <v>-2.4382627910000001</v>
      </c>
      <c r="G1599">
        <v>1786.7696989999999</v>
      </c>
      <c r="H1599">
        <v>-2.8830636809999999</v>
      </c>
    </row>
    <row r="1600" spans="1:8" x14ac:dyDescent="0.25">
      <c r="A1600">
        <v>1589</v>
      </c>
      <c r="B1600">
        <v>1945</v>
      </c>
      <c r="C1600">
        <v>1518</v>
      </c>
      <c r="D1600">
        <v>1786.8197500000001</v>
      </c>
      <c r="E1600">
        <v>-2.7433758070000001</v>
      </c>
      <c r="F1600">
        <v>0.86477216700000004</v>
      </c>
      <c r="G1600">
        <v>1786.8198540000001</v>
      </c>
      <c r="H1600">
        <v>-2.7434802779999998</v>
      </c>
    </row>
    <row r="1601" spans="1:8" x14ac:dyDescent="0.25">
      <c r="A1601">
        <v>1590</v>
      </c>
      <c r="B1601">
        <v>1945</v>
      </c>
      <c r="C1601">
        <v>1517</v>
      </c>
      <c r="D1601">
        <v>1796.5774960000001</v>
      </c>
      <c r="E1601">
        <v>0.47660057</v>
      </c>
      <c r="F1601">
        <v>0.90802617299999999</v>
      </c>
      <c r="G1601">
        <v>1796.5776109999999</v>
      </c>
      <c r="H1601">
        <v>0.47648580600000001</v>
      </c>
    </row>
    <row r="1602" spans="1:8" x14ac:dyDescent="0.25">
      <c r="A1602">
        <v>1591</v>
      </c>
      <c r="B1602">
        <v>1945</v>
      </c>
      <c r="C1602">
        <v>97</v>
      </c>
      <c r="D1602">
        <v>1796.529356</v>
      </c>
      <c r="E1602">
        <v>0.33872771200000001</v>
      </c>
      <c r="F1602">
        <v>-2.3928349600000001</v>
      </c>
      <c r="G1602">
        <v>1796.5301529999999</v>
      </c>
      <c r="H1602">
        <v>0.33793079500000001</v>
      </c>
    </row>
    <row r="1603" spans="1:8" x14ac:dyDescent="0.25">
      <c r="A1603">
        <v>1592</v>
      </c>
      <c r="B1603">
        <v>1946</v>
      </c>
      <c r="C1603">
        <v>108</v>
      </c>
      <c r="D1603">
        <v>1774.208042</v>
      </c>
      <c r="E1603">
        <v>-33.416320710000001</v>
      </c>
      <c r="F1603">
        <v>0</v>
      </c>
      <c r="G1603">
        <v>1774.208042</v>
      </c>
      <c r="H1603">
        <v>-33.416320710000001</v>
      </c>
    </row>
    <row r="1604" spans="1:8" x14ac:dyDescent="0.25">
      <c r="A1604">
        <v>1593</v>
      </c>
      <c r="B1604">
        <v>1946</v>
      </c>
      <c r="C1604">
        <v>109</v>
      </c>
      <c r="D1604">
        <v>1773.768556</v>
      </c>
      <c r="E1604">
        <v>-34.74809758</v>
      </c>
      <c r="F1604">
        <v>-0.16360591599999999</v>
      </c>
      <c r="G1604">
        <v>1773.76856</v>
      </c>
      <c r="H1604">
        <v>-34.74810128</v>
      </c>
    </row>
    <row r="1605" spans="1:8" x14ac:dyDescent="0.25">
      <c r="A1605">
        <v>1594</v>
      </c>
      <c r="B1605">
        <v>1946</v>
      </c>
      <c r="C1605">
        <v>1527</v>
      </c>
      <c r="D1605">
        <v>1773.2823410000001</v>
      </c>
      <c r="E1605">
        <v>-34.907769620000003</v>
      </c>
      <c r="F1605">
        <v>-0.607933273</v>
      </c>
      <c r="G1605">
        <v>1773.2823920000001</v>
      </c>
      <c r="H1605">
        <v>-34.907820719999997</v>
      </c>
    </row>
    <row r="1606" spans="1:8" x14ac:dyDescent="0.25">
      <c r="A1606">
        <v>1595</v>
      </c>
      <c r="B1606">
        <v>1946</v>
      </c>
      <c r="C1606">
        <v>107</v>
      </c>
      <c r="D1606">
        <v>1773.721685</v>
      </c>
      <c r="E1606">
        <v>-33.576818590000002</v>
      </c>
      <c r="F1606">
        <v>-0.44430113900000001</v>
      </c>
      <c r="G1606">
        <v>1773.7217129999999</v>
      </c>
      <c r="H1606">
        <v>-33.576845890000001</v>
      </c>
    </row>
    <row r="1607" spans="1:8" x14ac:dyDescent="0.25">
      <c r="A1607">
        <v>1598</v>
      </c>
      <c r="B1607">
        <v>1947</v>
      </c>
      <c r="C1607">
        <v>95</v>
      </c>
      <c r="D1607">
        <v>1808.243694</v>
      </c>
      <c r="E1607">
        <v>1.954652853</v>
      </c>
      <c r="F1607">
        <v>1.90977624</v>
      </c>
      <c r="G1607">
        <v>1808.244199</v>
      </c>
      <c r="H1607">
        <v>1.9541480550000001</v>
      </c>
    </row>
    <row r="1608" spans="1:8" x14ac:dyDescent="0.25">
      <c r="A1608">
        <v>1599</v>
      </c>
      <c r="B1608">
        <v>1947</v>
      </c>
      <c r="C1608">
        <v>96</v>
      </c>
      <c r="D1608">
        <v>1808.1871550000001</v>
      </c>
      <c r="E1608">
        <v>1.7833215120000001</v>
      </c>
      <c r="F1608">
        <v>-2.336287199</v>
      </c>
      <c r="G1608">
        <v>1808.1879100000001</v>
      </c>
      <c r="H1608">
        <v>1.782566112</v>
      </c>
    </row>
    <row r="1609" spans="1:8" x14ac:dyDescent="0.25">
      <c r="A1609">
        <v>1596</v>
      </c>
      <c r="B1609">
        <v>1947</v>
      </c>
      <c r="C1609">
        <v>97</v>
      </c>
      <c r="D1609">
        <v>1795.639649</v>
      </c>
      <c r="E1609">
        <v>-2.3573552840000001</v>
      </c>
      <c r="F1609">
        <v>-2.3931066900000002</v>
      </c>
      <c r="G1609">
        <v>1795.640445</v>
      </c>
      <c r="H1609">
        <v>-2.358151581</v>
      </c>
    </row>
    <row r="1610" spans="1:8" x14ac:dyDescent="0.25">
      <c r="A1610">
        <v>1597</v>
      </c>
      <c r="B1610">
        <v>1947</v>
      </c>
      <c r="C1610">
        <v>1517</v>
      </c>
      <c r="D1610">
        <v>1795.7000410000001</v>
      </c>
      <c r="E1610">
        <v>-2.1846526289999999</v>
      </c>
      <c r="F1610">
        <v>1.855752211</v>
      </c>
      <c r="G1610">
        <v>1795.7005200000001</v>
      </c>
      <c r="H1610">
        <v>-2.1851314990000001</v>
      </c>
    </row>
    <row r="1611" spans="1:8" x14ac:dyDescent="0.25">
      <c r="A1611">
        <v>1600</v>
      </c>
      <c r="B1611">
        <v>1948</v>
      </c>
      <c r="C1611">
        <v>1516</v>
      </c>
      <c r="D1611">
        <v>5204.0139879999997</v>
      </c>
      <c r="E1611">
        <v>555.30495010000004</v>
      </c>
      <c r="F1611">
        <v>-347.35265800000002</v>
      </c>
      <c r="G1611">
        <v>5210.4935249999999</v>
      </c>
      <c r="H1611">
        <v>548.82541289999995</v>
      </c>
    </row>
    <row r="1612" spans="1:8" x14ac:dyDescent="0.25">
      <c r="A1612">
        <v>1601</v>
      </c>
      <c r="B1612">
        <v>1948</v>
      </c>
      <c r="C1612">
        <v>1514</v>
      </c>
      <c r="D1612">
        <v>5136.8137710000001</v>
      </c>
      <c r="E1612">
        <v>352.3272407</v>
      </c>
      <c r="F1612">
        <v>-279.99011259999997</v>
      </c>
      <c r="G1612">
        <v>5140.9065540000001</v>
      </c>
      <c r="H1612">
        <v>348.23445779999997</v>
      </c>
    </row>
    <row r="1613" spans="1:8" x14ac:dyDescent="0.25">
      <c r="A1613">
        <v>1602</v>
      </c>
      <c r="B1613">
        <v>1948</v>
      </c>
      <c r="C1613">
        <v>1029</v>
      </c>
      <c r="D1613">
        <v>5326.8316530000002</v>
      </c>
      <c r="E1613">
        <v>408.37087960000002</v>
      </c>
      <c r="F1613">
        <v>-342.65537669999998</v>
      </c>
      <c r="G1613">
        <v>5332.7923890000002</v>
      </c>
      <c r="H1613">
        <v>402.4101435</v>
      </c>
    </row>
    <row r="1614" spans="1:8" x14ac:dyDescent="0.25">
      <c r="A1614">
        <v>1603</v>
      </c>
      <c r="B1614">
        <v>1948</v>
      </c>
      <c r="C1614">
        <v>1028</v>
      </c>
      <c r="D1614">
        <v>5418.1120579999997</v>
      </c>
      <c r="E1614">
        <v>684.97816790000002</v>
      </c>
      <c r="F1614">
        <v>-434.37729189999999</v>
      </c>
      <c r="G1614">
        <v>5428.0572659999998</v>
      </c>
      <c r="H1614">
        <v>675.03296</v>
      </c>
    </row>
    <row r="1615" spans="1:8" x14ac:dyDescent="0.25">
      <c r="A1615">
        <v>1605</v>
      </c>
      <c r="B1615">
        <v>1949</v>
      </c>
      <c r="C1615">
        <v>1513</v>
      </c>
      <c r="D1615">
        <v>4961.6164259999996</v>
      </c>
      <c r="E1615">
        <v>430.58402910000001</v>
      </c>
      <c r="F1615">
        <v>-177.35976740000001</v>
      </c>
      <c r="G1615">
        <v>4963.3513750000002</v>
      </c>
      <c r="H1615">
        <v>428.8490797</v>
      </c>
    </row>
    <row r="1616" spans="1:8" x14ac:dyDescent="0.25">
      <c r="A1616">
        <v>1607</v>
      </c>
      <c r="B1616">
        <v>1949</v>
      </c>
      <c r="C1616">
        <v>1516</v>
      </c>
      <c r="D1616">
        <v>5320.9421650000004</v>
      </c>
      <c r="E1616">
        <v>909.25758069999995</v>
      </c>
      <c r="F1616">
        <v>-385.78244460000002</v>
      </c>
      <c r="G1616">
        <v>5329.3598490000004</v>
      </c>
      <c r="H1616">
        <v>900.83989680000002</v>
      </c>
    </row>
    <row r="1617" spans="1:8" x14ac:dyDescent="0.25">
      <c r="A1617">
        <v>1606</v>
      </c>
      <c r="B1617">
        <v>1949</v>
      </c>
      <c r="C1617">
        <v>1514</v>
      </c>
      <c r="D1617">
        <v>5196.1847269999998</v>
      </c>
      <c r="E1617">
        <v>532.38280599999996</v>
      </c>
      <c r="F1617">
        <v>-265.41197019999998</v>
      </c>
      <c r="G1617">
        <v>5199.9577520000003</v>
      </c>
      <c r="H1617">
        <v>528.60978069999999</v>
      </c>
    </row>
    <row r="1618" spans="1:8" x14ac:dyDescent="0.25">
      <c r="A1618">
        <v>1604</v>
      </c>
      <c r="B1618">
        <v>1949</v>
      </c>
      <c r="C1618">
        <v>1515</v>
      </c>
      <c r="D1618">
        <v>5035.9519579999996</v>
      </c>
      <c r="E1618">
        <v>690.44473040000003</v>
      </c>
      <c r="F1618">
        <v>-257.12575770000001</v>
      </c>
      <c r="G1618">
        <v>5039.7521989999996</v>
      </c>
      <c r="H1618">
        <v>686.64449009999998</v>
      </c>
    </row>
    <row r="1619" spans="1:8" x14ac:dyDescent="0.25">
      <c r="A1619">
        <v>1609</v>
      </c>
      <c r="B1619">
        <v>1950</v>
      </c>
      <c r="C1619">
        <v>142</v>
      </c>
      <c r="D1619">
        <v>4911.6098949999996</v>
      </c>
      <c r="E1619">
        <v>491.18732210000002</v>
      </c>
      <c r="F1619">
        <v>-28.09560506</v>
      </c>
      <c r="G1619">
        <v>4911.6545370000003</v>
      </c>
      <c r="H1619">
        <v>491.14267960000001</v>
      </c>
    </row>
    <row r="1620" spans="1:8" x14ac:dyDescent="0.25">
      <c r="A1620">
        <v>1608</v>
      </c>
      <c r="B1620">
        <v>1950</v>
      </c>
      <c r="C1620">
        <v>141</v>
      </c>
      <c r="D1620">
        <v>5062.7689979999996</v>
      </c>
      <c r="E1620">
        <v>949.24521010000001</v>
      </c>
      <c r="F1620">
        <v>-59.967024619999997</v>
      </c>
      <c r="G1620">
        <v>5062.9875359999996</v>
      </c>
      <c r="H1620">
        <v>949.02667159999999</v>
      </c>
    </row>
    <row r="1621" spans="1:8" x14ac:dyDescent="0.25">
      <c r="A1621">
        <v>1611</v>
      </c>
      <c r="B1621">
        <v>1950</v>
      </c>
      <c r="C1621">
        <v>1515</v>
      </c>
      <c r="D1621">
        <v>5129.2570320000004</v>
      </c>
      <c r="E1621">
        <v>943.84600460000001</v>
      </c>
      <c r="F1621">
        <v>-181.40152380000001</v>
      </c>
      <c r="G1621">
        <v>5131.2216580000004</v>
      </c>
      <c r="H1621">
        <v>941.88137840000002</v>
      </c>
    </row>
    <row r="1622" spans="1:8" x14ac:dyDescent="0.25">
      <c r="A1622">
        <v>1610</v>
      </c>
      <c r="B1622">
        <v>1950</v>
      </c>
      <c r="C1622">
        <v>1513</v>
      </c>
      <c r="D1622">
        <v>4981.4951499999997</v>
      </c>
      <c r="E1622">
        <v>482.86701699999998</v>
      </c>
      <c r="F1622">
        <v>-157.1082873</v>
      </c>
      <c r="G1622">
        <v>4982.8664289999997</v>
      </c>
      <c r="H1622">
        <v>481.49573820000001</v>
      </c>
    </row>
    <row r="1623" spans="1:8" x14ac:dyDescent="0.25">
      <c r="A1623">
        <v>1615</v>
      </c>
      <c r="B1623">
        <v>1951</v>
      </c>
      <c r="C1623">
        <v>1501</v>
      </c>
      <c r="D1623">
        <v>5331.2548980000001</v>
      </c>
      <c r="E1623">
        <v>-4.8428026419999997</v>
      </c>
      <c r="F1623">
        <v>6.9495723480000002</v>
      </c>
      <c r="G1623">
        <v>5331.2571610000005</v>
      </c>
      <c r="H1623">
        <v>-4.8450653690000003</v>
      </c>
    </row>
    <row r="1624" spans="1:8" x14ac:dyDescent="0.25">
      <c r="A1624">
        <v>1612</v>
      </c>
      <c r="B1624">
        <v>1951</v>
      </c>
      <c r="C1624">
        <v>1891</v>
      </c>
      <c r="D1624">
        <v>5335.1985599999998</v>
      </c>
      <c r="E1624">
        <v>-3.5538643969999999</v>
      </c>
      <c r="F1624">
        <v>6.7690170790000002</v>
      </c>
      <c r="G1624">
        <v>5335.2007059999996</v>
      </c>
      <c r="H1624">
        <v>-3.5560100100000001</v>
      </c>
    </row>
    <row r="1625" spans="1:8" x14ac:dyDescent="0.25">
      <c r="A1625">
        <v>1613</v>
      </c>
      <c r="B1625">
        <v>1951</v>
      </c>
      <c r="C1625">
        <v>1892</v>
      </c>
      <c r="D1625">
        <v>5335.584809</v>
      </c>
      <c r="E1625">
        <v>-2.5846085859999999</v>
      </c>
      <c r="F1625">
        <v>4.7725108450000002</v>
      </c>
      <c r="G1625">
        <v>5335.5858749999998</v>
      </c>
      <c r="H1625">
        <v>-2.585675283</v>
      </c>
    </row>
    <row r="1626" spans="1:8" x14ac:dyDescent="0.25">
      <c r="A1626">
        <v>1614</v>
      </c>
      <c r="B1626">
        <v>1951</v>
      </c>
      <c r="C1626">
        <v>1500</v>
      </c>
      <c r="D1626">
        <v>5330.8687710000004</v>
      </c>
      <c r="E1626">
        <v>-4.3405116120000002</v>
      </c>
      <c r="F1626">
        <v>5.4919814669999996</v>
      </c>
      <c r="G1626">
        <v>5330.8701840000003</v>
      </c>
      <c r="H1626">
        <v>-4.3419249520000003</v>
      </c>
    </row>
    <row r="1627" spans="1:8" x14ac:dyDescent="0.25">
      <c r="A1627">
        <v>1616</v>
      </c>
      <c r="B1627">
        <v>1952</v>
      </c>
      <c r="C1627">
        <v>1892</v>
      </c>
      <c r="D1627">
        <v>5336.3833500000001</v>
      </c>
      <c r="E1627">
        <v>-2.5081545890000001</v>
      </c>
      <c r="F1627">
        <v>4.9156483660000001</v>
      </c>
      <c r="G1627">
        <v>5336.3844810000001</v>
      </c>
      <c r="H1627">
        <v>-2.5092860780000001</v>
      </c>
    </row>
    <row r="1628" spans="1:8" x14ac:dyDescent="0.25">
      <c r="A1628">
        <v>1617</v>
      </c>
      <c r="B1628">
        <v>1952</v>
      </c>
      <c r="C1628">
        <v>1880</v>
      </c>
      <c r="D1628">
        <v>5333.7517859999998</v>
      </c>
      <c r="E1628">
        <v>-4.3990666420000002</v>
      </c>
      <c r="F1628">
        <v>3.8025323759999998</v>
      </c>
      <c r="G1628">
        <v>5333.7524629999998</v>
      </c>
      <c r="H1628">
        <v>-4.3997438080000002</v>
      </c>
    </row>
    <row r="1629" spans="1:8" x14ac:dyDescent="0.25">
      <c r="A1629">
        <v>1618</v>
      </c>
      <c r="B1629">
        <v>1952</v>
      </c>
      <c r="C1629">
        <v>1499</v>
      </c>
      <c r="D1629">
        <v>5332.6189299999996</v>
      </c>
      <c r="E1629">
        <v>-4.2663093559999998</v>
      </c>
      <c r="F1629">
        <v>3.9036616249999998</v>
      </c>
      <c r="G1629">
        <v>5332.6196440000003</v>
      </c>
      <c r="H1629">
        <v>-4.2670231879999996</v>
      </c>
    </row>
    <row r="1630" spans="1:8" x14ac:dyDescent="0.25">
      <c r="A1630">
        <v>1619</v>
      </c>
      <c r="B1630">
        <v>1952</v>
      </c>
      <c r="C1630">
        <v>1500</v>
      </c>
      <c r="D1630">
        <v>5333.7620859999997</v>
      </c>
      <c r="E1630">
        <v>-2.9586938819999999</v>
      </c>
      <c r="F1630">
        <v>4.6852114220000001</v>
      </c>
      <c r="G1630">
        <v>5333.7631149999997</v>
      </c>
      <c r="H1630">
        <v>-2.959722191</v>
      </c>
    </row>
    <row r="1631" spans="1:8" x14ac:dyDescent="0.25">
      <c r="A1631">
        <v>1622</v>
      </c>
      <c r="B1631">
        <v>1953</v>
      </c>
      <c r="C1631">
        <v>1892</v>
      </c>
      <c r="D1631">
        <v>5335.3214319999997</v>
      </c>
      <c r="E1631">
        <v>-3.418325125</v>
      </c>
      <c r="F1631">
        <v>4.4234045200000001</v>
      </c>
      <c r="G1631">
        <v>5335.3223479999997</v>
      </c>
      <c r="H1631">
        <v>-3.419241376</v>
      </c>
    </row>
    <row r="1632" spans="1:8" x14ac:dyDescent="0.25">
      <c r="A1632">
        <v>1621</v>
      </c>
      <c r="B1632">
        <v>1953</v>
      </c>
      <c r="C1632">
        <v>1880</v>
      </c>
      <c r="D1632">
        <v>5337.3356910000002</v>
      </c>
      <c r="E1632">
        <v>-4.2835622969999996</v>
      </c>
      <c r="F1632">
        <v>4.5984770780000002</v>
      </c>
      <c r="G1632">
        <v>5337.3366809999998</v>
      </c>
      <c r="H1632">
        <v>-4.2845519779999997</v>
      </c>
    </row>
    <row r="1633" spans="1:8" x14ac:dyDescent="0.25">
      <c r="A1633">
        <v>1620</v>
      </c>
      <c r="B1633">
        <v>1953</v>
      </c>
      <c r="C1633">
        <v>1890</v>
      </c>
      <c r="D1633">
        <v>5336.4035389999999</v>
      </c>
      <c r="E1633">
        <v>-6.2500710699999997</v>
      </c>
      <c r="F1633">
        <v>5.5406033939999997</v>
      </c>
      <c r="G1633">
        <v>5336.4049750000004</v>
      </c>
      <c r="H1633">
        <v>-6.2515075409999996</v>
      </c>
    </row>
    <row r="1634" spans="1:8" x14ac:dyDescent="0.25">
      <c r="A1634">
        <v>1623</v>
      </c>
      <c r="B1634">
        <v>1953</v>
      </c>
      <c r="C1634">
        <v>1891</v>
      </c>
      <c r="D1634">
        <v>5334.234222</v>
      </c>
      <c r="E1634">
        <v>-6.5659944049999996</v>
      </c>
      <c r="F1634">
        <v>5.8914242039999998</v>
      </c>
      <c r="G1634">
        <v>5334.2358469999999</v>
      </c>
      <c r="H1634">
        <v>-6.5676191079999997</v>
      </c>
    </row>
    <row r="1635" spans="1:8" x14ac:dyDescent="0.25">
      <c r="A1635">
        <v>1627</v>
      </c>
      <c r="B1635">
        <v>1954</v>
      </c>
      <c r="C1635">
        <v>1888</v>
      </c>
      <c r="D1635">
        <v>5335.1235610000003</v>
      </c>
      <c r="E1635">
        <v>-8.3573588799999996</v>
      </c>
      <c r="F1635">
        <v>8.1164777239999992</v>
      </c>
      <c r="G1635">
        <v>5335.1266429999996</v>
      </c>
      <c r="H1635">
        <v>-8.3604410090000005</v>
      </c>
    </row>
    <row r="1636" spans="1:8" x14ac:dyDescent="0.25">
      <c r="A1636">
        <v>1626</v>
      </c>
      <c r="B1636">
        <v>1954</v>
      </c>
      <c r="C1636">
        <v>1891</v>
      </c>
      <c r="D1636">
        <v>5336.1553620000004</v>
      </c>
      <c r="E1636">
        <v>-5.9995983610000003</v>
      </c>
      <c r="F1636">
        <v>5.9721087730000004</v>
      </c>
      <c r="G1636">
        <v>5336.1570309999997</v>
      </c>
      <c r="H1636">
        <v>-6.001267447</v>
      </c>
    </row>
    <row r="1637" spans="1:8" x14ac:dyDescent="0.25">
      <c r="A1637">
        <v>1625</v>
      </c>
      <c r="B1637">
        <v>1954</v>
      </c>
      <c r="C1637">
        <v>1890</v>
      </c>
      <c r="D1637">
        <v>5340.635061</v>
      </c>
      <c r="E1637">
        <v>-4.9195683299999997</v>
      </c>
      <c r="F1637">
        <v>5.8315912269999997</v>
      </c>
      <c r="G1637">
        <v>5340.6366509999998</v>
      </c>
      <c r="H1637">
        <v>-4.9211587840000002</v>
      </c>
    </row>
    <row r="1638" spans="1:8" x14ac:dyDescent="0.25">
      <c r="A1638">
        <v>1624</v>
      </c>
      <c r="B1638">
        <v>1954</v>
      </c>
      <c r="C1638">
        <v>1889</v>
      </c>
      <c r="D1638">
        <v>5339.6295630000004</v>
      </c>
      <c r="E1638">
        <v>-7.1065061250000001</v>
      </c>
      <c r="F1638">
        <v>7.8104195990000003</v>
      </c>
      <c r="G1638">
        <v>5339.632415</v>
      </c>
      <c r="H1638">
        <v>-7.1093584549999997</v>
      </c>
    </row>
    <row r="1639" spans="1:8" x14ac:dyDescent="0.25">
      <c r="A1639">
        <v>1629</v>
      </c>
      <c r="B1639">
        <v>1955</v>
      </c>
      <c r="C1639">
        <v>1891</v>
      </c>
      <c r="D1639">
        <v>5337.0767960000003</v>
      </c>
      <c r="E1639">
        <v>-2.9416833859999998</v>
      </c>
      <c r="F1639">
        <v>6.6544312440000004</v>
      </c>
      <c r="G1639">
        <v>5337.0788689999999</v>
      </c>
      <c r="H1639">
        <v>-2.9437564790000001</v>
      </c>
    </row>
    <row r="1640" spans="1:8" x14ac:dyDescent="0.25">
      <c r="A1640">
        <v>1631</v>
      </c>
      <c r="B1640">
        <v>1955</v>
      </c>
      <c r="C1640">
        <v>1502</v>
      </c>
      <c r="D1640">
        <v>5329.6163530000003</v>
      </c>
      <c r="E1640">
        <v>-6.4545624699999999</v>
      </c>
      <c r="F1640">
        <v>9.6396772780000006</v>
      </c>
      <c r="G1640">
        <v>5329.620707</v>
      </c>
      <c r="H1640">
        <v>-6.4589160149999998</v>
      </c>
    </row>
    <row r="1641" spans="1:8" x14ac:dyDescent="0.25">
      <c r="A1641">
        <v>1630</v>
      </c>
      <c r="B1641">
        <v>1955</v>
      </c>
      <c r="C1641">
        <v>1501</v>
      </c>
      <c r="D1641">
        <v>5329.9362140000003</v>
      </c>
      <c r="E1641">
        <v>-5.276714589</v>
      </c>
      <c r="F1641">
        <v>6.9608330939999998</v>
      </c>
      <c r="G1641">
        <v>5329.9384840000002</v>
      </c>
      <c r="H1641">
        <v>-5.2789850310000004</v>
      </c>
    </row>
    <row r="1642" spans="1:8" x14ac:dyDescent="0.25">
      <c r="A1642">
        <v>1628</v>
      </c>
      <c r="B1642">
        <v>1955</v>
      </c>
      <c r="C1642">
        <v>1888</v>
      </c>
      <c r="D1642">
        <v>5336.268435</v>
      </c>
      <c r="E1642">
        <v>-4.3502786919999998</v>
      </c>
      <c r="F1642">
        <v>9.5305549509999992</v>
      </c>
      <c r="G1642">
        <v>5336.2726869999997</v>
      </c>
      <c r="H1642">
        <v>-4.354530606</v>
      </c>
    </row>
    <row r="1643" spans="1:8" x14ac:dyDescent="0.25">
      <c r="A1643">
        <v>1632</v>
      </c>
      <c r="B1643">
        <v>1956</v>
      </c>
      <c r="C1643">
        <v>1886</v>
      </c>
      <c r="D1643">
        <v>5338.1576960000002</v>
      </c>
      <c r="E1643">
        <v>-4.7882813110000004</v>
      </c>
      <c r="F1643">
        <v>12.644314270000001</v>
      </c>
      <c r="G1643">
        <v>5338.1651769999999</v>
      </c>
      <c r="H1643">
        <v>-4.79576213</v>
      </c>
    </row>
    <row r="1644" spans="1:8" x14ac:dyDescent="0.25">
      <c r="A1644">
        <v>1633</v>
      </c>
      <c r="B1644">
        <v>1956</v>
      </c>
      <c r="C1644">
        <v>1888</v>
      </c>
      <c r="D1644">
        <v>5339.6079749999999</v>
      </c>
      <c r="E1644">
        <v>-3.456787067</v>
      </c>
      <c r="F1644">
        <v>8.8746475080000007</v>
      </c>
      <c r="G1644">
        <v>5339.6116599999996</v>
      </c>
      <c r="H1644">
        <v>-3.4604721860000001</v>
      </c>
    </row>
    <row r="1645" spans="1:8" x14ac:dyDescent="0.25">
      <c r="A1645">
        <v>1634</v>
      </c>
      <c r="B1645">
        <v>1956</v>
      </c>
      <c r="C1645">
        <v>1502</v>
      </c>
      <c r="D1645">
        <v>5329.9825730000002</v>
      </c>
      <c r="E1645">
        <v>-6.558226511</v>
      </c>
      <c r="F1645">
        <v>8.8237389480000008</v>
      </c>
      <c r="G1645">
        <v>5329.9862199999998</v>
      </c>
      <c r="H1645">
        <v>-6.5618739259999996</v>
      </c>
    </row>
    <row r="1646" spans="1:8" x14ac:dyDescent="0.25">
      <c r="A1646">
        <v>1635</v>
      </c>
      <c r="B1646">
        <v>1956</v>
      </c>
      <c r="C1646">
        <v>1503</v>
      </c>
      <c r="D1646">
        <v>5328.8423780000003</v>
      </c>
      <c r="E1646">
        <v>-7.7648489190000003</v>
      </c>
      <c r="F1646">
        <v>12.485953909999999</v>
      </c>
      <c r="G1646">
        <v>5328.8496809999997</v>
      </c>
      <c r="H1646">
        <v>-7.7721521940000002</v>
      </c>
    </row>
    <row r="1647" spans="1:8" x14ac:dyDescent="0.25">
      <c r="A1647">
        <v>1636</v>
      </c>
      <c r="B1647">
        <v>1957</v>
      </c>
      <c r="C1647">
        <v>1887</v>
      </c>
      <c r="D1647">
        <v>5343.3708909999996</v>
      </c>
      <c r="E1647">
        <v>-7.5427047639999998</v>
      </c>
      <c r="F1647">
        <v>10.224126760000001</v>
      </c>
      <c r="G1647">
        <v>5343.3757740000001</v>
      </c>
      <c r="H1647">
        <v>-7.5475886340000002</v>
      </c>
    </row>
    <row r="1648" spans="1:8" x14ac:dyDescent="0.25">
      <c r="A1648">
        <v>1637</v>
      </c>
      <c r="B1648">
        <v>1957</v>
      </c>
      <c r="C1648">
        <v>1889</v>
      </c>
      <c r="D1648">
        <v>5344.2496890000002</v>
      </c>
      <c r="E1648">
        <v>-5.806256436</v>
      </c>
      <c r="F1648">
        <v>7.5377520469999997</v>
      </c>
      <c r="G1648">
        <v>5344.2523440000004</v>
      </c>
      <c r="H1648">
        <v>-5.8089114400000001</v>
      </c>
    </row>
    <row r="1649" spans="1:8" x14ac:dyDescent="0.25">
      <c r="A1649">
        <v>1638</v>
      </c>
      <c r="B1649">
        <v>1957</v>
      </c>
      <c r="C1649">
        <v>1888</v>
      </c>
      <c r="D1649">
        <v>5338.6556360000004</v>
      </c>
      <c r="E1649">
        <v>-7.4871197690000004</v>
      </c>
      <c r="F1649">
        <v>7.6205320890000001</v>
      </c>
      <c r="G1649">
        <v>5338.6583520000004</v>
      </c>
      <c r="H1649">
        <v>-7.489835394</v>
      </c>
    </row>
    <row r="1650" spans="1:8" x14ac:dyDescent="0.25">
      <c r="A1650">
        <v>1639</v>
      </c>
      <c r="B1650">
        <v>1957</v>
      </c>
      <c r="C1650">
        <v>1886</v>
      </c>
      <c r="D1650">
        <v>5337.4158159999997</v>
      </c>
      <c r="E1650">
        <v>-9.2305725540000001</v>
      </c>
      <c r="F1650">
        <v>10.128008400000001</v>
      </c>
      <c r="G1650">
        <v>5337.4206119999999</v>
      </c>
      <c r="H1650">
        <v>-9.2353688530000007</v>
      </c>
    </row>
    <row r="1651" spans="1:8" x14ac:dyDescent="0.25">
      <c r="A1651">
        <v>1642</v>
      </c>
      <c r="B1651">
        <v>1958</v>
      </c>
      <c r="C1651">
        <v>1504</v>
      </c>
      <c r="D1651">
        <v>5331.2794469999999</v>
      </c>
      <c r="E1651">
        <v>-7.9280918859999998</v>
      </c>
      <c r="F1651">
        <v>9.8437982260000005</v>
      </c>
      <c r="G1651">
        <v>5331.283985</v>
      </c>
      <c r="H1651">
        <v>-7.9326290899999998</v>
      </c>
    </row>
    <row r="1652" spans="1:8" x14ac:dyDescent="0.25">
      <c r="A1652">
        <v>1643</v>
      </c>
      <c r="B1652">
        <v>1958</v>
      </c>
      <c r="C1652">
        <v>1505</v>
      </c>
      <c r="D1652">
        <v>5332.5250599999999</v>
      </c>
      <c r="E1652">
        <v>-5.0811028</v>
      </c>
      <c r="F1652">
        <v>18.09295625</v>
      </c>
      <c r="G1652">
        <v>5332.5403919999999</v>
      </c>
      <c r="H1652">
        <v>-5.096435241</v>
      </c>
    </row>
    <row r="1653" spans="1:8" x14ac:dyDescent="0.25">
      <c r="A1653">
        <v>1640</v>
      </c>
      <c r="B1653">
        <v>1958</v>
      </c>
      <c r="C1653">
        <v>1885</v>
      </c>
      <c r="D1653">
        <v>5351.2500959999998</v>
      </c>
      <c r="E1653">
        <v>0.54352093700000004</v>
      </c>
      <c r="F1653">
        <v>16.922725759999999</v>
      </c>
      <c r="G1653">
        <v>5351.2634760000001</v>
      </c>
      <c r="H1653">
        <v>0.53014055699999996</v>
      </c>
    </row>
    <row r="1654" spans="1:8" x14ac:dyDescent="0.25">
      <c r="A1654">
        <v>1641</v>
      </c>
      <c r="B1654">
        <v>1958</v>
      </c>
      <c r="C1654">
        <v>1893</v>
      </c>
      <c r="D1654">
        <v>5349.1261210000002</v>
      </c>
      <c r="E1654">
        <v>-1.9680411099999999</v>
      </c>
      <c r="F1654">
        <v>10.746438810000001</v>
      </c>
      <c r="G1654">
        <v>5349.1315160000004</v>
      </c>
      <c r="H1654">
        <v>-1.9734365410000001</v>
      </c>
    </row>
    <row r="1655" spans="1:8" x14ac:dyDescent="0.25">
      <c r="A1655">
        <v>1644</v>
      </c>
      <c r="B1655">
        <v>1959</v>
      </c>
      <c r="C1655">
        <v>1893</v>
      </c>
      <c r="D1655">
        <v>5341.8164290000004</v>
      </c>
      <c r="E1655">
        <v>-3.8811379480000001</v>
      </c>
      <c r="F1655">
        <v>15.335178579999999</v>
      </c>
      <c r="G1655">
        <v>5341.8274270000002</v>
      </c>
      <c r="H1655">
        <v>-3.8921359149999999</v>
      </c>
    </row>
    <row r="1656" spans="1:8" x14ac:dyDescent="0.25">
      <c r="A1656">
        <v>1645</v>
      </c>
      <c r="B1656">
        <v>1959</v>
      </c>
      <c r="C1656">
        <v>1886</v>
      </c>
      <c r="D1656">
        <v>5344.592369</v>
      </c>
      <c r="E1656">
        <v>-3.3051640170000001</v>
      </c>
      <c r="F1656">
        <v>11.18358673</v>
      </c>
      <c r="G1656">
        <v>5344.5982160000003</v>
      </c>
      <c r="H1656">
        <v>-3.3110108230000002</v>
      </c>
    </row>
    <row r="1657" spans="1:8" x14ac:dyDescent="0.25">
      <c r="A1657">
        <v>1646</v>
      </c>
      <c r="B1657">
        <v>1959</v>
      </c>
      <c r="C1657">
        <v>1503</v>
      </c>
      <c r="D1657">
        <v>5332.0275110000002</v>
      </c>
      <c r="E1657">
        <v>-7.4981836670000002</v>
      </c>
      <c r="F1657">
        <v>10.481916829999999</v>
      </c>
      <c r="G1657">
        <v>5332.032655</v>
      </c>
      <c r="H1657">
        <v>-7.5033278729999999</v>
      </c>
    </row>
    <row r="1658" spans="1:8" x14ac:dyDescent="0.25">
      <c r="A1658">
        <v>1647</v>
      </c>
      <c r="B1658">
        <v>1959</v>
      </c>
      <c r="C1658">
        <v>1504</v>
      </c>
      <c r="D1658">
        <v>5330.2005870000003</v>
      </c>
      <c r="E1658">
        <v>-7.7270251490000001</v>
      </c>
      <c r="F1658">
        <v>15.06059965</v>
      </c>
      <c r="G1658">
        <v>5330.2112100000004</v>
      </c>
      <c r="H1658">
        <v>-7.7376482429999998</v>
      </c>
    </row>
    <row r="1659" spans="1:8" x14ac:dyDescent="0.25">
      <c r="A1659">
        <v>1650</v>
      </c>
      <c r="B1659">
        <v>1960</v>
      </c>
      <c r="C1659">
        <v>1886</v>
      </c>
      <c r="D1659">
        <v>5344.5280599999996</v>
      </c>
      <c r="E1659">
        <v>-7.9045548410000004</v>
      </c>
      <c r="F1659">
        <v>9.2334618309999996</v>
      </c>
      <c r="G1659">
        <v>5344.5320419999998</v>
      </c>
      <c r="H1659">
        <v>-7.9085369910000001</v>
      </c>
    </row>
    <row r="1660" spans="1:8" x14ac:dyDescent="0.25">
      <c r="A1660">
        <v>1651</v>
      </c>
      <c r="B1660">
        <v>1960</v>
      </c>
      <c r="C1660">
        <v>1893</v>
      </c>
      <c r="D1660">
        <v>5344.3753319999996</v>
      </c>
      <c r="E1660">
        <v>-7.1726545079999999</v>
      </c>
      <c r="F1660">
        <v>9.8025906650000003</v>
      </c>
      <c r="G1660">
        <v>5344.3798210000004</v>
      </c>
      <c r="H1660">
        <v>-7.1771434279999999</v>
      </c>
    </row>
    <row r="1661" spans="1:8" x14ac:dyDescent="0.25">
      <c r="A1661">
        <v>1649</v>
      </c>
      <c r="B1661">
        <v>1960</v>
      </c>
      <c r="C1661">
        <v>1887</v>
      </c>
      <c r="D1661">
        <v>5346.3041329999996</v>
      </c>
      <c r="E1661">
        <v>-7.1415498709999996</v>
      </c>
      <c r="F1661">
        <v>9.6419778960000002</v>
      </c>
      <c r="G1661">
        <v>5346.3084740000004</v>
      </c>
      <c r="H1661">
        <v>-7.1458913580000001</v>
      </c>
    </row>
    <row r="1662" spans="1:8" x14ac:dyDescent="0.25">
      <c r="A1662">
        <v>1648</v>
      </c>
      <c r="B1662">
        <v>1960</v>
      </c>
      <c r="C1662">
        <v>1894</v>
      </c>
      <c r="D1662">
        <v>5346.7281279999997</v>
      </c>
      <c r="E1662">
        <v>-5.4710591739999996</v>
      </c>
      <c r="F1662">
        <v>10.867185360000001</v>
      </c>
      <c r="G1662">
        <v>5346.7336439999999</v>
      </c>
      <c r="H1662">
        <v>-5.476575392</v>
      </c>
    </row>
    <row r="1663" spans="1:8" x14ac:dyDescent="0.25">
      <c r="A1663">
        <v>1654</v>
      </c>
      <c r="B1663">
        <v>1961</v>
      </c>
      <c r="C1663">
        <v>1506</v>
      </c>
      <c r="D1663">
        <v>5332.5181380000004</v>
      </c>
      <c r="E1663">
        <v>1.4743039179999999</v>
      </c>
      <c r="F1663">
        <v>5.5850904100000003</v>
      </c>
      <c r="G1663">
        <v>5332.519601</v>
      </c>
      <c r="H1663">
        <v>1.4728411079999999</v>
      </c>
    </row>
    <row r="1664" spans="1:8" x14ac:dyDescent="0.25">
      <c r="A1664">
        <v>1653</v>
      </c>
      <c r="B1664">
        <v>1961</v>
      </c>
      <c r="C1664">
        <v>1897</v>
      </c>
      <c r="D1664">
        <v>5348.4681559999999</v>
      </c>
      <c r="E1664">
        <v>5.451063564</v>
      </c>
      <c r="F1664">
        <v>8.4143256300000004</v>
      </c>
      <c r="G1664">
        <v>5348.4714690000001</v>
      </c>
      <c r="H1664">
        <v>5.4477507899999997</v>
      </c>
    </row>
    <row r="1665" spans="1:8" x14ac:dyDescent="0.25">
      <c r="A1665">
        <v>1652</v>
      </c>
      <c r="B1665">
        <v>1961</v>
      </c>
      <c r="C1665">
        <v>1896</v>
      </c>
      <c r="D1665">
        <v>5349.2237699999996</v>
      </c>
      <c r="E1665">
        <v>15.27095636</v>
      </c>
      <c r="F1665">
        <v>13.34728198</v>
      </c>
      <c r="G1665">
        <v>5349.2321199999997</v>
      </c>
      <c r="H1665">
        <v>15.262606570000001</v>
      </c>
    </row>
    <row r="1666" spans="1:8" x14ac:dyDescent="0.25">
      <c r="A1666">
        <v>1655</v>
      </c>
      <c r="B1666">
        <v>1961</v>
      </c>
      <c r="C1666">
        <v>1507</v>
      </c>
      <c r="D1666">
        <v>5335.8520719999997</v>
      </c>
      <c r="E1666">
        <v>10.789688870000001</v>
      </c>
      <c r="F1666">
        <v>10.403721279999999</v>
      </c>
      <c r="G1666">
        <v>5335.8571529999999</v>
      </c>
      <c r="H1666">
        <v>10.78460737</v>
      </c>
    </row>
    <row r="1667" spans="1:8" x14ac:dyDescent="0.25">
      <c r="A1667">
        <v>1658</v>
      </c>
      <c r="B1667">
        <v>1962</v>
      </c>
      <c r="C1667">
        <v>1505</v>
      </c>
      <c r="D1667">
        <v>5332.4110280000004</v>
      </c>
      <c r="E1667">
        <v>0.30278874099999997</v>
      </c>
      <c r="F1667">
        <v>11.41082317</v>
      </c>
      <c r="G1667">
        <v>5332.4171329999999</v>
      </c>
      <c r="H1667">
        <v>0.296683898</v>
      </c>
    </row>
    <row r="1668" spans="1:8" x14ac:dyDescent="0.25">
      <c r="A1668">
        <v>1659</v>
      </c>
      <c r="B1668">
        <v>1962</v>
      </c>
      <c r="C1668">
        <v>1506</v>
      </c>
      <c r="D1668">
        <v>5334.0947029999998</v>
      </c>
      <c r="E1668">
        <v>-1.8748478500000001</v>
      </c>
      <c r="F1668">
        <v>16.196251589999999</v>
      </c>
      <c r="G1668">
        <v>5334.1069930000003</v>
      </c>
      <c r="H1668">
        <v>-1.88713793</v>
      </c>
    </row>
    <row r="1669" spans="1:8" x14ac:dyDescent="0.25">
      <c r="A1669">
        <v>1656</v>
      </c>
      <c r="B1669">
        <v>1962</v>
      </c>
      <c r="C1669">
        <v>1897</v>
      </c>
      <c r="D1669">
        <v>5357.5932119999998</v>
      </c>
      <c r="E1669">
        <v>6.4600085099999998</v>
      </c>
      <c r="F1669">
        <v>13.528573229999999</v>
      </c>
      <c r="G1669">
        <v>5357.6017629999997</v>
      </c>
      <c r="H1669">
        <v>6.4514578910000004</v>
      </c>
    </row>
    <row r="1670" spans="1:8" x14ac:dyDescent="0.25">
      <c r="A1670">
        <v>1657</v>
      </c>
      <c r="B1670">
        <v>1962</v>
      </c>
      <c r="C1670">
        <v>1885</v>
      </c>
      <c r="D1670">
        <v>5345.6447390000003</v>
      </c>
      <c r="E1670">
        <v>5.3763463910000002</v>
      </c>
      <c r="F1670">
        <v>9.2276660400000008</v>
      </c>
      <c r="G1670">
        <v>5345.648725</v>
      </c>
      <c r="H1670">
        <v>5.3723601800000003</v>
      </c>
    </row>
    <row r="1671" spans="1:8" x14ac:dyDescent="0.25">
      <c r="A1671">
        <v>1661</v>
      </c>
      <c r="B1671">
        <v>1963</v>
      </c>
      <c r="C1671">
        <v>1885</v>
      </c>
      <c r="D1671">
        <v>5350.9094770000002</v>
      </c>
      <c r="E1671">
        <v>6.7017330140000002</v>
      </c>
      <c r="F1671">
        <v>11.26420787</v>
      </c>
      <c r="G1671">
        <v>5350.9154129999997</v>
      </c>
      <c r="H1671">
        <v>6.6957975110000003</v>
      </c>
    </row>
    <row r="1672" spans="1:8" x14ac:dyDescent="0.25">
      <c r="A1672">
        <v>1660</v>
      </c>
      <c r="B1672">
        <v>1963</v>
      </c>
      <c r="C1672">
        <v>1895</v>
      </c>
      <c r="D1672">
        <v>5356.1764709999998</v>
      </c>
      <c r="E1672">
        <v>23.043512629999999</v>
      </c>
      <c r="F1672">
        <v>9.7002171260000001</v>
      </c>
      <c r="G1672">
        <v>5356.1808819999997</v>
      </c>
      <c r="H1672">
        <v>23.039101800000001</v>
      </c>
    </row>
    <row r="1673" spans="1:8" x14ac:dyDescent="0.25">
      <c r="A1673">
        <v>1662</v>
      </c>
      <c r="B1673">
        <v>1963</v>
      </c>
      <c r="C1673">
        <v>1897</v>
      </c>
      <c r="D1673">
        <v>5344.2477929999995</v>
      </c>
      <c r="E1673">
        <v>-12.30856198</v>
      </c>
      <c r="F1673">
        <v>5.7951866020000002</v>
      </c>
      <c r="G1673">
        <v>5344.2493599999998</v>
      </c>
      <c r="H1673">
        <v>-12.31012941</v>
      </c>
    </row>
    <row r="1674" spans="1:8" x14ac:dyDescent="0.25">
      <c r="A1674">
        <v>1663</v>
      </c>
      <c r="B1674">
        <v>1963</v>
      </c>
      <c r="C1674">
        <v>1896</v>
      </c>
      <c r="D1674">
        <v>5354.6407950000003</v>
      </c>
      <c r="E1674">
        <v>19.586413790000002</v>
      </c>
      <c r="F1674">
        <v>4.285599511</v>
      </c>
      <c r="G1674">
        <v>5354.6416559999998</v>
      </c>
      <c r="H1674">
        <v>19.585553139999998</v>
      </c>
    </row>
    <row r="1675" spans="1:8" x14ac:dyDescent="0.25">
      <c r="A1675">
        <v>1666</v>
      </c>
      <c r="B1675">
        <v>1964</v>
      </c>
      <c r="C1675">
        <v>1896</v>
      </c>
      <c r="D1675">
        <v>5351.6856799999996</v>
      </c>
      <c r="E1675">
        <v>12.749032400000001</v>
      </c>
      <c r="F1675">
        <v>-6.4664147889999999</v>
      </c>
      <c r="G1675">
        <v>5351.6876380000003</v>
      </c>
      <c r="H1675">
        <v>12.747074400000001</v>
      </c>
    </row>
    <row r="1676" spans="1:8" x14ac:dyDescent="0.25">
      <c r="A1676">
        <v>1664</v>
      </c>
      <c r="B1676">
        <v>1964</v>
      </c>
      <c r="C1676">
        <v>1884</v>
      </c>
      <c r="D1676">
        <v>5363.8589979999997</v>
      </c>
      <c r="E1676">
        <v>42.046380890000002</v>
      </c>
      <c r="F1676">
        <v>1.1771205419999999</v>
      </c>
      <c r="G1676">
        <v>5363.8590629999999</v>
      </c>
      <c r="H1676">
        <v>42.046315800000002</v>
      </c>
    </row>
    <row r="1677" spans="1:8" x14ac:dyDescent="0.25">
      <c r="A1677">
        <v>1665</v>
      </c>
      <c r="B1677">
        <v>1964</v>
      </c>
      <c r="C1677">
        <v>1895</v>
      </c>
      <c r="D1677">
        <v>5356.4796109999997</v>
      </c>
      <c r="E1677">
        <v>18.333181589999999</v>
      </c>
      <c r="F1677">
        <v>1.0656541470000001</v>
      </c>
      <c r="G1677">
        <v>5356.4796640000004</v>
      </c>
      <c r="H1677">
        <v>18.33312841</v>
      </c>
    </row>
    <row r="1678" spans="1:8" x14ac:dyDescent="0.25">
      <c r="A1678">
        <v>1667</v>
      </c>
      <c r="B1678">
        <v>1964</v>
      </c>
      <c r="C1678">
        <v>1883</v>
      </c>
      <c r="D1678">
        <v>5361.8585579999999</v>
      </c>
      <c r="E1678">
        <v>45.21447259</v>
      </c>
      <c r="F1678">
        <v>-6.1422524129999996</v>
      </c>
      <c r="G1678">
        <v>5361.8603320000002</v>
      </c>
      <c r="H1678">
        <v>45.212698570000001</v>
      </c>
    </row>
    <row r="1679" spans="1:8" x14ac:dyDescent="0.25">
      <c r="A1679">
        <v>1668</v>
      </c>
      <c r="B1679">
        <v>1965</v>
      </c>
      <c r="C1679">
        <v>1883</v>
      </c>
      <c r="D1679">
        <v>5352.428629</v>
      </c>
      <c r="E1679">
        <v>26.874258269999999</v>
      </c>
      <c r="F1679">
        <v>4.9417438889999996</v>
      </c>
      <c r="G1679">
        <v>5352.4297759999999</v>
      </c>
      <c r="H1679">
        <v>26.873111869999999</v>
      </c>
    </row>
    <row r="1680" spans="1:8" x14ac:dyDescent="0.25">
      <c r="A1680">
        <v>1669</v>
      </c>
      <c r="B1680">
        <v>1965</v>
      </c>
      <c r="C1680">
        <v>1896</v>
      </c>
      <c r="D1680">
        <v>5349.5547479999996</v>
      </c>
      <c r="E1680">
        <v>15.120302880000001</v>
      </c>
      <c r="F1680">
        <v>2.3490601359999999</v>
      </c>
      <c r="G1680">
        <v>5349.5550069999999</v>
      </c>
      <c r="H1680">
        <v>15.120044269999999</v>
      </c>
    </row>
    <row r="1681" spans="1:8" x14ac:dyDescent="0.25">
      <c r="A1681">
        <v>1670</v>
      </c>
      <c r="B1681">
        <v>1965</v>
      </c>
      <c r="C1681">
        <v>1507</v>
      </c>
      <c r="D1681">
        <v>5340.966617</v>
      </c>
      <c r="E1681">
        <v>12.197186159999999</v>
      </c>
      <c r="F1681">
        <v>-1.4448224519999999</v>
      </c>
      <c r="G1681">
        <v>5340.9667149999996</v>
      </c>
      <c r="H1681">
        <v>12.197088219999999</v>
      </c>
    </row>
    <row r="1682" spans="1:8" x14ac:dyDescent="0.25">
      <c r="A1682">
        <v>1671</v>
      </c>
      <c r="B1682">
        <v>1965</v>
      </c>
      <c r="C1682">
        <v>1508</v>
      </c>
      <c r="D1682">
        <v>5343.5852320000004</v>
      </c>
      <c r="E1682">
        <v>24.305618370000001</v>
      </c>
      <c r="F1682">
        <v>1.089288072</v>
      </c>
      <c r="G1682">
        <v>5343.5852869999999</v>
      </c>
      <c r="H1682">
        <v>24.305562609999999</v>
      </c>
    </row>
    <row r="1683" spans="1:8" x14ac:dyDescent="0.25">
      <c r="A1683">
        <v>1672</v>
      </c>
      <c r="B1683">
        <v>1966</v>
      </c>
      <c r="C1683">
        <v>1898</v>
      </c>
      <c r="D1683">
        <v>5373.9472470000001</v>
      </c>
      <c r="E1683">
        <v>161.43960920000001</v>
      </c>
      <c r="F1683">
        <v>-56.69929243</v>
      </c>
      <c r="G1683">
        <v>5374.1014290000003</v>
      </c>
      <c r="H1683">
        <v>161.2854265</v>
      </c>
    </row>
    <row r="1684" spans="1:8" x14ac:dyDescent="0.25">
      <c r="A1684">
        <v>1673</v>
      </c>
      <c r="B1684">
        <v>1966</v>
      </c>
      <c r="C1684">
        <v>1899</v>
      </c>
      <c r="D1684">
        <v>5340.097608</v>
      </c>
      <c r="E1684">
        <v>75.768140869999996</v>
      </c>
      <c r="F1684">
        <v>-41.310176460000001</v>
      </c>
      <c r="G1684">
        <v>5340.1786490000004</v>
      </c>
      <c r="H1684">
        <v>75.687099950000004</v>
      </c>
    </row>
    <row r="1685" spans="1:8" x14ac:dyDescent="0.25">
      <c r="A1685">
        <v>1674</v>
      </c>
      <c r="B1685">
        <v>1966</v>
      </c>
      <c r="C1685">
        <v>1510</v>
      </c>
      <c r="D1685">
        <v>5351.9692610000002</v>
      </c>
      <c r="E1685">
        <v>68.546715890000002</v>
      </c>
      <c r="F1685">
        <v>-61.684014879999999</v>
      </c>
      <c r="G1685">
        <v>5352.1492959999996</v>
      </c>
      <c r="H1685">
        <v>68.366681639999996</v>
      </c>
    </row>
    <row r="1686" spans="1:8" x14ac:dyDescent="0.25">
      <c r="A1686">
        <v>1675</v>
      </c>
      <c r="B1686">
        <v>1966</v>
      </c>
      <c r="C1686">
        <v>1511</v>
      </c>
      <c r="D1686">
        <v>5380.2549410000001</v>
      </c>
      <c r="E1686">
        <v>140.0489393</v>
      </c>
      <c r="F1686">
        <v>-74.578616719999999</v>
      </c>
      <c r="G1686">
        <v>5380.520278</v>
      </c>
      <c r="H1686">
        <v>139.783602</v>
      </c>
    </row>
    <row r="1687" spans="1:8" x14ac:dyDescent="0.25">
      <c r="A1687">
        <v>1678</v>
      </c>
      <c r="B1687">
        <v>1967</v>
      </c>
      <c r="C1687">
        <v>1509</v>
      </c>
      <c r="D1687">
        <v>5356.5625479999999</v>
      </c>
      <c r="E1687">
        <v>46.568571910000003</v>
      </c>
      <c r="F1687">
        <v>-34.441457130000003</v>
      </c>
      <c r="G1687">
        <v>5356.6183950000004</v>
      </c>
      <c r="H1687">
        <v>46.512724319999997</v>
      </c>
    </row>
    <row r="1688" spans="1:8" x14ac:dyDescent="0.25">
      <c r="A1688">
        <v>1679</v>
      </c>
      <c r="B1688">
        <v>1967</v>
      </c>
      <c r="C1688">
        <v>1510</v>
      </c>
      <c r="D1688">
        <v>5371.9031999999997</v>
      </c>
      <c r="E1688">
        <v>85.066817990000004</v>
      </c>
      <c r="F1688">
        <v>-41.500511959999997</v>
      </c>
      <c r="G1688">
        <v>5371.984641</v>
      </c>
      <c r="H1688">
        <v>84.985376759999994</v>
      </c>
    </row>
    <row r="1689" spans="1:8" x14ac:dyDescent="0.25">
      <c r="A1689">
        <v>1676</v>
      </c>
      <c r="B1689">
        <v>1967</v>
      </c>
      <c r="C1689">
        <v>1899</v>
      </c>
      <c r="D1689">
        <v>5364.036822</v>
      </c>
      <c r="E1689">
        <v>88.795068110000003</v>
      </c>
      <c r="F1689">
        <v>-30.00712115</v>
      </c>
      <c r="G1689">
        <v>5364.0794939999996</v>
      </c>
      <c r="H1689">
        <v>88.752396129999994</v>
      </c>
    </row>
    <row r="1690" spans="1:8" x14ac:dyDescent="0.25">
      <c r="A1690">
        <v>1677</v>
      </c>
      <c r="B1690">
        <v>1967</v>
      </c>
      <c r="C1690">
        <v>1900</v>
      </c>
      <c r="D1690">
        <v>5347.5440449999996</v>
      </c>
      <c r="E1690">
        <v>45.73453559</v>
      </c>
      <c r="F1690">
        <v>-22.97849677</v>
      </c>
      <c r="G1690">
        <v>5347.5689430000002</v>
      </c>
      <c r="H1690">
        <v>45.709638009999999</v>
      </c>
    </row>
    <row r="1691" spans="1:8" x14ac:dyDescent="0.25">
      <c r="A1691">
        <v>1680</v>
      </c>
      <c r="B1691">
        <v>1968</v>
      </c>
      <c r="C1691">
        <v>1900</v>
      </c>
      <c r="D1691">
        <v>5358.6728999999996</v>
      </c>
      <c r="E1691">
        <v>52.071879070000001</v>
      </c>
      <c r="F1691">
        <v>-8.2023480939999995</v>
      </c>
      <c r="G1691">
        <v>5358.6760690000001</v>
      </c>
      <c r="H1691">
        <v>52.068709499999997</v>
      </c>
    </row>
    <row r="1692" spans="1:8" x14ac:dyDescent="0.25">
      <c r="A1692">
        <v>1681</v>
      </c>
      <c r="B1692">
        <v>1968</v>
      </c>
      <c r="C1692">
        <v>1883</v>
      </c>
      <c r="D1692">
        <v>5350.591582</v>
      </c>
      <c r="E1692">
        <v>27.45075254</v>
      </c>
      <c r="F1692">
        <v>-8.4011388950000008</v>
      </c>
      <c r="G1692">
        <v>5350.5948969999999</v>
      </c>
      <c r="H1692">
        <v>27.44743781</v>
      </c>
    </row>
    <row r="1693" spans="1:8" x14ac:dyDescent="0.25">
      <c r="A1693">
        <v>1682</v>
      </c>
      <c r="B1693">
        <v>1968</v>
      </c>
      <c r="C1693">
        <v>1508</v>
      </c>
      <c r="D1693">
        <v>5349.6114870000001</v>
      </c>
      <c r="E1693">
        <v>27.742021820000001</v>
      </c>
      <c r="F1693">
        <v>-15.33561849</v>
      </c>
      <c r="G1693">
        <v>5349.6225350000004</v>
      </c>
      <c r="H1693">
        <v>27.730973980000002</v>
      </c>
    </row>
    <row r="1694" spans="1:8" x14ac:dyDescent="0.25">
      <c r="A1694">
        <v>1683</v>
      </c>
      <c r="B1694">
        <v>1968</v>
      </c>
      <c r="C1694">
        <v>1509</v>
      </c>
      <c r="D1694">
        <v>5356.7332550000001</v>
      </c>
      <c r="E1694">
        <v>49.961155159999997</v>
      </c>
      <c r="F1694">
        <v>-16.259917919999999</v>
      </c>
      <c r="G1694">
        <v>5356.7457100000001</v>
      </c>
      <c r="H1694">
        <v>49.948700109999997</v>
      </c>
    </row>
    <row r="1695" spans="1:8" x14ac:dyDescent="0.25">
      <c r="A1695">
        <v>1685</v>
      </c>
      <c r="B1695">
        <v>1969</v>
      </c>
      <c r="C1695">
        <v>1902</v>
      </c>
      <c r="D1695">
        <v>5340.3162069999998</v>
      </c>
      <c r="E1695">
        <v>91.536683890000006</v>
      </c>
      <c r="F1695">
        <v>-36.725941560000003</v>
      </c>
      <c r="G1695">
        <v>5340.3804499999997</v>
      </c>
      <c r="H1695">
        <v>91.472441419999996</v>
      </c>
    </row>
    <row r="1696" spans="1:8" x14ac:dyDescent="0.25">
      <c r="A1696">
        <v>1687</v>
      </c>
      <c r="B1696">
        <v>1969</v>
      </c>
      <c r="C1696">
        <v>1898</v>
      </c>
      <c r="D1696">
        <v>5374.390539</v>
      </c>
      <c r="E1696">
        <v>142.4783022</v>
      </c>
      <c r="F1696">
        <v>-62.965981249999999</v>
      </c>
      <c r="G1696">
        <v>5374.5799809999999</v>
      </c>
      <c r="H1696">
        <v>142.2888605</v>
      </c>
    </row>
    <row r="1697" spans="1:8" x14ac:dyDescent="0.25">
      <c r="A1697">
        <v>1686</v>
      </c>
      <c r="B1697">
        <v>1969</v>
      </c>
      <c r="C1697">
        <v>1899</v>
      </c>
      <c r="D1697">
        <v>5351.0323630000003</v>
      </c>
      <c r="E1697">
        <v>85.10735133</v>
      </c>
      <c r="F1697">
        <v>-51.818949889999999</v>
      </c>
      <c r="G1697">
        <v>5351.1598400000003</v>
      </c>
      <c r="H1697">
        <v>84.979874269999996</v>
      </c>
    </row>
    <row r="1698" spans="1:8" x14ac:dyDescent="0.25">
      <c r="A1698">
        <v>1684</v>
      </c>
      <c r="B1698">
        <v>1969</v>
      </c>
      <c r="C1698">
        <v>1903</v>
      </c>
      <c r="D1698">
        <v>5365.3938749999998</v>
      </c>
      <c r="E1698">
        <v>153.09020570000001</v>
      </c>
      <c r="F1698">
        <v>-48.705965579999997</v>
      </c>
      <c r="G1698">
        <v>5365.507654</v>
      </c>
      <c r="H1698">
        <v>152.97642590000001</v>
      </c>
    </row>
    <row r="1699" spans="1:8" x14ac:dyDescent="0.25">
      <c r="A1699">
        <v>1689</v>
      </c>
      <c r="B1699">
        <v>1970</v>
      </c>
      <c r="C1699">
        <v>1901</v>
      </c>
      <c r="D1699">
        <v>5342.3979410000002</v>
      </c>
      <c r="E1699">
        <v>99.239653899999993</v>
      </c>
      <c r="F1699">
        <v>-29.539250920000001</v>
      </c>
      <c r="G1699">
        <v>5342.4395459999996</v>
      </c>
      <c r="H1699">
        <v>99.198049179999998</v>
      </c>
    </row>
    <row r="1700" spans="1:8" x14ac:dyDescent="0.25">
      <c r="A1700">
        <v>1688</v>
      </c>
      <c r="B1700">
        <v>1970</v>
      </c>
      <c r="C1700">
        <v>1904</v>
      </c>
      <c r="D1700">
        <v>5364.7774639999998</v>
      </c>
      <c r="E1700">
        <v>162.6500259</v>
      </c>
      <c r="F1700">
        <v>-36.337662780000002</v>
      </c>
      <c r="G1700">
        <v>5364.8409190000002</v>
      </c>
      <c r="H1700">
        <v>162.58657070000001</v>
      </c>
    </row>
    <row r="1701" spans="1:8" x14ac:dyDescent="0.25">
      <c r="A1701">
        <v>1691</v>
      </c>
      <c r="B1701">
        <v>1970</v>
      </c>
      <c r="C1701">
        <v>1903</v>
      </c>
      <c r="D1701">
        <v>5364.4925869999997</v>
      </c>
      <c r="E1701">
        <v>142.86376469999999</v>
      </c>
      <c r="F1701">
        <v>-50.680555720000001</v>
      </c>
      <c r="G1701">
        <v>5364.6155589999998</v>
      </c>
      <c r="H1701">
        <v>142.74079259999999</v>
      </c>
    </row>
    <row r="1702" spans="1:8" x14ac:dyDescent="0.25">
      <c r="A1702">
        <v>1690</v>
      </c>
      <c r="B1702">
        <v>1970</v>
      </c>
      <c r="C1702">
        <v>1902</v>
      </c>
      <c r="D1702">
        <v>5343.1550500000003</v>
      </c>
      <c r="E1702">
        <v>85.198479699999993</v>
      </c>
      <c r="F1702">
        <v>-42.075431770000002</v>
      </c>
      <c r="G1702">
        <v>5343.2392229999996</v>
      </c>
      <c r="H1702">
        <v>85.114306619999994</v>
      </c>
    </row>
    <row r="1703" spans="1:8" x14ac:dyDescent="0.25">
      <c r="A1703">
        <v>1694</v>
      </c>
      <c r="B1703">
        <v>1971</v>
      </c>
      <c r="C1703">
        <v>1900</v>
      </c>
      <c r="D1703">
        <v>5357.9372119999998</v>
      </c>
      <c r="E1703">
        <v>59.340649859999999</v>
      </c>
      <c r="F1703">
        <v>-34.087338819999999</v>
      </c>
      <c r="G1703">
        <v>5357.9920350000002</v>
      </c>
      <c r="H1703">
        <v>59.285827099999999</v>
      </c>
    </row>
    <row r="1704" spans="1:8" x14ac:dyDescent="0.25">
      <c r="A1704">
        <v>1692</v>
      </c>
      <c r="B1704">
        <v>1971</v>
      </c>
      <c r="C1704">
        <v>1902</v>
      </c>
      <c r="D1704">
        <v>5366.4419500000004</v>
      </c>
      <c r="E1704">
        <v>103.0622054</v>
      </c>
      <c r="F1704">
        <v>-30.06300036</v>
      </c>
      <c r="G1704">
        <v>5366.4848780000002</v>
      </c>
      <c r="H1704">
        <v>103.01927790000001</v>
      </c>
    </row>
    <row r="1705" spans="1:8" x14ac:dyDescent="0.25">
      <c r="A1705">
        <v>1693</v>
      </c>
      <c r="B1705">
        <v>1971</v>
      </c>
      <c r="C1705">
        <v>1905</v>
      </c>
      <c r="D1705">
        <v>5347.3980920000004</v>
      </c>
      <c r="E1705">
        <v>55.837562699999999</v>
      </c>
      <c r="F1705">
        <v>-21.093804550000002</v>
      </c>
      <c r="G1705">
        <v>5347.4191140000003</v>
      </c>
      <c r="H1705">
        <v>55.816541170000001</v>
      </c>
    </row>
    <row r="1706" spans="1:8" x14ac:dyDescent="0.25">
      <c r="A1706">
        <v>1695</v>
      </c>
      <c r="B1706">
        <v>1971</v>
      </c>
      <c r="C1706">
        <v>1899</v>
      </c>
      <c r="D1706">
        <v>5372.8376699999999</v>
      </c>
      <c r="E1706">
        <v>98.426103409999996</v>
      </c>
      <c r="F1706">
        <v>-40.347387099999999</v>
      </c>
      <c r="G1706">
        <v>5372.9148299999997</v>
      </c>
      <c r="H1706">
        <v>98.348943719999994</v>
      </c>
    </row>
    <row r="1707" spans="1:8" x14ac:dyDescent="0.25">
      <c r="A1707">
        <v>1699</v>
      </c>
      <c r="B1707">
        <v>1972</v>
      </c>
      <c r="C1707">
        <v>1900</v>
      </c>
      <c r="D1707">
        <v>5362.515813</v>
      </c>
      <c r="E1707">
        <v>60.821990409999998</v>
      </c>
      <c r="F1707">
        <v>-18.816788020000001</v>
      </c>
      <c r="G1707">
        <v>5362.5325089999997</v>
      </c>
      <c r="H1707">
        <v>60.805294310000001</v>
      </c>
    </row>
    <row r="1708" spans="1:8" x14ac:dyDescent="0.25">
      <c r="A1708">
        <v>1696</v>
      </c>
      <c r="B1708">
        <v>1972</v>
      </c>
      <c r="C1708">
        <v>1905</v>
      </c>
      <c r="D1708">
        <v>5362.7301660000003</v>
      </c>
      <c r="E1708">
        <v>60.883212039999997</v>
      </c>
      <c r="F1708">
        <v>-13.90735946</v>
      </c>
      <c r="G1708">
        <v>5362.7392870000003</v>
      </c>
      <c r="H1708">
        <v>60.874091909999997</v>
      </c>
    </row>
    <row r="1709" spans="1:8" x14ac:dyDescent="0.25">
      <c r="A1709">
        <v>1697</v>
      </c>
      <c r="B1709">
        <v>1972</v>
      </c>
      <c r="C1709">
        <v>1884</v>
      </c>
      <c r="D1709">
        <v>5358.869342</v>
      </c>
      <c r="E1709">
        <v>49.438071209999997</v>
      </c>
      <c r="F1709">
        <v>-16.086495549999999</v>
      </c>
      <c r="G1709">
        <v>5358.8815269999996</v>
      </c>
      <c r="H1709">
        <v>49.42588654</v>
      </c>
    </row>
    <row r="1710" spans="1:8" x14ac:dyDescent="0.25">
      <c r="A1710">
        <v>1698</v>
      </c>
      <c r="B1710">
        <v>1972</v>
      </c>
      <c r="C1710">
        <v>1883</v>
      </c>
      <c r="D1710">
        <v>5359.2535760000001</v>
      </c>
      <c r="E1710">
        <v>50.922850500000003</v>
      </c>
      <c r="F1710">
        <v>-18.752842789999999</v>
      </c>
      <c r="G1710">
        <v>5359.2701379999999</v>
      </c>
      <c r="H1710">
        <v>50.906288420000003</v>
      </c>
    </row>
    <row r="1711" spans="1:8" x14ac:dyDescent="0.25">
      <c r="A1711">
        <v>1700</v>
      </c>
      <c r="B1711">
        <v>1973</v>
      </c>
      <c r="C1711">
        <v>1901</v>
      </c>
      <c r="D1711">
        <v>5368.665489</v>
      </c>
      <c r="E1711">
        <v>109.2030378</v>
      </c>
      <c r="F1711">
        <v>-24.853060370000001</v>
      </c>
      <c r="G1711">
        <v>5368.6948490000004</v>
      </c>
      <c r="H1711">
        <v>109.17367779999999</v>
      </c>
    </row>
    <row r="1712" spans="1:8" x14ac:dyDescent="0.25">
      <c r="A1712">
        <v>1701</v>
      </c>
      <c r="B1712">
        <v>1973</v>
      </c>
      <c r="C1712">
        <v>1884</v>
      </c>
      <c r="D1712">
        <v>5355.0353050000003</v>
      </c>
      <c r="E1712">
        <v>72.959012700000002</v>
      </c>
      <c r="F1712">
        <v>-18.768881400000001</v>
      </c>
      <c r="G1712">
        <v>5355.0519780000004</v>
      </c>
      <c r="H1712">
        <v>72.942339809999993</v>
      </c>
    </row>
    <row r="1713" spans="1:8" x14ac:dyDescent="0.25">
      <c r="A1713">
        <v>1702</v>
      </c>
      <c r="B1713">
        <v>1973</v>
      </c>
      <c r="C1713">
        <v>1905</v>
      </c>
      <c r="D1713">
        <v>5344.730818</v>
      </c>
      <c r="E1713">
        <v>32.869595840000002</v>
      </c>
      <c r="F1713">
        <v>-24.44317654</v>
      </c>
      <c r="G1713">
        <v>5344.7589379999999</v>
      </c>
      <c r="H1713">
        <v>32.841476419999999</v>
      </c>
    </row>
    <row r="1714" spans="1:8" x14ac:dyDescent="0.25">
      <c r="A1714">
        <v>1703</v>
      </c>
      <c r="B1714">
        <v>1973</v>
      </c>
      <c r="C1714">
        <v>1902</v>
      </c>
      <c r="D1714">
        <v>5368.9905600000002</v>
      </c>
      <c r="E1714">
        <v>98.568520289999995</v>
      </c>
      <c r="F1714">
        <v>-34.308725279999997</v>
      </c>
      <c r="G1714">
        <v>5369.046394</v>
      </c>
      <c r="H1714">
        <v>98.51268623</v>
      </c>
    </row>
    <row r="1715" spans="1:8" x14ac:dyDescent="0.25">
      <c r="A1715">
        <v>1707</v>
      </c>
      <c r="B1715">
        <v>1974</v>
      </c>
      <c r="C1715">
        <v>1029</v>
      </c>
      <c r="D1715">
        <v>5411.6069669999997</v>
      </c>
      <c r="E1715">
        <v>442.37340019999999</v>
      </c>
      <c r="F1715">
        <v>-282.66273949999999</v>
      </c>
      <c r="G1715">
        <v>5415.6233659999998</v>
      </c>
      <c r="H1715">
        <v>438.35700120000001</v>
      </c>
    </row>
    <row r="1716" spans="1:8" x14ac:dyDescent="0.25">
      <c r="A1716">
        <v>1706</v>
      </c>
      <c r="B1716">
        <v>1974</v>
      </c>
      <c r="C1716">
        <v>26</v>
      </c>
      <c r="D1716">
        <v>5301.8574259999996</v>
      </c>
      <c r="E1716">
        <v>109.7996114</v>
      </c>
      <c r="F1716">
        <v>-211.11585170000001</v>
      </c>
      <c r="G1716">
        <v>5304.0026010000001</v>
      </c>
      <c r="H1716">
        <v>107.6544361</v>
      </c>
    </row>
    <row r="1717" spans="1:8" x14ac:dyDescent="0.25">
      <c r="A1717">
        <v>1705</v>
      </c>
      <c r="B1717">
        <v>1974</v>
      </c>
      <c r="C1717">
        <v>1881</v>
      </c>
      <c r="D1717">
        <v>5245.9713190000002</v>
      </c>
      <c r="E1717">
        <v>235.26088329999999</v>
      </c>
      <c r="F1717">
        <v>-188.90360029999999</v>
      </c>
      <c r="G1717">
        <v>5247.7511020000002</v>
      </c>
      <c r="H1717">
        <v>233.48110070000001</v>
      </c>
    </row>
    <row r="1718" spans="1:8" x14ac:dyDescent="0.25">
      <c r="A1718">
        <v>1704</v>
      </c>
      <c r="B1718">
        <v>1974</v>
      </c>
      <c r="C1718">
        <v>1514</v>
      </c>
      <c r="D1718">
        <v>5328.281344</v>
      </c>
      <c r="E1718">
        <v>419.41093869999997</v>
      </c>
      <c r="F1718">
        <v>-239.41385030000001</v>
      </c>
      <c r="G1718">
        <v>5331.1987639999998</v>
      </c>
      <c r="H1718">
        <v>416.49351869999998</v>
      </c>
    </row>
    <row r="1719" spans="1:8" x14ac:dyDescent="0.25">
      <c r="A1719">
        <v>1709</v>
      </c>
      <c r="B1719">
        <v>1975</v>
      </c>
      <c r="C1719">
        <v>1898</v>
      </c>
      <c r="D1719">
        <v>5325.642922</v>
      </c>
      <c r="E1719">
        <v>134.57662379999999</v>
      </c>
      <c r="F1719">
        <v>-72.559948210000002</v>
      </c>
      <c r="G1719">
        <v>5325.8964679999999</v>
      </c>
      <c r="H1719">
        <v>134.3230782</v>
      </c>
    </row>
    <row r="1720" spans="1:8" x14ac:dyDescent="0.25">
      <c r="A1720">
        <v>1711</v>
      </c>
      <c r="B1720">
        <v>1975</v>
      </c>
      <c r="C1720">
        <v>1881</v>
      </c>
      <c r="D1720">
        <v>5373.523854</v>
      </c>
      <c r="E1720">
        <v>195.5276618</v>
      </c>
      <c r="F1720">
        <v>-117.8924842</v>
      </c>
      <c r="G1720">
        <v>5374.19481</v>
      </c>
      <c r="H1720">
        <v>194.8567055</v>
      </c>
    </row>
    <row r="1721" spans="1:8" x14ac:dyDescent="0.25">
      <c r="A1721">
        <v>1710</v>
      </c>
      <c r="B1721">
        <v>1975</v>
      </c>
      <c r="C1721">
        <v>1511</v>
      </c>
      <c r="D1721">
        <v>5335.2409299999999</v>
      </c>
      <c r="E1721">
        <v>103.4497576</v>
      </c>
      <c r="F1721">
        <v>-98.626405890000001</v>
      </c>
      <c r="G1721">
        <v>5335.7056990000001</v>
      </c>
      <c r="H1721">
        <v>102.9849883</v>
      </c>
    </row>
    <row r="1722" spans="1:8" x14ac:dyDescent="0.25">
      <c r="A1722">
        <v>1708</v>
      </c>
      <c r="B1722">
        <v>1975</v>
      </c>
      <c r="C1722">
        <v>1966</v>
      </c>
      <c r="D1722">
        <v>5393.7381610000002</v>
      </c>
      <c r="E1722">
        <v>299.90153329999998</v>
      </c>
      <c r="F1722">
        <v>-106.2249632</v>
      </c>
      <c r="G1722">
        <v>5394.2918950000003</v>
      </c>
      <c r="H1722">
        <v>299.34779959999997</v>
      </c>
    </row>
    <row r="1723" spans="1:8" x14ac:dyDescent="0.25">
      <c r="A1723">
        <v>1712</v>
      </c>
      <c r="B1723">
        <v>1976</v>
      </c>
      <c r="C1723">
        <v>1513</v>
      </c>
      <c r="D1723">
        <v>5258.5246079999997</v>
      </c>
      <c r="E1723">
        <v>517.36875810000004</v>
      </c>
      <c r="F1723">
        <v>-152.61423579999999</v>
      </c>
      <c r="G1723">
        <v>5259.7524240000002</v>
      </c>
      <c r="H1723">
        <v>516.14094169999998</v>
      </c>
    </row>
    <row r="1724" spans="1:8" x14ac:dyDescent="0.25">
      <c r="A1724">
        <v>1715</v>
      </c>
      <c r="B1724">
        <v>1976</v>
      </c>
      <c r="C1724">
        <v>1514</v>
      </c>
      <c r="D1724">
        <v>5380.1022430000003</v>
      </c>
      <c r="E1724">
        <v>584.99561630000005</v>
      </c>
      <c r="F1724">
        <v>-246.3754773</v>
      </c>
      <c r="G1724">
        <v>5383.2648870000003</v>
      </c>
      <c r="H1724">
        <v>581.83297200000004</v>
      </c>
    </row>
    <row r="1725" spans="1:8" x14ac:dyDescent="0.25">
      <c r="A1725">
        <v>1714</v>
      </c>
      <c r="B1725">
        <v>1976</v>
      </c>
      <c r="C1725">
        <v>1881</v>
      </c>
      <c r="D1725">
        <v>5259.0749880000003</v>
      </c>
      <c r="E1725">
        <v>287.74890010000001</v>
      </c>
      <c r="F1725">
        <v>-185.35195179999999</v>
      </c>
      <c r="G1725">
        <v>5260.8020630000001</v>
      </c>
      <c r="H1725">
        <v>286.02182490000001</v>
      </c>
    </row>
    <row r="1726" spans="1:8" x14ac:dyDescent="0.25">
      <c r="A1726">
        <v>1713</v>
      </c>
      <c r="B1726">
        <v>1976</v>
      </c>
      <c r="C1726">
        <v>1882</v>
      </c>
      <c r="D1726">
        <v>5158.3573239999996</v>
      </c>
      <c r="E1726">
        <v>239.65454980000001</v>
      </c>
      <c r="F1726">
        <v>-106.5636562</v>
      </c>
      <c r="G1726">
        <v>5158.9344309999997</v>
      </c>
      <c r="H1726">
        <v>239.0774423</v>
      </c>
    </row>
    <row r="1727" spans="1:8" x14ac:dyDescent="0.25">
      <c r="A1727">
        <v>1719</v>
      </c>
      <c r="B1727">
        <v>1977</v>
      </c>
      <c r="C1727">
        <v>1513</v>
      </c>
      <c r="D1727">
        <v>5272.6696659999998</v>
      </c>
      <c r="E1727">
        <v>586.94966209999995</v>
      </c>
      <c r="F1727">
        <v>-114.95163359999999</v>
      </c>
      <c r="G1727">
        <v>5273.3745669999998</v>
      </c>
      <c r="H1727">
        <v>586.24476019999997</v>
      </c>
    </row>
    <row r="1728" spans="1:8" x14ac:dyDescent="0.25">
      <c r="A1728">
        <v>1717</v>
      </c>
      <c r="B1728">
        <v>1977</v>
      </c>
      <c r="C1728">
        <v>143</v>
      </c>
      <c r="D1728">
        <v>5158.2459680000002</v>
      </c>
      <c r="E1728">
        <v>316.96715310000002</v>
      </c>
      <c r="F1728">
        <v>-8.4950112769999997</v>
      </c>
      <c r="G1728">
        <v>5158.2496940000001</v>
      </c>
      <c r="H1728">
        <v>316.96342650000003</v>
      </c>
    </row>
    <row r="1729" spans="1:8" x14ac:dyDescent="0.25">
      <c r="A1729">
        <v>1716</v>
      </c>
      <c r="B1729">
        <v>1977</v>
      </c>
      <c r="C1729">
        <v>142</v>
      </c>
      <c r="D1729">
        <v>5252.9057409999996</v>
      </c>
      <c r="E1729">
        <v>603.81495150000001</v>
      </c>
      <c r="F1729">
        <v>-17.83490522</v>
      </c>
      <c r="G1729">
        <v>5252.9228460000004</v>
      </c>
      <c r="H1729">
        <v>603.79784700000005</v>
      </c>
    </row>
    <row r="1730" spans="1:8" x14ac:dyDescent="0.25">
      <c r="A1730">
        <v>1718</v>
      </c>
      <c r="B1730">
        <v>1977</v>
      </c>
      <c r="C1730">
        <v>1882</v>
      </c>
      <c r="D1730">
        <v>5161.6331739999996</v>
      </c>
      <c r="E1730">
        <v>257.6714341</v>
      </c>
      <c r="F1730">
        <v>-95.073862759999997</v>
      </c>
      <c r="G1730">
        <v>5162.0939340000004</v>
      </c>
      <c r="H1730">
        <v>257.21067449999998</v>
      </c>
    </row>
    <row r="1731" spans="1:8" x14ac:dyDescent="0.25">
      <c r="A1731">
        <v>1721</v>
      </c>
      <c r="B1731">
        <v>1978</v>
      </c>
      <c r="C1731">
        <v>1911</v>
      </c>
      <c r="D1731">
        <v>5333.4166949999999</v>
      </c>
      <c r="E1731">
        <v>-0.82315782299999996</v>
      </c>
      <c r="F1731">
        <v>0.47979079600000002</v>
      </c>
      <c r="G1731">
        <v>5333.416706</v>
      </c>
      <c r="H1731">
        <v>-0.82316861100000005</v>
      </c>
    </row>
    <row r="1732" spans="1:8" x14ac:dyDescent="0.25">
      <c r="A1732">
        <v>1720</v>
      </c>
      <c r="B1732">
        <v>1978</v>
      </c>
      <c r="C1732">
        <v>1984</v>
      </c>
      <c r="D1732">
        <v>5333.6562830000003</v>
      </c>
      <c r="E1732">
        <v>-0.76530159399999997</v>
      </c>
      <c r="F1732">
        <v>0.56423494699999999</v>
      </c>
      <c r="G1732">
        <v>5333.6562979999999</v>
      </c>
      <c r="H1732">
        <v>-0.765316514</v>
      </c>
    </row>
    <row r="1733" spans="1:8" x14ac:dyDescent="0.25">
      <c r="A1733">
        <v>1722</v>
      </c>
      <c r="B1733">
        <v>1978</v>
      </c>
      <c r="C1733">
        <v>1495</v>
      </c>
      <c r="D1733">
        <v>5333.1932420000003</v>
      </c>
      <c r="E1733">
        <v>-0.90128750199999996</v>
      </c>
      <c r="F1733">
        <v>0.50522863100000004</v>
      </c>
      <c r="G1733">
        <v>5333.1932539999998</v>
      </c>
      <c r="H1733">
        <v>-0.90129946500000002</v>
      </c>
    </row>
    <row r="1734" spans="1:8" x14ac:dyDescent="0.25">
      <c r="A1734">
        <v>1723</v>
      </c>
      <c r="B1734">
        <v>1978</v>
      </c>
      <c r="C1734">
        <v>1496</v>
      </c>
      <c r="D1734">
        <v>5333.2428650000002</v>
      </c>
      <c r="E1734">
        <v>-0.90570190500000003</v>
      </c>
      <c r="F1734">
        <v>0.59340716000000004</v>
      </c>
      <c r="G1734">
        <v>5333.2428810000001</v>
      </c>
      <c r="H1734">
        <v>-0.905718409</v>
      </c>
    </row>
    <row r="1735" spans="1:8" x14ac:dyDescent="0.25">
      <c r="A1735">
        <v>1727</v>
      </c>
      <c r="B1735">
        <v>1979</v>
      </c>
      <c r="C1735">
        <v>1910</v>
      </c>
      <c r="D1735">
        <v>5333.4934229999999</v>
      </c>
      <c r="E1735">
        <v>-2.009419786</v>
      </c>
      <c r="F1735">
        <v>0.48678718399999998</v>
      </c>
      <c r="G1735">
        <v>5333.493434</v>
      </c>
      <c r="H1735">
        <v>-2.0094308889999999</v>
      </c>
    </row>
    <row r="1736" spans="1:8" x14ac:dyDescent="0.25">
      <c r="A1736">
        <v>1726</v>
      </c>
      <c r="B1736">
        <v>1979</v>
      </c>
      <c r="C1736">
        <v>1911</v>
      </c>
      <c r="D1736">
        <v>5333.9011769999997</v>
      </c>
      <c r="E1736">
        <v>-0.804658557</v>
      </c>
      <c r="F1736">
        <v>0.38113930000000001</v>
      </c>
      <c r="G1736">
        <v>5333.9011840000003</v>
      </c>
      <c r="H1736">
        <v>-0.80466536499999997</v>
      </c>
    </row>
    <row r="1737" spans="1:8" x14ac:dyDescent="0.25">
      <c r="A1737">
        <v>1725</v>
      </c>
      <c r="B1737">
        <v>1979</v>
      </c>
      <c r="C1737">
        <v>154</v>
      </c>
      <c r="D1737">
        <v>5333.9015710000003</v>
      </c>
      <c r="E1737">
        <v>-0.919877375</v>
      </c>
      <c r="F1737">
        <v>5.0345362999999997E-2</v>
      </c>
      <c r="G1737">
        <v>5333.9015710000003</v>
      </c>
      <c r="H1737">
        <v>-0.91987749299999999</v>
      </c>
    </row>
    <row r="1738" spans="1:8" x14ac:dyDescent="0.25">
      <c r="A1738">
        <v>1724</v>
      </c>
      <c r="B1738">
        <v>1979</v>
      </c>
      <c r="C1738">
        <v>153</v>
      </c>
      <c r="D1738">
        <v>5333.525404</v>
      </c>
      <c r="E1738">
        <v>-2.0597789510000002</v>
      </c>
      <c r="F1738" s="1">
        <v>6.6923052999999996E-2</v>
      </c>
      <c r="G1738">
        <v>5333.525404</v>
      </c>
      <c r="H1738">
        <v>-2.0597791609999998</v>
      </c>
    </row>
    <row r="1739" spans="1:8" x14ac:dyDescent="0.25">
      <c r="A1739">
        <v>1731</v>
      </c>
      <c r="B1739">
        <v>1980</v>
      </c>
      <c r="C1739">
        <v>1495</v>
      </c>
      <c r="D1739">
        <v>5333.0720760000004</v>
      </c>
      <c r="E1739">
        <v>-0.83595984300000004</v>
      </c>
      <c r="F1739">
        <v>0.36386558899999999</v>
      </c>
      <c r="G1739">
        <v>5333.0720819999997</v>
      </c>
      <c r="H1739">
        <v>-0.83596604799999996</v>
      </c>
    </row>
    <row r="1740" spans="1:8" x14ac:dyDescent="0.25">
      <c r="A1740">
        <v>1730</v>
      </c>
      <c r="B1740">
        <v>1980</v>
      </c>
      <c r="C1740">
        <v>1494</v>
      </c>
      <c r="D1740">
        <v>5333.2490319999997</v>
      </c>
      <c r="E1740">
        <v>-0.37906369499999998</v>
      </c>
      <c r="F1740">
        <v>0.25298695999999998</v>
      </c>
      <c r="G1740">
        <v>5333.2490349999998</v>
      </c>
      <c r="H1740">
        <v>-0.37906669500000001</v>
      </c>
    </row>
    <row r="1741" spans="1:8" x14ac:dyDescent="0.25">
      <c r="A1741">
        <v>1728</v>
      </c>
      <c r="B1741">
        <v>1980</v>
      </c>
      <c r="C1741">
        <v>1911</v>
      </c>
      <c r="D1741">
        <v>5333.3531819999998</v>
      </c>
      <c r="E1741">
        <v>-0.65451840100000003</v>
      </c>
      <c r="F1741">
        <v>0.21206275499999999</v>
      </c>
      <c r="G1741">
        <v>5333.3531839999996</v>
      </c>
      <c r="H1741">
        <v>-0.65452050799999995</v>
      </c>
    </row>
    <row r="1742" spans="1:8" x14ac:dyDescent="0.25">
      <c r="A1742">
        <v>1729</v>
      </c>
      <c r="B1742">
        <v>1980</v>
      </c>
      <c r="C1742">
        <v>1909</v>
      </c>
      <c r="D1742">
        <v>5333.4563470000003</v>
      </c>
      <c r="E1742">
        <v>-0.31904962399999998</v>
      </c>
      <c r="F1742">
        <v>0.14433132800000001</v>
      </c>
      <c r="G1742">
        <v>5333.4563479999997</v>
      </c>
      <c r="H1742">
        <v>-0.31905060099999999</v>
      </c>
    </row>
    <row r="1743" spans="1:8" x14ac:dyDescent="0.25">
      <c r="A1743">
        <v>1735</v>
      </c>
      <c r="B1743">
        <v>1981</v>
      </c>
      <c r="C1743">
        <v>1911</v>
      </c>
      <c r="D1743">
        <v>5333.2207010000002</v>
      </c>
      <c r="E1743">
        <v>-1.0672676249999999</v>
      </c>
      <c r="F1743">
        <v>0.24229487599999999</v>
      </c>
      <c r="G1743">
        <v>5333.2207040000003</v>
      </c>
      <c r="H1743">
        <v>-1.067270377</v>
      </c>
    </row>
    <row r="1744" spans="1:8" x14ac:dyDescent="0.25">
      <c r="A1744">
        <v>1734</v>
      </c>
      <c r="B1744">
        <v>1981</v>
      </c>
      <c r="C1744">
        <v>1909</v>
      </c>
      <c r="D1744">
        <v>5333.4409589999996</v>
      </c>
      <c r="E1744">
        <v>-0.384827223</v>
      </c>
      <c r="F1744">
        <v>0.20392518200000001</v>
      </c>
      <c r="G1744">
        <v>5333.4409610000002</v>
      </c>
      <c r="H1744">
        <v>-0.384829172</v>
      </c>
    </row>
    <row r="1745" spans="1:8" x14ac:dyDescent="0.25">
      <c r="A1745">
        <v>1733</v>
      </c>
      <c r="B1745">
        <v>1981</v>
      </c>
      <c r="C1745">
        <v>155</v>
      </c>
      <c r="D1745">
        <v>5333.5681409999997</v>
      </c>
      <c r="E1745">
        <v>-0.38576368900000002</v>
      </c>
      <c r="F1745">
        <v>-2.4673687E-2</v>
      </c>
      <c r="G1745">
        <v>5333.5681409999997</v>
      </c>
      <c r="H1745">
        <v>-0.38576371799999998</v>
      </c>
    </row>
    <row r="1746" spans="1:8" x14ac:dyDescent="0.25">
      <c r="A1746">
        <v>1732</v>
      </c>
      <c r="B1746">
        <v>1981</v>
      </c>
      <c r="C1746">
        <v>154</v>
      </c>
      <c r="D1746">
        <v>5333.3295950000002</v>
      </c>
      <c r="E1746">
        <v>-1.108629616</v>
      </c>
      <c r="F1746">
        <v>2.5368803999999998E-2</v>
      </c>
      <c r="G1746">
        <v>5333.3295950000002</v>
      </c>
      <c r="H1746">
        <v>-1.1086296470000001</v>
      </c>
    </row>
    <row r="1747" spans="1:8" x14ac:dyDescent="0.25">
      <c r="A1747">
        <v>1738</v>
      </c>
      <c r="B1747">
        <v>1982</v>
      </c>
      <c r="C1747">
        <v>1910</v>
      </c>
      <c r="D1747">
        <v>5334.5049090000002</v>
      </c>
      <c r="E1747">
        <v>-1.6645752069999999</v>
      </c>
      <c r="F1747">
        <v>0.58152464400000003</v>
      </c>
      <c r="G1747">
        <v>5334.5049250000002</v>
      </c>
      <c r="H1747">
        <v>-1.6645910500000001</v>
      </c>
    </row>
    <row r="1748" spans="1:8" x14ac:dyDescent="0.25">
      <c r="A1748">
        <v>1737</v>
      </c>
      <c r="B1748">
        <v>1982</v>
      </c>
      <c r="C1748">
        <v>153</v>
      </c>
      <c r="D1748">
        <v>5334.7961459999997</v>
      </c>
      <c r="E1748">
        <v>-1.640434181</v>
      </c>
      <c r="F1748">
        <v>9.0085965000000004E-2</v>
      </c>
      <c r="G1748">
        <v>5334.7961459999997</v>
      </c>
      <c r="H1748">
        <v>-1.640434562</v>
      </c>
    </row>
    <row r="1749" spans="1:8" x14ac:dyDescent="0.25">
      <c r="A1749">
        <v>1736</v>
      </c>
      <c r="B1749">
        <v>1982</v>
      </c>
      <c r="C1749">
        <v>152</v>
      </c>
      <c r="D1749">
        <v>5334.3161399999999</v>
      </c>
      <c r="E1749">
        <v>-3.0949976509999999</v>
      </c>
      <c r="F1749">
        <v>0.19444636300000001</v>
      </c>
      <c r="G1749">
        <v>5334.3161410000002</v>
      </c>
      <c r="H1749">
        <v>-3.0949994219999999</v>
      </c>
    </row>
    <row r="1750" spans="1:8" x14ac:dyDescent="0.25">
      <c r="A1750">
        <v>1739</v>
      </c>
      <c r="B1750">
        <v>1982</v>
      </c>
      <c r="C1750">
        <v>1908</v>
      </c>
      <c r="D1750">
        <v>5333.9186769999997</v>
      </c>
      <c r="E1750">
        <v>-3.4537608689999999</v>
      </c>
      <c r="F1750">
        <v>0.70263383099999999</v>
      </c>
      <c r="G1750">
        <v>5333.9187000000002</v>
      </c>
      <c r="H1750">
        <v>-3.4537839940000001</v>
      </c>
    </row>
    <row r="1751" spans="1:8" x14ac:dyDescent="0.25">
      <c r="A1751">
        <v>1741</v>
      </c>
      <c r="B1751">
        <v>1983</v>
      </c>
      <c r="C1751">
        <v>1907</v>
      </c>
      <c r="D1751">
        <v>5333.3427769999998</v>
      </c>
      <c r="E1751">
        <v>-0.111442605</v>
      </c>
      <c r="F1751">
        <v>-1.20371E-3</v>
      </c>
      <c r="G1751">
        <v>5333.3427769999998</v>
      </c>
      <c r="H1751">
        <v>-0.111442605</v>
      </c>
    </row>
    <row r="1752" spans="1:8" x14ac:dyDescent="0.25">
      <c r="A1752">
        <v>1743</v>
      </c>
      <c r="B1752">
        <v>1983</v>
      </c>
      <c r="C1752">
        <v>1494</v>
      </c>
      <c r="D1752">
        <v>5333.1980430000003</v>
      </c>
      <c r="E1752">
        <v>-0.40679152899999999</v>
      </c>
      <c r="F1752">
        <v>0.108913495</v>
      </c>
      <c r="G1752">
        <v>5333.1980439999998</v>
      </c>
      <c r="H1752">
        <v>-0.40679208500000003</v>
      </c>
    </row>
    <row r="1753" spans="1:8" x14ac:dyDescent="0.25">
      <c r="A1753">
        <v>1742</v>
      </c>
      <c r="B1753">
        <v>1983</v>
      </c>
      <c r="C1753">
        <v>1493</v>
      </c>
      <c r="D1753">
        <v>5333.2954470000004</v>
      </c>
      <c r="E1753">
        <v>-0.117942796</v>
      </c>
      <c r="F1753">
        <v>8.6246095999999994E-2</v>
      </c>
      <c r="G1753">
        <v>5333.2954470000004</v>
      </c>
      <c r="H1753">
        <v>-0.117943144</v>
      </c>
    </row>
    <row r="1754" spans="1:8" x14ac:dyDescent="0.25">
      <c r="A1754">
        <v>1740</v>
      </c>
      <c r="B1754">
        <v>1983</v>
      </c>
      <c r="C1754">
        <v>1909</v>
      </c>
      <c r="D1754">
        <v>5333.2483279999997</v>
      </c>
      <c r="E1754">
        <v>-0.39717049799999998</v>
      </c>
      <c r="F1754">
        <v>1.755632E-2</v>
      </c>
      <c r="G1754">
        <v>5333.2483279999997</v>
      </c>
      <c r="H1754">
        <v>-0.397170513</v>
      </c>
    </row>
    <row r="1755" spans="1:8" x14ac:dyDescent="0.25">
      <c r="A1755">
        <v>1747</v>
      </c>
      <c r="B1755">
        <v>1984</v>
      </c>
      <c r="C1755">
        <v>1909</v>
      </c>
      <c r="D1755">
        <v>5333.2203170000003</v>
      </c>
      <c r="E1755">
        <v>-0.48054755399999999</v>
      </c>
      <c r="F1755">
        <v>7.5148599999999996E-2</v>
      </c>
      <c r="G1755">
        <v>5333.2203179999997</v>
      </c>
      <c r="H1755">
        <v>-0.48054781800000002</v>
      </c>
    </row>
    <row r="1756" spans="1:8" x14ac:dyDescent="0.25">
      <c r="A1756">
        <v>1745</v>
      </c>
      <c r="B1756">
        <v>1984</v>
      </c>
      <c r="C1756">
        <v>156</v>
      </c>
      <c r="D1756">
        <v>5333.3357489999999</v>
      </c>
      <c r="E1756">
        <v>-0.16127731200000001</v>
      </c>
      <c r="F1756">
        <v>-3.6652865999999999E-2</v>
      </c>
      <c r="G1756">
        <v>5333.3357489999999</v>
      </c>
      <c r="H1756">
        <v>-0.161277375</v>
      </c>
    </row>
    <row r="1757" spans="1:8" x14ac:dyDescent="0.25">
      <c r="A1757">
        <v>1744</v>
      </c>
      <c r="B1757">
        <v>1984</v>
      </c>
      <c r="C1757">
        <v>155</v>
      </c>
      <c r="D1757">
        <v>5333.2242150000002</v>
      </c>
      <c r="E1757">
        <v>-0.49925898400000002</v>
      </c>
      <c r="F1757">
        <v>-3.2686569999999998E-2</v>
      </c>
      <c r="G1757">
        <v>5333.2242159999996</v>
      </c>
      <c r="H1757">
        <v>-0.49925903399999999</v>
      </c>
    </row>
    <row r="1758" spans="1:8" x14ac:dyDescent="0.25">
      <c r="A1758">
        <v>1746</v>
      </c>
      <c r="B1758">
        <v>1984</v>
      </c>
      <c r="C1758">
        <v>1907</v>
      </c>
      <c r="D1758">
        <v>5333.3291639999998</v>
      </c>
      <c r="E1758">
        <v>-0.150809887</v>
      </c>
      <c r="F1758">
        <v>7.0921234999999999E-2</v>
      </c>
      <c r="G1758">
        <v>5333.3291639999998</v>
      </c>
      <c r="H1758">
        <v>-0.15081012299999999</v>
      </c>
    </row>
    <row r="1759" spans="1:8" x14ac:dyDescent="0.25">
      <c r="A1759">
        <v>1750</v>
      </c>
      <c r="B1759">
        <v>1985</v>
      </c>
      <c r="C1759">
        <v>1492</v>
      </c>
      <c r="D1759">
        <v>5333.3114159999996</v>
      </c>
      <c r="E1759">
        <v>-5.952644E-3</v>
      </c>
      <c r="F1759">
        <v>-9.2975809999999992E-3</v>
      </c>
      <c r="G1759">
        <v>5333.3114159999996</v>
      </c>
      <c r="H1759">
        <v>-5.9526479999999996E-3</v>
      </c>
    </row>
    <row r="1760" spans="1:8" x14ac:dyDescent="0.25">
      <c r="A1760">
        <v>1751</v>
      </c>
      <c r="B1760">
        <v>1985</v>
      </c>
      <c r="C1760">
        <v>1493</v>
      </c>
      <c r="D1760">
        <v>5333.2683630000001</v>
      </c>
      <c r="E1760">
        <v>-0.136964326</v>
      </c>
      <c r="F1760">
        <v>-1.1494677999999999E-2</v>
      </c>
      <c r="G1760">
        <v>5333.2683630000001</v>
      </c>
      <c r="H1760">
        <v>-0.13696433199999999</v>
      </c>
    </row>
    <row r="1761" spans="1:8" x14ac:dyDescent="0.25">
      <c r="A1761">
        <v>1748</v>
      </c>
      <c r="B1761">
        <v>1985</v>
      </c>
      <c r="C1761">
        <v>1907</v>
      </c>
      <c r="D1761">
        <v>5333.2575969999998</v>
      </c>
      <c r="E1761">
        <v>-0.144935752</v>
      </c>
      <c r="F1761">
        <v>-5.4310366999999998E-2</v>
      </c>
      <c r="G1761">
        <v>5333.2575980000001</v>
      </c>
      <c r="H1761">
        <v>-0.14493589000000001</v>
      </c>
    </row>
    <row r="1762" spans="1:8" x14ac:dyDescent="0.25">
      <c r="A1762">
        <v>1749</v>
      </c>
      <c r="B1762">
        <v>1985</v>
      </c>
      <c r="C1762">
        <v>1906</v>
      </c>
      <c r="D1762">
        <v>5333.3014510000003</v>
      </c>
      <c r="E1762">
        <v>-1.1854037E-2</v>
      </c>
      <c r="F1762">
        <v>-5.1447281999999997E-2</v>
      </c>
      <c r="G1762">
        <v>5333.3014510000003</v>
      </c>
      <c r="H1762">
        <v>-1.1854161E-2</v>
      </c>
    </row>
    <row r="1763" spans="1:8" x14ac:dyDescent="0.25">
      <c r="A1763">
        <v>1752</v>
      </c>
      <c r="B1763">
        <v>1986</v>
      </c>
      <c r="C1763">
        <v>156</v>
      </c>
      <c r="D1763">
        <v>5333.2405580000004</v>
      </c>
      <c r="E1763">
        <v>-0.19269043</v>
      </c>
      <c r="F1763">
        <v>-3.8059386000000001E-2</v>
      </c>
      <c r="G1763">
        <v>5333.2405580000004</v>
      </c>
      <c r="H1763">
        <v>-0.19269049799999999</v>
      </c>
    </row>
    <row r="1764" spans="1:8" x14ac:dyDescent="0.25">
      <c r="A1764">
        <v>1753</v>
      </c>
      <c r="B1764">
        <v>1986</v>
      </c>
      <c r="C1764">
        <v>157</v>
      </c>
      <c r="D1764">
        <v>5333.2972399999999</v>
      </c>
      <c r="E1764">
        <v>-2.0926467000000001E-2</v>
      </c>
      <c r="F1764">
        <v>-3.8113358999999999E-2</v>
      </c>
      <c r="G1764">
        <v>5333.2972399999999</v>
      </c>
      <c r="H1764">
        <v>-2.0926535E-2</v>
      </c>
    </row>
    <row r="1765" spans="1:8" x14ac:dyDescent="0.25">
      <c r="A1765">
        <v>1754</v>
      </c>
      <c r="B1765">
        <v>1986</v>
      </c>
      <c r="C1765">
        <v>1906</v>
      </c>
      <c r="D1765">
        <v>5333.2985349999999</v>
      </c>
      <c r="E1765">
        <v>-1.6583641E-2</v>
      </c>
      <c r="F1765">
        <v>1.7240610999999999E-2</v>
      </c>
      <c r="G1765">
        <v>5333.2985349999999</v>
      </c>
      <c r="H1765">
        <v>-1.6583654999999999E-2</v>
      </c>
    </row>
    <row r="1766" spans="1:8" x14ac:dyDescent="0.25">
      <c r="A1766">
        <v>1755</v>
      </c>
      <c r="B1766">
        <v>1986</v>
      </c>
      <c r="C1766">
        <v>1907</v>
      </c>
      <c r="D1766">
        <v>5333.2428250000003</v>
      </c>
      <c r="E1766">
        <v>-0.185398546</v>
      </c>
      <c r="F1766">
        <v>1.7713214000000001E-2</v>
      </c>
      <c r="G1766">
        <v>5333.2428250000003</v>
      </c>
      <c r="H1766">
        <v>-0.18539855999999999</v>
      </c>
    </row>
    <row r="1767" spans="1:8" x14ac:dyDescent="0.25">
      <c r="A1767">
        <v>1757</v>
      </c>
      <c r="B1767">
        <v>1987</v>
      </c>
      <c r="C1767">
        <v>1512</v>
      </c>
      <c r="D1767">
        <v>5333.3156090000002</v>
      </c>
      <c r="E1767">
        <v>6.3603950000000006E-2</v>
      </c>
      <c r="F1767">
        <v>-6.3518871000000005E-2</v>
      </c>
      <c r="G1767">
        <v>5333.3156090000002</v>
      </c>
      <c r="H1767">
        <v>6.3603760999999995E-2</v>
      </c>
    </row>
    <row r="1768" spans="1:8" x14ac:dyDescent="0.25">
      <c r="A1768">
        <v>1756</v>
      </c>
      <c r="B1768">
        <v>1987</v>
      </c>
      <c r="C1768">
        <v>1906</v>
      </c>
      <c r="D1768">
        <v>5333.2890829999997</v>
      </c>
      <c r="E1768">
        <v>-1.7194968000000001E-2</v>
      </c>
      <c r="F1768">
        <v>-7.1823455999999994E-2</v>
      </c>
      <c r="G1768">
        <v>5333.289084</v>
      </c>
      <c r="H1768">
        <v>-1.7195209999999999E-2</v>
      </c>
    </row>
    <row r="1769" spans="1:8" x14ac:dyDescent="0.25">
      <c r="A1769">
        <v>1758</v>
      </c>
      <c r="B1769">
        <v>1987</v>
      </c>
      <c r="C1769">
        <v>1491</v>
      </c>
      <c r="D1769">
        <v>5333.3402459999998</v>
      </c>
      <c r="E1769">
        <v>7.2493469000000005E-2</v>
      </c>
      <c r="F1769">
        <v>-3.7339624000000002E-2</v>
      </c>
      <c r="G1769">
        <v>5333.3402459999998</v>
      </c>
      <c r="H1769">
        <v>7.2493402999999998E-2</v>
      </c>
    </row>
    <row r="1770" spans="1:8" x14ac:dyDescent="0.25">
      <c r="A1770">
        <v>1759</v>
      </c>
      <c r="B1770">
        <v>1987</v>
      </c>
      <c r="C1770">
        <v>1492</v>
      </c>
      <c r="D1770">
        <v>5333.3141660000001</v>
      </c>
      <c r="E1770">
        <v>-7.2894910000000004E-3</v>
      </c>
      <c r="F1770">
        <v>-4.5410058000000003E-2</v>
      </c>
      <c r="G1770">
        <v>5333.3141660000001</v>
      </c>
      <c r="H1770">
        <v>-7.2895879999999996E-3</v>
      </c>
    </row>
    <row r="1771" spans="1:8" x14ac:dyDescent="0.25">
      <c r="A1771">
        <v>1760</v>
      </c>
      <c r="B1771">
        <v>1988</v>
      </c>
      <c r="C1771">
        <v>157</v>
      </c>
      <c r="D1771">
        <v>5333.280831</v>
      </c>
      <c r="E1771">
        <v>-2.6341593999999999E-2</v>
      </c>
      <c r="F1771">
        <v>-3.8259537000000003E-2</v>
      </c>
      <c r="G1771">
        <v>5333.280831</v>
      </c>
      <c r="H1771">
        <v>-2.6341661999999998E-2</v>
      </c>
    </row>
    <row r="1772" spans="1:8" x14ac:dyDescent="0.25">
      <c r="A1772">
        <v>1761</v>
      </c>
      <c r="B1772">
        <v>1988</v>
      </c>
      <c r="C1772">
        <v>158</v>
      </c>
      <c r="D1772">
        <v>5333.3161449999998</v>
      </c>
      <c r="E1772">
        <v>8.0669788000000006E-2</v>
      </c>
      <c r="F1772">
        <v>-3.6677833999999999E-2</v>
      </c>
      <c r="G1772">
        <v>5333.3161449999998</v>
      </c>
      <c r="H1772">
        <v>8.0669724999999998E-2</v>
      </c>
    </row>
    <row r="1773" spans="1:8" x14ac:dyDescent="0.25">
      <c r="A1773">
        <v>1762</v>
      </c>
      <c r="B1773">
        <v>1988</v>
      </c>
      <c r="C1773">
        <v>1512</v>
      </c>
      <c r="D1773">
        <v>5333.3211540000002</v>
      </c>
      <c r="E1773">
        <v>8.3455655000000004E-2</v>
      </c>
      <c r="F1773">
        <v>-1.8046E-3</v>
      </c>
      <c r="G1773">
        <v>5333.3211540000002</v>
      </c>
      <c r="H1773">
        <v>8.3455655000000004E-2</v>
      </c>
    </row>
    <row r="1774" spans="1:8" x14ac:dyDescent="0.25">
      <c r="A1774">
        <v>1763</v>
      </c>
      <c r="B1774">
        <v>1988</v>
      </c>
      <c r="C1774">
        <v>1906</v>
      </c>
      <c r="D1774">
        <v>5333.286368</v>
      </c>
      <c r="E1774">
        <v>-2.2033476E-2</v>
      </c>
      <c r="F1774">
        <v>-3.147572E-3</v>
      </c>
      <c r="G1774">
        <v>5333.286368</v>
      </c>
      <c r="H1774">
        <v>-2.2033476999999999E-2</v>
      </c>
    </row>
    <row r="1775" spans="1:8" x14ac:dyDescent="0.25">
      <c r="A1775">
        <v>1764</v>
      </c>
      <c r="B1775">
        <v>1989</v>
      </c>
      <c r="C1775">
        <v>1512</v>
      </c>
      <c r="D1775">
        <v>5333.3084140000001</v>
      </c>
      <c r="E1775">
        <v>6.1563596999999998E-2</v>
      </c>
      <c r="F1775">
        <v>-5.2063258000000001E-2</v>
      </c>
      <c r="G1775">
        <v>5333.3084140000001</v>
      </c>
      <c r="H1775">
        <v>6.1563470000000002E-2</v>
      </c>
    </row>
    <row r="1776" spans="1:8" x14ac:dyDescent="0.25">
      <c r="A1776">
        <v>1765</v>
      </c>
      <c r="B1776">
        <v>1989</v>
      </c>
      <c r="C1776">
        <v>160</v>
      </c>
      <c r="D1776">
        <v>5333.3405759999996</v>
      </c>
      <c r="E1776">
        <v>0.15933251000000001</v>
      </c>
      <c r="F1776">
        <v>-4.379798E-2</v>
      </c>
      <c r="G1776">
        <v>5333.3405769999999</v>
      </c>
      <c r="H1776">
        <v>0.15933242</v>
      </c>
    </row>
    <row r="1777" spans="1:8" x14ac:dyDescent="0.25">
      <c r="A1777">
        <v>1766</v>
      </c>
      <c r="B1777">
        <v>1989</v>
      </c>
      <c r="C1777">
        <v>161</v>
      </c>
      <c r="D1777">
        <v>5333.3649750000004</v>
      </c>
      <c r="E1777">
        <v>0.167383965</v>
      </c>
      <c r="F1777">
        <v>-1.1966200999999999E-2</v>
      </c>
      <c r="G1777">
        <v>5333.3649750000004</v>
      </c>
      <c r="H1777">
        <v>0.167383959</v>
      </c>
    </row>
    <row r="1778" spans="1:8" x14ac:dyDescent="0.25">
      <c r="A1778">
        <v>1767</v>
      </c>
      <c r="B1778">
        <v>1989</v>
      </c>
      <c r="C1778">
        <v>1491</v>
      </c>
      <c r="D1778">
        <v>5333.3332270000001</v>
      </c>
      <c r="E1778">
        <v>7.0680947999999993E-2</v>
      </c>
      <c r="F1778">
        <v>-2.0049382000000001E-2</v>
      </c>
      <c r="G1778">
        <v>5333.3332270000001</v>
      </c>
      <c r="H1778">
        <v>7.0680930000000003E-2</v>
      </c>
    </row>
    <row r="1779" spans="1:8" x14ac:dyDescent="0.25">
      <c r="A1779">
        <v>1770</v>
      </c>
      <c r="B1779">
        <v>1990</v>
      </c>
      <c r="C1779">
        <v>160</v>
      </c>
      <c r="D1779">
        <v>5333.3600429999997</v>
      </c>
      <c r="E1779">
        <v>0.220340693</v>
      </c>
      <c r="F1779">
        <v>1.1635817999999999E-2</v>
      </c>
      <c r="G1779">
        <v>5333.3600429999997</v>
      </c>
      <c r="H1779">
        <v>0.22034068600000001</v>
      </c>
    </row>
    <row r="1780" spans="1:8" x14ac:dyDescent="0.25">
      <c r="A1780">
        <v>1771</v>
      </c>
      <c r="B1780">
        <v>1990</v>
      </c>
      <c r="C1780">
        <v>1512</v>
      </c>
      <c r="D1780">
        <v>5333.3142710000002</v>
      </c>
      <c r="E1780">
        <v>8.1557428000000001E-2</v>
      </c>
      <c r="F1780">
        <v>9.6599440000000002E-3</v>
      </c>
      <c r="G1780">
        <v>5333.3142710000002</v>
      </c>
      <c r="H1780">
        <v>8.1557424000000003E-2</v>
      </c>
    </row>
    <row r="1781" spans="1:8" x14ac:dyDescent="0.25">
      <c r="A1781">
        <v>1768</v>
      </c>
      <c r="B1781">
        <v>1990</v>
      </c>
      <c r="C1781">
        <v>158</v>
      </c>
      <c r="D1781">
        <v>5333.3072089999996</v>
      </c>
      <c r="E1781">
        <v>7.7721158999999998E-2</v>
      </c>
      <c r="F1781">
        <v>-3.6714400000000001E-2</v>
      </c>
      <c r="G1781">
        <v>5333.3072089999996</v>
      </c>
      <c r="H1781">
        <v>7.7721096000000003E-2</v>
      </c>
    </row>
    <row r="1782" spans="1:8" x14ac:dyDescent="0.25">
      <c r="A1782">
        <v>1769</v>
      </c>
      <c r="B1782">
        <v>1990</v>
      </c>
      <c r="C1782">
        <v>159</v>
      </c>
      <c r="D1782">
        <v>5333.3535689999999</v>
      </c>
      <c r="E1782">
        <v>0.218204236</v>
      </c>
      <c r="F1782">
        <v>-3.4502143999999998E-2</v>
      </c>
      <c r="G1782">
        <v>5333.3535689999999</v>
      </c>
      <c r="H1782">
        <v>0.21820418</v>
      </c>
    </row>
    <row r="1783" spans="1:8" x14ac:dyDescent="0.25">
      <c r="A1783">
        <v>1772</v>
      </c>
      <c r="B1783">
        <v>1991</v>
      </c>
      <c r="C1783">
        <v>1501</v>
      </c>
      <c r="D1783">
        <v>5332.142758</v>
      </c>
      <c r="E1783">
        <v>-0.92175276299999997</v>
      </c>
      <c r="F1783">
        <v>6.042654787</v>
      </c>
      <c r="G1783">
        <v>5332.1444700000002</v>
      </c>
      <c r="H1783">
        <v>-0.92346442699999998</v>
      </c>
    </row>
    <row r="1784" spans="1:8" x14ac:dyDescent="0.25">
      <c r="A1784">
        <v>1773</v>
      </c>
      <c r="B1784">
        <v>1991</v>
      </c>
      <c r="C1784">
        <v>1500</v>
      </c>
      <c r="D1784">
        <v>5331.2116470000001</v>
      </c>
      <c r="E1784">
        <v>-1.960070698</v>
      </c>
      <c r="F1784">
        <v>4.4150533190000001</v>
      </c>
      <c r="G1784">
        <v>5331.2125610000003</v>
      </c>
      <c r="H1784">
        <v>-1.9609844460000001</v>
      </c>
    </row>
    <row r="1785" spans="1:8" x14ac:dyDescent="0.25">
      <c r="A1785">
        <v>1774</v>
      </c>
      <c r="B1785">
        <v>1991</v>
      </c>
      <c r="C1785">
        <v>1919</v>
      </c>
      <c r="D1785">
        <v>5327.2173320000002</v>
      </c>
      <c r="E1785">
        <v>-3.1813711520000001</v>
      </c>
      <c r="F1785">
        <v>4.3920913419999996</v>
      </c>
      <c r="G1785">
        <v>5327.218237</v>
      </c>
      <c r="H1785">
        <v>-3.1822758900000001</v>
      </c>
    </row>
    <row r="1786" spans="1:8" x14ac:dyDescent="0.25">
      <c r="A1786">
        <v>1775</v>
      </c>
      <c r="B1786">
        <v>1991</v>
      </c>
      <c r="C1786">
        <v>1917</v>
      </c>
      <c r="D1786">
        <v>5327.9654650000002</v>
      </c>
      <c r="E1786">
        <v>-2.2832168099999999</v>
      </c>
      <c r="F1786">
        <v>5.8373564099999999</v>
      </c>
      <c r="G1786">
        <v>5327.9670640000004</v>
      </c>
      <c r="H1786">
        <v>-2.2848149869999999</v>
      </c>
    </row>
    <row r="1787" spans="1:8" x14ac:dyDescent="0.25">
      <c r="A1787">
        <v>1777</v>
      </c>
      <c r="B1787">
        <v>1992</v>
      </c>
      <c r="C1787">
        <v>1499</v>
      </c>
      <c r="D1787">
        <v>5332.1832050000003</v>
      </c>
      <c r="E1787">
        <v>-1.832440211</v>
      </c>
      <c r="F1787">
        <v>3.20898146</v>
      </c>
      <c r="G1787">
        <v>5332.1836869999997</v>
      </c>
      <c r="H1787">
        <v>-1.8329228479999999</v>
      </c>
    </row>
    <row r="1788" spans="1:8" x14ac:dyDescent="0.25">
      <c r="A1788">
        <v>1779</v>
      </c>
      <c r="B1788">
        <v>1992</v>
      </c>
      <c r="C1788">
        <v>1919</v>
      </c>
      <c r="D1788">
        <v>5331.0139769999996</v>
      </c>
      <c r="E1788">
        <v>-1.833782021</v>
      </c>
      <c r="F1788">
        <v>3.967287813</v>
      </c>
      <c r="G1788">
        <v>5331.0147150000003</v>
      </c>
      <c r="H1788">
        <v>-1.8345198709999999</v>
      </c>
    </row>
    <row r="1789" spans="1:8" x14ac:dyDescent="0.25">
      <c r="A1789">
        <v>1778</v>
      </c>
      <c r="B1789">
        <v>1992</v>
      </c>
      <c r="C1789">
        <v>1918</v>
      </c>
      <c r="D1789">
        <v>5330.0054689999997</v>
      </c>
      <c r="E1789">
        <v>-2.5213580910000002</v>
      </c>
      <c r="F1789">
        <v>3.1464901969999999</v>
      </c>
      <c r="G1789">
        <v>5330.0059330000004</v>
      </c>
      <c r="H1789">
        <v>-2.5218222429999999</v>
      </c>
    </row>
    <row r="1790" spans="1:8" x14ac:dyDescent="0.25">
      <c r="A1790">
        <v>1776</v>
      </c>
      <c r="B1790">
        <v>1992</v>
      </c>
      <c r="C1790">
        <v>1500</v>
      </c>
      <c r="D1790">
        <v>5333.2111370000002</v>
      </c>
      <c r="E1790">
        <v>-1.16207631</v>
      </c>
      <c r="F1790">
        <v>3.9801508289999998</v>
      </c>
      <c r="G1790">
        <v>5333.2118790000004</v>
      </c>
      <c r="H1790">
        <v>-1.1628187400000001</v>
      </c>
    </row>
    <row r="1791" spans="1:8" x14ac:dyDescent="0.25">
      <c r="A1791">
        <v>1781</v>
      </c>
      <c r="B1791">
        <v>1993</v>
      </c>
      <c r="C1791">
        <v>1498</v>
      </c>
      <c r="D1791">
        <v>5333.4732910000002</v>
      </c>
      <c r="E1791">
        <v>-1.082021189</v>
      </c>
      <c r="F1791">
        <v>2.001186004</v>
      </c>
      <c r="G1791">
        <v>5333.4734790000002</v>
      </c>
      <c r="H1791">
        <v>-1.0822088679999999</v>
      </c>
    </row>
    <row r="1792" spans="1:8" x14ac:dyDescent="0.25">
      <c r="A1792">
        <v>1780</v>
      </c>
      <c r="B1792">
        <v>1993</v>
      </c>
      <c r="C1792">
        <v>1499</v>
      </c>
      <c r="D1792">
        <v>5333.3044680000003</v>
      </c>
      <c r="E1792">
        <v>-1.3289639449999999</v>
      </c>
      <c r="F1792">
        <v>2.6072769099999999</v>
      </c>
      <c r="G1792">
        <v>5333.304787</v>
      </c>
      <c r="H1792">
        <v>-1.3292825189999999</v>
      </c>
    </row>
    <row r="1793" spans="1:8" x14ac:dyDescent="0.25">
      <c r="A1793">
        <v>1783</v>
      </c>
      <c r="B1793">
        <v>1993</v>
      </c>
      <c r="C1793">
        <v>1918</v>
      </c>
      <c r="D1793">
        <v>5331.7306390000003</v>
      </c>
      <c r="E1793">
        <v>-1.8630118179999999</v>
      </c>
      <c r="F1793">
        <v>2.7162435120000001</v>
      </c>
      <c r="G1793">
        <v>5331.7309850000001</v>
      </c>
      <c r="H1793">
        <v>-1.8633576439999999</v>
      </c>
    </row>
    <row r="1794" spans="1:8" x14ac:dyDescent="0.25">
      <c r="A1794">
        <v>1782</v>
      </c>
      <c r="B1794">
        <v>1993</v>
      </c>
      <c r="C1794">
        <v>1914</v>
      </c>
      <c r="D1794">
        <v>5331.5813509999998</v>
      </c>
      <c r="E1794">
        <v>-1.7017287510000001</v>
      </c>
      <c r="F1794">
        <v>2.0623334940000002</v>
      </c>
      <c r="G1794">
        <v>5331.5815499999999</v>
      </c>
      <c r="H1794">
        <v>-1.7019281230000001</v>
      </c>
    </row>
    <row r="1795" spans="1:8" x14ac:dyDescent="0.25">
      <c r="A1795">
        <v>1785</v>
      </c>
      <c r="B1795">
        <v>1994</v>
      </c>
      <c r="C1795">
        <v>1914</v>
      </c>
      <c r="D1795">
        <v>5331.7632400000002</v>
      </c>
      <c r="E1795">
        <v>-0.69564224200000002</v>
      </c>
      <c r="F1795">
        <v>1.6117001689999999</v>
      </c>
      <c r="G1795">
        <v>5331.7633610000003</v>
      </c>
      <c r="H1795">
        <v>-0.69576402299999995</v>
      </c>
    </row>
    <row r="1796" spans="1:8" x14ac:dyDescent="0.25">
      <c r="A1796">
        <v>1784</v>
      </c>
      <c r="B1796">
        <v>1994</v>
      </c>
      <c r="C1796">
        <v>1918</v>
      </c>
      <c r="D1796">
        <v>5331.8416180000004</v>
      </c>
      <c r="E1796">
        <v>-0.57914722799999996</v>
      </c>
      <c r="F1796">
        <v>1.746354247</v>
      </c>
      <c r="G1796">
        <v>5331.8417609999997</v>
      </c>
      <c r="H1796">
        <v>-0.57929020899999994</v>
      </c>
    </row>
    <row r="1797" spans="1:8" x14ac:dyDescent="0.25">
      <c r="A1797">
        <v>1786</v>
      </c>
      <c r="B1797">
        <v>1994</v>
      </c>
      <c r="C1797">
        <v>1915</v>
      </c>
      <c r="D1797">
        <v>5331.404732</v>
      </c>
      <c r="E1797">
        <v>-0.81736110299999998</v>
      </c>
      <c r="F1797">
        <v>1.5755909669999999</v>
      </c>
      <c r="G1797">
        <v>5331.4048489999996</v>
      </c>
      <c r="H1797">
        <v>-0.81747749400000003</v>
      </c>
    </row>
    <row r="1798" spans="1:8" x14ac:dyDescent="0.25">
      <c r="A1798">
        <v>1787</v>
      </c>
      <c r="B1798">
        <v>1994</v>
      </c>
      <c r="C1798">
        <v>1920</v>
      </c>
      <c r="D1798">
        <v>5331.4652040000001</v>
      </c>
      <c r="E1798">
        <v>-0.69358436499999998</v>
      </c>
      <c r="F1798">
        <v>1.7272841510000001</v>
      </c>
      <c r="G1798">
        <v>5331.4653440000002</v>
      </c>
      <c r="H1798">
        <v>-0.69372424799999999</v>
      </c>
    </row>
    <row r="1799" spans="1:8" x14ac:dyDescent="0.25">
      <c r="A1799">
        <v>1790</v>
      </c>
      <c r="B1799">
        <v>1995</v>
      </c>
      <c r="C1799">
        <v>1920</v>
      </c>
      <c r="D1799">
        <v>5332.043412</v>
      </c>
      <c r="E1799">
        <v>-0.45297947599999999</v>
      </c>
      <c r="F1799">
        <v>1.537565938</v>
      </c>
      <c r="G1799">
        <v>5332.0435230000003</v>
      </c>
      <c r="H1799">
        <v>-0.45309031100000002</v>
      </c>
    </row>
    <row r="1800" spans="1:8" x14ac:dyDescent="0.25">
      <c r="A1800">
        <v>1788</v>
      </c>
      <c r="B1800">
        <v>1995</v>
      </c>
      <c r="C1800">
        <v>1919</v>
      </c>
      <c r="D1800">
        <v>5329.1215410000004</v>
      </c>
      <c r="E1800">
        <v>-0.424451837</v>
      </c>
      <c r="F1800">
        <v>1.936918428</v>
      </c>
      <c r="G1800">
        <v>5329.121717</v>
      </c>
      <c r="H1800">
        <v>-0.42462782100000002</v>
      </c>
    </row>
    <row r="1801" spans="1:8" x14ac:dyDescent="0.25">
      <c r="A1801">
        <v>1789</v>
      </c>
      <c r="B1801">
        <v>1995</v>
      </c>
      <c r="C1801">
        <v>1918</v>
      </c>
      <c r="D1801">
        <v>5329.3269559999999</v>
      </c>
      <c r="E1801">
        <v>-1.5555445999999999</v>
      </c>
      <c r="F1801">
        <v>2.3349057860000002</v>
      </c>
      <c r="G1801">
        <v>5329.3272120000001</v>
      </c>
      <c r="H1801">
        <v>-1.55580027</v>
      </c>
    </row>
    <row r="1802" spans="1:8" x14ac:dyDescent="0.25">
      <c r="A1802">
        <v>1791</v>
      </c>
      <c r="B1802">
        <v>1995</v>
      </c>
      <c r="C1802">
        <v>59</v>
      </c>
      <c r="D1802">
        <v>5330.6276399999997</v>
      </c>
      <c r="E1802">
        <v>0.31184036999999998</v>
      </c>
      <c r="F1802">
        <v>1.4476795149999999</v>
      </c>
      <c r="G1802">
        <v>5330.6277380000001</v>
      </c>
      <c r="H1802">
        <v>0.31174207399999998</v>
      </c>
    </row>
    <row r="1803" spans="1:8" x14ac:dyDescent="0.25">
      <c r="A1803">
        <v>1792</v>
      </c>
      <c r="B1803">
        <v>1996</v>
      </c>
      <c r="C1803">
        <v>1920</v>
      </c>
      <c r="D1803">
        <v>5331.6172699999997</v>
      </c>
      <c r="E1803">
        <v>-0.151225106</v>
      </c>
      <c r="F1803">
        <v>1.5310164209999999</v>
      </c>
      <c r="G1803">
        <v>5331.6173799999997</v>
      </c>
      <c r="H1803">
        <v>-0.15133501299999999</v>
      </c>
    </row>
    <row r="1804" spans="1:8" x14ac:dyDescent="0.25">
      <c r="A1804">
        <v>1793</v>
      </c>
      <c r="B1804">
        <v>1996</v>
      </c>
      <c r="C1804">
        <v>1915</v>
      </c>
      <c r="D1804">
        <v>5331.6004309999998</v>
      </c>
      <c r="E1804">
        <v>0.155759853</v>
      </c>
      <c r="F1804">
        <v>0.63519765100000003</v>
      </c>
      <c r="G1804">
        <v>5331.6004499999999</v>
      </c>
      <c r="H1804">
        <v>0.155740934</v>
      </c>
    </row>
    <row r="1805" spans="1:8" x14ac:dyDescent="0.25">
      <c r="A1805">
        <v>1794</v>
      </c>
      <c r="B1805">
        <v>1996</v>
      </c>
      <c r="C1805">
        <v>58</v>
      </c>
      <c r="D1805">
        <v>5330.0573299999996</v>
      </c>
      <c r="E1805">
        <v>-0.295962736</v>
      </c>
      <c r="F1805">
        <v>0.53761921700000004</v>
      </c>
      <c r="G1805">
        <v>5330.0573439999998</v>
      </c>
      <c r="H1805">
        <v>-0.29597629199999997</v>
      </c>
    </row>
    <row r="1806" spans="1:8" x14ac:dyDescent="0.25">
      <c r="A1806">
        <v>1795</v>
      </c>
      <c r="B1806">
        <v>1996</v>
      </c>
      <c r="C1806">
        <v>59</v>
      </c>
      <c r="D1806">
        <v>5329.9884590000001</v>
      </c>
      <c r="E1806">
        <v>-0.50466572899999995</v>
      </c>
      <c r="F1806">
        <v>1.0741125300000001</v>
      </c>
      <c r="G1806">
        <v>5329.9885130000002</v>
      </c>
      <c r="H1806">
        <v>-0.50471983799999998</v>
      </c>
    </row>
    <row r="1807" spans="1:8" x14ac:dyDescent="0.25">
      <c r="A1807">
        <v>1799</v>
      </c>
      <c r="B1807">
        <v>1997</v>
      </c>
      <c r="C1807">
        <v>60</v>
      </c>
      <c r="D1807">
        <v>5326.6142970000001</v>
      </c>
      <c r="E1807">
        <v>0.22073737600000001</v>
      </c>
      <c r="F1807">
        <v>2.1649910440000002</v>
      </c>
      <c r="G1807">
        <v>5326.614517</v>
      </c>
      <c r="H1807">
        <v>0.22051737799999999</v>
      </c>
    </row>
    <row r="1808" spans="1:8" x14ac:dyDescent="0.25">
      <c r="A1808">
        <v>1798</v>
      </c>
      <c r="B1808">
        <v>1997</v>
      </c>
      <c r="C1808">
        <v>59</v>
      </c>
      <c r="D1808">
        <v>5326.1638830000002</v>
      </c>
      <c r="E1808">
        <v>-1.1441544340000001</v>
      </c>
      <c r="F1808">
        <v>1.779691943</v>
      </c>
      <c r="G1808">
        <v>5326.1640319999997</v>
      </c>
      <c r="H1808">
        <v>-1.144303069</v>
      </c>
    </row>
    <row r="1809" spans="1:8" x14ac:dyDescent="0.25">
      <c r="A1809">
        <v>1797</v>
      </c>
      <c r="B1809">
        <v>1997</v>
      </c>
      <c r="C1809">
        <v>1919</v>
      </c>
      <c r="D1809">
        <v>5327.1527130000004</v>
      </c>
      <c r="E1809">
        <v>-1.094294943</v>
      </c>
      <c r="F1809">
        <v>2.1259219869999999</v>
      </c>
      <c r="G1809">
        <v>5327.1529250000003</v>
      </c>
      <c r="H1809">
        <v>-1.094506999</v>
      </c>
    </row>
    <row r="1810" spans="1:8" x14ac:dyDescent="0.25">
      <c r="A1810">
        <v>1796</v>
      </c>
      <c r="B1810">
        <v>1997</v>
      </c>
      <c r="C1810">
        <v>1917</v>
      </c>
      <c r="D1810">
        <v>5327.8409160000001</v>
      </c>
      <c r="E1810">
        <v>0.55544430199999995</v>
      </c>
      <c r="F1810">
        <v>2.640748377</v>
      </c>
      <c r="G1810">
        <v>5327.8412429999998</v>
      </c>
      <c r="H1810">
        <v>0.555117046</v>
      </c>
    </row>
    <row r="1811" spans="1:8" x14ac:dyDescent="0.25">
      <c r="A1811">
        <v>1803</v>
      </c>
      <c r="B1811">
        <v>1998</v>
      </c>
      <c r="C1811">
        <v>1916</v>
      </c>
      <c r="D1811">
        <v>5322.9123890000001</v>
      </c>
      <c r="E1811">
        <v>-3.840775635</v>
      </c>
      <c r="F1811">
        <v>8.9674829769999995</v>
      </c>
      <c r="G1811">
        <v>5322.9161629999999</v>
      </c>
      <c r="H1811">
        <v>-3.8445497770000001</v>
      </c>
    </row>
    <row r="1812" spans="1:8" x14ac:dyDescent="0.25">
      <c r="A1812">
        <v>1800</v>
      </c>
      <c r="B1812">
        <v>1998</v>
      </c>
      <c r="C1812">
        <v>1502</v>
      </c>
      <c r="D1812">
        <v>5331.3967510000002</v>
      </c>
      <c r="E1812">
        <v>-1.030547358</v>
      </c>
      <c r="F1812">
        <v>9.2858631660000004</v>
      </c>
      <c r="G1812">
        <v>5331.4007929999998</v>
      </c>
      <c r="H1812">
        <v>-1.0345899439999999</v>
      </c>
    </row>
    <row r="1813" spans="1:8" x14ac:dyDescent="0.25">
      <c r="A1813">
        <v>1802</v>
      </c>
      <c r="B1813">
        <v>1998</v>
      </c>
      <c r="C1813">
        <v>1917</v>
      </c>
      <c r="D1813">
        <v>5322.7548749999996</v>
      </c>
      <c r="E1813">
        <v>-4.0060091409999998</v>
      </c>
      <c r="F1813">
        <v>5.930385866</v>
      </c>
      <c r="G1813">
        <v>5322.7565260000001</v>
      </c>
      <c r="H1813">
        <v>-4.0076597439999997</v>
      </c>
    </row>
    <row r="1814" spans="1:8" x14ac:dyDescent="0.25">
      <c r="A1814">
        <v>1801</v>
      </c>
      <c r="B1814">
        <v>1998</v>
      </c>
      <c r="C1814">
        <v>1501</v>
      </c>
      <c r="D1814">
        <v>5331.2523069999997</v>
      </c>
      <c r="E1814">
        <v>-1.2046637870000001</v>
      </c>
      <c r="F1814">
        <v>5.8950388489999996</v>
      </c>
      <c r="G1814">
        <v>5331.2539370000004</v>
      </c>
      <c r="H1814">
        <v>-1.2062930300000001</v>
      </c>
    </row>
    <row r="1815" spans="1:8" x14ac:dyDescent="0.25">
      <c r="A1815">
        <v>1804</v>
      </c>
      <c r="B1815">
        <v>1999</v>
      </c>
      <c r="C1815">
        <v>1916</v>
      </c>
      <c r="D1815">
        <v>5324.860944</v>
      </c>
      <c r="E1815">
        <v>2.466576383</v>
      </c>
      <c r="F1815">
        <v>5.0769368080000001</v>
      </c>
      <c r="G1815">
        <v>5324.8621549999998</v>
      </c>
      <c r="H1815">
        <v>2.465365684</v>
      </c>
    </row>
    <row r="1816" spans="1:8" x14ac:dyDescent="0.25">
      <c r="A1816">
        <v>1805</v>
      </c>
      <c r="B1816">
        <v>1999</v>
      </c>
      <c r="C1816">
        <v>1917</v>
      </c>
      <c r="D1816">
        <v>5323.7005900000004</v>
      </c>
      <c r="E1816">
        <v>-0.801139763</v>
      </c>
      <c r="F1816">
        <v>2.645099294</v>
      </c>
      <c r="G1816">
        <v>5323.7009179999995</v>
      </c>
      <c r="H1816">
        <v>-0.80146826999999998</v>
      </c>
    </row>
    <row r="1817" spans="1:8" x14ac:dyDescent="0.25">
      <c r="A1817">
        <v>1806</v>
      </c>
      <c r="B1817">
        <v>1999</v>
      </c>
      <c r="C1817">
        <v>60</v>
      </c>
      <c r="D1817">
        <v>5318.0158090000004</v>
      </c>
      <c r="E1817">
        <v>-2.5559644499999998</v>
      </c>
      <c r="F1817">
        <v>1.8857566530000001</v>
      </c>
      <c r="G1817">
        <v>5318.0159759999997</v>
      </c>
      <c r="H1817">
        <v>-2.5561315410000001</v>
      </c>
    </row>
    <row r="1818" spans="1:8" x14ac:dyDescent="0.25">
      <c r="A1818">
        <v>1807</v>
      </c>
      <c r="B1818">
        <v>1999</v>
      </c>
      <c r="C1818">
        <v>61</v>
      </c>
      <c r="D1818">
        <v>5318.9239900000002</v>
      </c>
      <c r="E1818">
        <v>0.196099622</v>
      </c>
      <c r="F1818">
        <v>3.941303832</v>
      </c>
      <c r="G1818">
        <v>5318.9247210000003</v>
      </c>
      <c r="H1818">
        <v>0.19536947199999999</v>
      </c>
    </row>
    <row r="1819" spans="1:8" x14ac:dyDescent="0.25">
      <c r="A1819">
        <v>1808</v>
      </c>
      <c r="B1819">
        <v>2000</v>
      </c>
      <c r="C1819">
        <v>1505</v>
      </c>
      <c r="D1819">
        <v>5334.3728250000004</v>
      </c>
      <c r="E1819">
        <v>0.46676234700000002</v>
      </c>
      <c r="F1819">
        <v>18.57547851</v>
      </c>
      <c r="G1819">
        <v>5334.388997</v>
      </c>
      <c r="H1819">
        <v>0.45058998900000002</v>
      </c>
    </row>
    <row r="1820" spans="1:8" x14ac:dyDescent="0.25">
      <c r="A1820">
        <v>1809</v>
      </c>
      <c r="B1820">
        <v>2000</v>
      </c>
      <c r="C1820">
        <v>1504</v>
      </c>
      <c r="D1820">
        <v>5333.5628379999998</v>
      </c>
      <c r="E1820">
        <v>-1.289496177</v>
      </c>
      <c r="F1820">
        <v>12.367747469999999</v>
      </c>
      <c r="G1820">
        <v>5333.5700059999999</v>
      </c>
      <c r="H1820">
        <v>-1.2966641809999999</v>
      </c>
    </row>
    <row r="1821" spans="1:8" x14ac:dyDescent="0.25">
      <c r="A1821">
        <v>1810</v>
      </c>
      <c r="B1821">
        <v>2000</v>
      </c>
      <c r="C1821">
        <v>1924</v>
      </c>
      <c r="D1821">
        <v>5315.3791819999997</v>
      </c>
      <c r="E1821">
        <v>-7.4076265130000003</v>
      </c>
      <c r="F1821">
        <v>11.32972972</v>
      </c>
      <c r="G1821">
        <v>5315.3852109999998</v>
      </c>
      <c r="H1821">
        <v>-7.4136554329999997</v>
      </c>
    </row>
    <row r="1822" spans="1:8" x14ac:dyDescent="0.25">
      <c r="A1822">
        <v>1811</v>
      </c>
      <c r="B1822">
        <v>2000</v>
      </c>
      <c r="C1822">
        <v>1922</v>
      </c>
      <c r="D1822">
        <v>5314.8054410000004</v>
      </c>
      <c r="E1822">
        <v>-5.8786181309999996</v>
      </c>
      <c r="F1822">
        <v>18.44815827</v>
      </c>
      <c r="G1822">
        <v>5314.8214319999997</v>
      </c>
      <c r="H1822">
        <v>-5.8946091919999999</v>
      </c>
    </row>
    <row r="1823" spans="1:8" x14ac:dyDescent="0.25">
      <c r="A1823">
        <v>1814</v>
      </c>
      <c r="B1823">
        <v>2001</v>
      </c>
      <c r="C1823">
        <v>1923</v>
      </c>
      <c r="D1823">
        <v>5316.9711539999998</v>
      </c>
      <c r="E1823">
        <v>-5.9828250589999996</v>
      </c>
      <c r="F1823">
        <v>10.151954549999999</v>
      </c>
      <c r="G1823">
        <v>5316.9759940000004</v>
      </c>
      <c r="H1823">
        <v>-5.9876655149999998</v>
      </c>
    </row>
    <row r="1824" spans="1:8" x14ac:dyDescent="0.25">
      <c r="A1824">
        <v>1815</v>
      </c>
      <c r="B1824">
        <v>2001</v>
      </c>
      <c r="C1824">
        <v>1924</v>
      </c>
      <c r="D1824">
        <v>5311.7384700000002</v>
      </c>
      <c r="E1824">
        <v>-7.4703564790000003</v>
      </c>
      <c r="F1824">
        <v>16.53616658</v>
      </c>
      <c r="G1824">
        <v>5311.7513220000001</v>
      </c>
      <c r="H1824">
        <v>-7.4832082089999998</v>
      </c>
    </row>
    <row r="1825" spans="1:8" x14ac:dyDescent="0.25">
      <c r="A1825">
        <v>1812</v>
      </c>
      <c r="B1825">
        <v>2001</v>
      </c>
      <c r="C1825">
        <v>1504</v>
      </c>
      <c r="D1825">
        <v>5331.5144620000001</v>
      </c>
      <c r="E1825">
        <v>-0.92437148899999999</v>
      </c>
      <c r="F1825">
        <v>17.162394809999999</v>
      </c>
      <c r="G1825">
        <v>5331.5282719999996</v>
      </c>
      <c r="H1825">
        <v>-0.93818069800000004</v>
      </c>
    </row>
    <row r="1826" spans="1:8" x14ac:dyDescent="0.25">
      <c r="A1826">
        <v>1813</v>
      </c>
      <c r="B1826">
        <v>2001</v>
      </c>
      <c r="C1826">
        <v>1503</v>
      </c>
      <c r="D1826">
        <v>5333.9759050000002</v>
      </c>
      <c r="E1826">
        <v>-0.33427767600000002</v>
      </c>
      <c r="F1826">
        <v>11.22245822</v>
      </c>
      <c r="G1826">
        <v>5333.9818070000001</v>
      </c>
      <c r="H1826">
        <v>-0.34018019300000002</v>
      </c>
    </row>
    <row r="1827" spans="1:8" x14ac:dyDescent="0.25">
      <c r="A1827">
        <v>1816</v>
      </c>
      <c r="B1827">
        <v>2002</v>
      </c>
      <c r="C1827">
        <v>1503</v>
      </c>
      <c r="D1827">
        <v>5331.1213269999998</v>
      </c>
      <c r="E1827">
        <v>-0.20342001400000001</v>
      </c>
      <c r="F1827">
        <v>13.350371770000001</v>
      </c>
      <c r="G1827">
        <v>5331.1296849999999</v>
      </c>
      <c r="H1827">
        <v>-0.21177779299999999</v>
      </c>
    </row>
    <row r="1828" spans="1:8" x14ac:dyDescent="0.25">
      <c r="A1828">
        <v>1817</v>
      </c>
      <c r="B1828">
        <v>2002</v>
      </c>
      <c r="C1828">
        <v>1502</v>
      </c>
      <c r="D1828">
        <v>5331.8458559999999</v>
      </c>
      <c r="E1828">
        <v>-1.13981106</v>
      </c>
      <c r="F1828">
        <v>8.3165287380000006</v>
      </c>
      <c r="G1828">
        <v>5331.8490979999997</v>
      </c>
      <c r="H1828">
        <v>-1.1430533629999999</v>
      </c>
    </row>
    <row r="1829" spans="1:8" x14ac:dyDescent="0.25">
      <c r="A1829">
        <v>1818</v>
      </c>
      <c r="B1829">
        <v>2002</v>
      </c>
      <c r="C1829">
        <v>1916</v>
      </c>
      <c r="D1829">
        <v>5318.3786309999996</v>
      </c>
      <c r="E1829">
        <v>-5.6863086880000004</v>
      </c>
      <c r="F1829">
        <v>7.4831337979999999</v>
      </c>
      <c r="G1829">
        <v>5318.3812610000004</v>
      </c>
      <c r="H1829">
        <v>-5.6889381300000004</v>
      </c>
    </row>
    <row r="1830" spans="1:8" x14ac:dyDescent="0.25">
      <c r="A1830">
        <v>1819</v>
      </c>
      <c r="B1830">
        <v>2002</v>
      </c>
      <c r="C1830">
        <v>1923</v>
      </c>
      <c r="D1830">
        <v>5317.8003319999998</v>
      </c>
      <c r="E1830">
        <v>-4.7785987250000002</v>
      </c>
      <c r="F1830">
        <v>12.19039328</v>
      </c>
      <c r="G1830">
        <v>5317.8073119999999</v>
      </c>
      <c r="H1830">
        <v>-4.7855786829999998</v>
      </c>
    </row>
    <row r="1831" spans="1:8" x14ac:dyDescent="0.25">
      <c r="A1831">
        <v>1820</v>
      </c>
      <c r="B1831">
        <v>2003</v>
      </c>
      <c r="C1831">
        <v>1922</v>
      </c>
      <c r="D1831">
        <v>5317.08392</v>
      </c>
      <c r="E1831">
        <v>0.63541369000000003</v>
      </c>
      <c r="F1831">
        <v>17.470467880000001</v>
      </c>
      <c r="G1831">
        <v>5317.0982720000002</v>
      </c>
      <c r="H1831">
        <v>0.62106123199999996</v>
      </c>
    </row>
    <row r="1832" spans="1:8" x14ac:dyDescent="0.25">
      <c r="A1832">
        <v>1823</v>
      </c>
      <c r="B1832">
        <v>2003</v>
      </c>
      <c r="C1832">
        <v>1921</v>
      </c>
      <c r="D1832">
        <v>5294.5440980000003</v>
      </c>
      <c r="E1832">
        <v>-6.7659925750000003</v>
      </c>
      <c r="F1832">
        <v>17.73646836</v>
      </c>
      <c r="G1832">
        <v>5294.5589330000003</v>
      </c>
      <c r="H1832">
        <v>-6.7808276550000004</v>
      </c>
    </row>
    <row r="1833" spans="1:8" x14ac:dyDescent="0.25">
      <c r="A1833">
        <v>1822</v>
      </c>
      <c r="B1833">
        <v>2003</v>
      </c>
      <c r="C1833">
        <v>1925</v>
      </c>
      <c r="D1833">
        <v>5295.4262559999997</v>
      </c>
      <c r="E1833">
        <v>-4.9476756599999998</v>
      </c>
      <c r="F1833">
        <v>8.7361674590000007</v>
      </c>
      <c r="G1833">
        <v>5295.4298559999997</v>
      </c>
      <c r="H1833">
        <v>-4.9512754330000002</v>
      </c>
    </row>
    <row r="1834" spans="1:8" x14ac:dyDescent="0.25">
      <c r="A1834">
        <v>1821</v>
      </c>
      <c r="B1834">
        <v>2003</v>
      </c>
      <c r="C1834">
        <v>1924</v>
      </c>
      <c r="D1834">
        <v>5318.8998959999999</v>
      </c>
      <c r="E1834">
        <v>2.5638192200000001</v>
      </c>
      <c r="F1834">
        <v>9.6150466790000007</v>
      </c>
      <c r="G1834">
        <v>5318.904243</v>
      </c>
      <c r="H1834">
        <v>2.5594718159999998</v>
      </c>
    </row>
    <row r="1835" spans="1:8" x14ac:dyDescent="0.25">
      <c r="A1835">
        <v>1826</v>
      </c>
      <c r="B1835">
        <v>2004</v>
      </c>
      <c r="C1835">
        <v>62</v>
      </c>
      <c r="D1835">
        <v>5287.6045219999996</v>
      </c>
      <c r="E1835">
        <v>-0.87999799300000003</v>
      </c>
      <c r="F1835">
        <v>4.8893863179999997</v>
      </c>
      <c r="G1835">
        <v>5287.6056520000002</v>
      </c>
      <c r="H1835">
        <v>-0.88112809400000003</v>
      </c>
    </row>
    <row r="1836" spans="1:8" x14ac:dyDescent="0.25">
      <c r="A1836">
        <v>1824</v>
      </c>
      <c r="B1836">
        <v>2004</v>
      </c>
      <c r="C1836">
        <v>1921</v>
      </c>
      <c r="D1836">
        <v>5299.3084609999996</v>
      </c>
      <c r="E1836">
        <v>6.9360367739999997</v>
      </c>
      <c r="F1836">
        <v>9.9458410330000007</v>
      </c>
      <c r="G1836">
        <v>5299.313134</v>
      </c>
      <c r="H1836">
        <v>6.9313640269999999</v>
      </c>
    </row>
    <row r="1837" spans="1:8" x14ac:dyDescent="0.25">
      <c r="A1837">
        <v>1827</v>
      </c>
      <c r="B1837">
        <v>2004</v>
      </c>
      <c r="C1837">
        <v>63</v>
      </c>
      <c r="D1837">
        <v>5289.0011919999997</v>
      </c>
      <c r="E1837">
        <v>3.3523350399999998</v>
      </c>
      <c r="F1837">
        <v>8.3858038609999994</v>
      </c>
      <c r="G1837">
        <v>5289.0045179999997</v>
      </c>
      <c r="H1837">
        <v>3.3490089740000002</v>
      </c>
    </row>
    <row r="1838" spans="1:8" x14ac:dyDescent="0.25">
      <c r="A1838">
        <v>1825</v>
      </c>
      <c r="B1838">
        <v>2004</v>
      </c>
      <c r="C1838">
        <v>1925</v>
      </c>
      <c r="D1838">
        <v>5296.8931339999999</v>
      </c>
      <c r="E1838">
        <v>-1.0134364600000001</v>
      </c>
      <c r="F1838">
        <v>3.3466916860000002</v>
      </c>
      <c r="G1838">
        <v>5296.8936629999998</v>
      </c>
      <c r="H1838">
        <v>-1.013964987</v>
      </c>
    </row>
    <row r="1839" spans="1:8" x14ac:dyDescent="0.25">
      <c r="A1839">
        <v>1831</v>
      </c>
      <c r="B1839">
        <v>2005</v>
      </c>
      <c r="C1839">
        <v>1925</v>
      </c>
      <c r="D1839">
        <v>5280.0785450000003</v>
      </c>
      <c r="E1839">
        <v>-9.4259707689999992</v>
      </c>
      <c r="F1839">
        <v>9.0811344040000002</v>
      </c>
      <c r="G1839">
        <v>5280.0824419999999</v>
      </c>
      <c r="H1839">
        <v>-9.4298684379999997</v>
      </c>
    </row>
    <row r="1840" spans="1:8" x14ac:dyDescent="0.25">
      <c r="A1840">
        <v>1828</v>
      </c>
      <c r="B1840">
        <v>2005</v>
      </c>
      <c r="C1840">
        <v>1924</v>
      </c>
      <c r="D1840">
        <v>5316.6758250000003</v>
      </c>
      <c r="E1840">
        <v>3.9190515590000001</v>
      </c>
      <c r="F1840">
        <v>13.92224545</v>
      </c>
      <c r="G1840">
        <v>5316.6849460000003</v>
      </c>
      <c r="H1840">
        <v>3.9099306540000001</v>
      </c>
    </row>
    <row r="1841" spans="1:8" x14ac:dyDescent="0.25">
      <c r="A1841">
        <v>1829</v>
      </c>
      <c r="B1841">
        <v>2005</v>
      </c>
      <c r="C1841">
        <v>1923</v>
      </c>
      <c r="D1841">
        <v>5320.8846759999997</v>
      </c>
      <c r="E1841">
        <v>1.1738512510000001</v>
      </c>
      <c r="F1841">
        <v>7.4411669680000001</v>
      </c>
      <c r="G1841">
        <v>5320.8872780000002</v>
      </c>
      <c r="H1841">
        <v>1.171249092</v>
      </c>
    </row>
    <row r="1842" spans="1:8" x14ac:dyDescent="0.25">
      <c r="A1842">
        <v>1830</v>
      </c>
      <c r="B1842">
        <v>2005</v>
      </c>
      <c r="C1842">
        <v>62</v>
      </c>
      <c r="D1842">
        <v>5302.7146069999999</v>
      </c>
      <c r="E1842">
        <v>-6.0451725920000001</v>
      </c>
      <c r="F1842">
        <v>4.0618536470000004</v>
      </c>
      <c r="G1842">
        <v>5302.7153840000001</v>
      </c>
      <c r="H1842">
        <v>-6.0459495460000001</v>
      </c>
    </row>
    <row r="1843" spans="1:8" x14ac:dyDescent="0.25">
      <c r="A1843">
        <v>1832</v>
      </c>
      <c r="B1843">
        <v>2006</v>
      </c>
      <c r="C1843">
        <v>1923</v>
      </c>
      <c r="D1843">
        <v>5320.9157459999997</v>
      </c>
      <c r="E1843">
        <v>3.4164715819999998</v>
      </c>
      <c r="F1843">
        <v>9.7850486740000004</v>
      </c>
      <c r="G1843">
        <v>5320.920247</v>
      </c>
      <c r="H1843">
        <v>3.4119700719999999</v>
      </c>
    </row>
    <row r="1844" spans="1:8" x14ac:dyDescent="0.25">
      <c r="A1844">
        <v>1833</v>
      </c>
      <c r="B1844">
        <v>2006</v>
      </c>
      <c r="C1844">
        <v>1916</v>
      </c>
      <c r="D1844">
        <v>5321.2235149999997</v>
      </c>
      <c r="E1844">
        <v>0.728764089</v>
      </c>
      <c r="F1844">
        <v>3.4125421829999998</v>
      </c>
      <c r="G1844">
        <v>5321.2240629999997</v>
      </c>
      <c r="H1844">
        <v>0.72821689099999998</v>
      </c>
    </row>
    <row r="1845" spans="1:8" x14ac:dyDescent="0.25">
      <c r="A1845">
        <v>1834</v>
      </c>
      <c r="B1845">
        <v>2006</v>
      </c>
      <c r="C1845">
        <v>61</v>
      </c>
      <c r="D1845">
        <v>5304.3203670000003</v>
      </c>
      <c r="E1845">
        <v>-5.1747645149999997</v>
      </c>
      <c r="F1845">
        <v>1.745742863</v>
      </c>
      <c r="G1845">
        <v>5304.3205099999996</v>
      </c>
      <c r="H1845">
        <v>-5.1749080129999996</v>
      </c>
    </row>
    <row r="1846" spans="1:8" x14ac:dyDescent="0.25">
      <c r="A1846">
        <v>1835</v>
      </c>
      <c r="B1846">
        <v>2006</v>
      </c>
      <c r="C1846">
        <v>62</v>
      </c>
      <c r="D1846">
        <v>5305.188212</v>
      </c>
      <c r="E1846">
        <v>-2.544928638</v>
      </c>
      <c r="F1846">
        <v>7.1610857079999999</v>
      </c>
      <c r="G1846">
        <v>5305.1906280000003</v>
      </c>
      <c r="H1846">
        <v>-2.5473440350000001</v>
      </c>
    </row>
    <row r="1847" spans="1:8" x14ac:dyDescent="0.25">
      <c r="A1847">
        <v>1838</v>
      </c>
      <c r="B1847">
        <v>2007</v>
      </c>
      <c r="C1847">
        <v>1921</v>
      </c>
      <c r="D1847">
        <v>5291.5280409999996</v>
      </c>
      <c r="E1847">
        <v>-8.4760661319999997</v>
      </c>
      <c r="F1847">
        <v>8.3251183179999995</v>
      </c>
      <c r="G1847">
        <v>5291.5313100000003</v>
      </c>
      <c r="H1847">
        <v>-8.4793353539999998</v>
      </c>
    </row>
    <row r="1848" spans="1:8" x14ac:dyDescent="0.25">
      <c r="A1848">
        <v>1837</v>
      </c>
      <c r="B1848">
        <v>2007</v>
      </c>
      <c r="C1848">
        <v>1922</v>
      </c>
      <c r="D1848">
        <v>5313.0291280000001</v>
      </c>
      <c r="E1848">
        <v>-1.194197011</v>
      </c>
      <c r="F1848">
        <v>10.979561650000001</v>
      </c>
      <c r="G1848">
        <v>5313.034799</v>
      </c>
      <c r="H1848">
        <v>-1.1998681419999999</v>
      </c>
    </row>
    <row r="1849" spans="1:8" x14ac:dyDescent="0.25">
      <c r="A1849">
        <v>1836</v>
      </c>
      <c r="B1849">
        <v>2007</v>
      </c>
      <c r="C1849">
        <v>1926</v>
      </c>
      <c r="D1849">
        <v>5317.2868280000002</v>
      </c>
      <c r="E1849">
        <v>6.938105534</v>
      </c>
      <c r="F1849">
        <v>18.596178420000001</v>
      </c>
      <c r="G1849">
        <v>5317.3031080000001</v>
      </c>
      <c r="H1849">
        <v>6.9218252099999997</v>
      </c>
    </row>
    <row r="1850" spans="1:8" x14ac:dyDescent="0.25">
      <c r="A1850">
        <v>1839</v>
      </c>
      <c r="B1850">
        <v>2007</v>
      </c>
      <c r="C1850">
        <v>1927</v>
      </c>
      <c r="D1850">
        <v>5294.5911210000004</v>
      </c>
      <c r="E1850">
        <v>-0.328948564</v>
      </c>
      <c r="F1850">
        <v>16.23876989</v>
      </c>
      <c r="G1850">
        <v>5294.6035709999996</v>
      </c>
      <c r="H1850">
        <v>-0.34139903700000002</v>
      </c>
    </row>
    <row r="1851" spans="1:8" x14ac:dyDescent="0.25">
      <c r="A1851">
        <v>1840</v>
      </c>
      <c r="B1851">
        <v>2008</v>
      </c>
      <c r="C1851">
        <v>1912</v>
      </c>
      <c r="D1851">
        <v>5309.2863150000003</v>
      </c>
      <c r="E1851">
        <v>-2.8728665539999998</v>
      </c>
      <c r="F1851">
        <v>13.967891910000001</v>
      </c>
      <c r="G1851">
        <v>5309.2954959999997</v>
      </c>
      <c r="H1851">
        <v>-2.8820483979999998</v>
      </c>
    </row>
    <row r="1852" spans="1:8" x14ac:dyDescent="0.25">
      <c r="A1852">
        <v>1841</v>
      </c>
      <c r="B1852">
        <v>2008</v>
      </c>
      <c r="C1852">
        <v>1926</v>
      </c>
      <c r="D1852">
        <v>5307.7435420000002</v>
      </c>
      <c r="E1852">
        <v>4.8762371580000003</v>
      </c>
      <c r="F1852">
        <v>5.9849677549999996</v>
      </c>
      <c r="G1852">
        <v>5307.7452309999999</v>
      </c>
      <c r="H1852">
        <v>4.8745484570000004</v>
      </c>
    </row>
    <row r="1853" spans="1:8" x14ac:dyDescent="0.25">
      <c r="A1853">
        <v>1842</v>
      </c>
      <c r="B1853">
        <v>2008</v>
      </c>
      <c r="C1853">
        <v>1927</v>
      </c>
      <c r="D1853">
        <v>5262.0036280000004</v>
      </c>
      <c r="E1853">
        <v>-10.69220625</v>
      </c>
      <c r="F1853">
        <v>12.02263039</v>
      </c>
      <c r="G1853">
        <v>5262.0104810000003</v>
      </c>
      <c r="H1853">
        <v>-10.69905964</v>
      </c>
    </row>
    <row r="1854" spans="1:8" x14ac:dyDescent="0.25">
      <c r="A1854">
        <v>1843</v>
      </c>
      <c r="B1854">
        <v>2008</v>
      </c>
      <c r="C1854">
        <v>64</v>
      </c>
      <c r="D1854">
        <v>5284.84987</v>
      </c>
      <c r="E1854">
        <v>-11.30723141</v>
      </c>
      <c r="F1854">
        <v>17.309220060000001</v>
      </c>
      <c r="G1854">
        <v>5284.8640130000003</v>
      </c>
      <c r="H1854">
        <v>-11.321374130000001</v>
      </c>
    </row>
    <row r="1855" spans="1:8" x14ac:dyDescent="0.25">
      <c r="A1855">
        <v>1846</v>
      </c>
      <c r="B1855">
        <v>2009</v>
      </c>
      <c r="C1855">
        <v>63</v>
      </c>
      <c r="D1855">
        <v>5254.4261020000004</v>
      </c>
      <c r="E1855">
        <v>-9.2875362819999996</v>
      </c>
      <c r="F1855">
        <v>-1.563322189</v>
      </c>
      <c r="G1855">
        <v>5254.4262179999996</v>
      </c>
      <c r="H1855">
        <v>-9.2876523590000009</v>
      </c>
    </row>
    <row r="1856" spans="1:8" x14ac:dyDescent="0.25">
      <c r="A1856">
        <v>1847</v>
      </c>
      <c r="B1856">
        <v>2009</v>
      </c>
      <c r="C1856">
        <v>64</v>
      </c>
      <c r="D1856">
        <v>5255.9284870000001</v>
      </c>
      <c r="E1856">
        <v>-4.7348552770000003</v>
      </c>
      <c r="F1856">
        <v>12.154514689999999</v>
      </c>
      <c r="G1856">
        <v>5255.9355079999996</v>
      </c>
      <c r="H1856">
        <v>-4.7418758759999999</v>
      </c>
    </row>
    <row r="1857" spans="1:8" x14ac:dyDescent="0.25">
      <c r="A1857">
        <v>1844</v>
      </c>
      <c r="B1857">
        <v>2009</v>
      </c>
      <c r="C1857">
        <v>1927</v>
      </c>
      <c r="D1857">
        <v>5299.7969110000004</v>
      </c>
      <c r="E1857">
        <v>13.826820250000001</v>
      </c>
      <c r="F1857">
        <v>27.54525727</v>
      </c>
      <c r="G1857">
        <v>5299.8327950000003</v>
      </c>
      <c r="H1857">
        <v>13.79093582</v>
      </c>
    </row>
    <row r="1858" spans="1:8" x14ac:dyDescent="0.25">
      <c r="A1858">
        <v>1845</v>
      </c>
      <c r="B1858">
        <v>2009</v>
      </c>
      <c r="C1858">
        <v>1921</v>
      </c>
      <c r="D1858">
        <v>5295.4206290000002</v>
      </c>
      <c r="E1858">
        <v>4.4404003379999999</v>
      </c>
      <c r="F1858">
        <v>0.63617793600000005</v>
      </c>
      <c r="G1858">
        <v>5295.4206489999997</v>
      </c>
      <c r="H1858">
        <v>4.4403812150000004</v>
      </c>
    </row>
    <row r="1859" spans="1:8" x14ac:dyDescent="0.25">
      <c r="A1859">
        <v>1848</v>
      </c>
      <c r="B1859">
        <v>2010</v>
      </c>
      <c r="C1859">
        <v>1506</v>
      </c>
      <c r="D1859">
        <v>5337.1844520000004</v>
      </c>
      <c r="E1859">
        <v>3.839682882</v>
      </c>
      <c r="F1859">
        <v>19.00868681</v>
      </c>
      <c r="G1859">
        <v>5337.2013889999998</v>
      </c>
      <c r="H1859">
        <v>3.8227456200000001</v>
      </c>
    </row>
    <row r="1860" spans="1:8" x14ac:dyDescent="0.25">
      <c r="A1860">
        <v>1849</v>
      </c>
      <c r="B1860">
        <v>2010</v>
      </c>
      <c r="C1860">
        <v>1505</v>
      </c>
      <c r="D1860">
        <v>5332.8704580000003</v>
      </c>
      <c r="E1860">
        <v>1.265338182</v>
      </c>
      <c r="F1860">
        <v>11.75965996</v>
      </c>
      <c r="G1860">
        <v>5332.8769419999999</v>
      </c>
      <c r="H1860">
        <v>1.2588537639999999</v>
      </c>
    </row>
    <row r="1861" spans="1:8" x14ac:dyDescent="0.25">
      <c r="A1861">
        <v>1850</v>
      </c>
      <c r="B1861">
        <v>2010</v>
      </c>
      <c r="C1861">
        <v>1922</v>
      </c>
      <c r="D1861">
        <v>5311.7773090000001</v>
      </c>
      <c r="E1861">
        <v>-5.6148832999999998</v>
      </c>
      <c r="F1861">
        <v>11.834466900000001</v>
      </c>
      <c r="G1861">
        <v>5311.7838929999998</v>
      </c>
      <c r="H1861">
        <v>-5.6214680330000002</v>
      </c>
    </row>
    <row r="1862" spans="1:8" x14ac:dyDescent="0.25">
      <c r="A1862">
        <v>1851</v>
      </c>
      <c r="B1862">
        <v>2010</v>
      </c>
      <c r="C1862">
        <v>1926</v>
      </c>
      <c r="D1862">
        <v>5313.8980769999998</v>
      </c>
      <c r="E1862">
        <v>-3.7716214969999999</v>
      </c>
      <c r="F1862">
        <v>18.993619989999999</v>
      </c>
      <c r="G1862">
        <v>5313.9150369999998</v>
      </c>
      <c r="H1862">
        <v>-3.7885817670000002</v>
      </c>
    </row>
    <row r="1863" spans="1:8" x14ac:dyDescent="0.25">
      <c r="A1863">
        <v>1853</v>
      </c>
      <c r="B1863">
        <v>2011</v>
      </c>
      <c r="C1863">
        <v>1506</v>
      </c>
      <c r="D1863">
        <v>5333.608972</v>
      </c>
      <c r="E1863">
        <v>4.376173605</v>
      </c>
      <c r="F1863">
        <v>8.0424978159999991</v>
      </c>
      <c r="G1863">
        <v>5333.6120060000003</v>
      </c>
      <c r="H1863">
        <v>4.3731393159999996</v>
      </c>
    </row>
    <row r="1864" spans="1:8" x14ac:dyDescent="0.25">
      <c r="A1864">
        <v>1855</v>
      </c>
      <c r="B1864">
        <v>2011</v>
      </c>
      <c r="C1864">
        <v>1912</v>
      </c>
      <c r="D1864">
        <v>5311.2052659999999</v>
      </c>
      <c r="E1864">
        <v>2.703862853</v>
      </c>
      <c r="F1864">
        <v>14.46703565</v>
      </c>
      <c r="G1864">
        <v>5311.2151219999996</v>
      </c>
      <c r="H1864">
        <v>2.69400627</v>
      </c>
    </row>
    <row r="1865" spans="1:8" x14ac:dyDescent="0.25">
      <c r="A1865">
        <v>1854</v>
      </c>
      <c r="B1865">
        <v>2011</v>
      </c>
      <c r="C1865">
        <v>1926</v>
      </c>
      <c r="D1865">
        <v>5304.9512869999999</v>
      </c>
      <c r="E1865">
        <v>-4.7017605959999997</v>
      </c>
      <c r="F1865">
        <v>6.1656205589999997</v>
      </c>
      <c r="G1865">
        <v>5304.9530770000001</v>
      </c>
      <c r="H1865">
        <v>-4.7035504899999996</v>
      </c>
    </row>
    <row r="1866" spans="1:8" x14ac:dyDescent="0.25">
      <c r="A1866">
        <v>1852</v>
      </c>
      <c r="B1866">
        <v>2011</v>
      </c>
      <c r="C1866">
        <v>1507</v>
      </c>
      <c r="D1866">
        <v>5336.179666</v>
      </c>
      <c r="E1866">
        <v>10.79514432</v>
      </c>
      <c r="F1866">
        <v>16.364709319999999</v>
      </c>
      <c r="G1866">
        <v>5336.1922379999996</v>
      </c>
      <c r="H1866">
        <v>10.782572310000001</v>
      </c>
    </row>
    <row r="1867" spans="1:8" x14ac:dyDescent="0.25">
      <c r="A1867">
        <v>1857</v>
      </c>
      <c r="B1867">
        <v>2012</v>
      </c>
      <c r="C1867">
        <v>1495</v>
      </c>
      <c r="D1867">
        <v>5333.2685949999996</v>
      </c>
      <c r="E1867">
        <v>-0.47119064100000002</v>
      </c>
      <c r="F1867">
        <v>0.42067375099999998</v>
      </c>
      <c r="G1867">
        <v>5333.2686039999999</v>
      </c>
      <c r="H1867">
        <v>-0.47119893600000001</v>
      </c>
    </row>
    <row r="1868" spans="1:8" x14ac:dyDescent="0.25">
      <c r="A1868">
        <v>1856</v>
      </c>
      <c r="B1868">
        <v>2012</v>
      </c>
      <c r="C1868">
        <v>1496</v>
      </c>
      <c r="D1868">
        <v>5333.3029710000001</v>
      </c>
      <c r="E1868">
        <v>-0.50096499800000005</v>
      </c>
      <c r="F1868">
        <v>0.495120897</v>
      </c>
      <c r="G1868">
        <v>5333.3029829999996</v>
      </c>
      <c r="H1868">
        <v>-0.50097648900000002</v>
      </c>
    </row>
    <row r="1869" spans="1:8" x14ac:dyDescent="0.25">
      <c r="A1869">
        <v>1859</v>
      </c>
      <c r="B1869">
        <v>2012</v>
      </c>
      <c r="C1869">
        <v>1934</v>
      </c>
      <c r="D1869">
        <v>5333.0705559999997</v>
      </c>
      <c r="E1869">
        <v>-0.58295321499999997</v>
      </c>
      <c r="F1869">
        <v>0.52047502000000001</v>
      </c>
      <c r="G1869">
        <v>5333.0705680000001</v>
      </c>
      <c r="H1869">
        <v>-0.58296591200000003</v>
      </c>
    </row>
    <row r="1870" spans="1:8" x14ac:dyDescent="0.25">
      <c r="A1870">
        <v>1858</v>
      </c>
      <c r="B1870">
        <v>2012</v>
      </c>
      <c r="C1870">
        <v>1935</v>
      </c>
      <c r="D1870">
        <v>5333.0332189999999</v>
      </c>
      <c r="E1870">
        <v>-0.55019213199999994</v>
      </c>
      <c r="F1870">
        <v>0.43882760100000001</v>
      </c>
      <c r="G1870">
        <v>5333.0332280000002</v>
      </c>
      <c r="H1870">
        <v>-0.55020115800000002</v>
      </c>
    </row>
    <row r="1871" spans="1:8" x14ac:dyDescent="0.25">
      <c r="A1871">
        <v>1863</v>
      </c>
      <c r="B1871">
        <v>2013</v>
      </c>
      <c r="C1871">
        <v>1933</v>
      </c>
      <c r="D1871">
        <v>5333.2864390000004</v>
      </c>
      <c r="E1871">
        <v>-1.4920923000000001E-2</v>
      </c>
      <c r="F1871">
        <v>0.221830046</v>
      </c>
      <c r="G1871">
        <v>5333.2864410000002</v>
      </c>
      <c r="H1871">
        <v>-1.4923229999999999E-2</v>
      </c>
    </row>
    <row r="1872" spans="1:8" x14ac:dyDescent="0.25">
      <c r="A1872">
        <v>1860</v>
      </c>
      <c r="B1872">
        <v>2013</v>
      </c>
      <c r="C1872">
        <v>1934</v>
      </c>
      <c r="D1872">
        <v>5333.0839070000002</v>
      </c>
      <c r="E1872">
        <v>-0.164037606</v>
      </c>
      <c r="F1872">
        <v>0.33244310300000002</v>
      </c>
      <c r="G1872">
        <v>5333.0839120000001</v>
      </c>
      <c r="H1872">
        <v>-0.164042787</v>
      </c>
    </row>
    <row r="1873" spans="1:8" x14ac:dyDescent="0.25">
      <c r="A1873">
        <v>1861</v>
      </c>
      <c r="B1873">
        <v>2013</v>
      </c>
      <c r="C1873">
        <v>1935</v>
      </c>
      <c r="D1873">
        <v>5332.9885670000003</v>
      </c>
      <c r="E1873">
        <v>-0.62996910299999997</v>
      </c>
      <c r="F1873">
        <v>0.401190561</v>
      </c>
      <c r="G1873">
        <v>5332.9885750000003</v>
      </c>
      <c r="H1873">
        <v>-0.629976647</v>
      </c>
    </row>
    <row r="1874" spans="1:8" x14ac:dyDescent="0.25">
      <c r="A1874">
        <v>1862</v>
      </c>
      <c r="B1874">
        <v>2013</v>
      </c>
      <c r="C1874">
        <v>1932</v>
      </c>
      <c r="D1874">
        <v>5333.2486849999996</v>
      </c>
      <c r="E1874">
        <v>-0.26304465100000002</v>
      </c>
      <c r="F1874">
        <v>0.25173488300000002</v>
      </c>
      <c r="G1874">
        <v>5333.2486879999997</v>
      </c>
      <c r="H1874">
        <v>-0.26304762100000001</v>
      </c>
    </row>
    <row r="1875" spans="1:8" x14ac:dyDescent="0.25">
      <c r="A1875">
        <v>1864</v>
      </c>
      <c r="B1875">
        <v>2014</v>
      </c>
      <c r="C1875">
        <v>1495</v>
      </c>
      <c r="D1875">
        <v>5333.22955</v>
      </c>
      <c r="E1875">
        <v>-0.46711459700000002</v>
      </c>
      <c r="F1875">
        <v>0.22125024600000001</v>
      </c>
      <c r="G1875">
        <v>5333.2295519999998</v>
      </c>
      <c r="H1875">
        <v>-0.46711689099999998</v>
      </c>
    </row>
    <row r="1876" spans="1:8" x14ac:dyDescent="0.25">
      <c r="A1876">
        <v>1865</v>
      </c>
      <c r="B1876">
        <v>2014</v>
      </c>
      <c r="C1876">
        <v>1494</v>
      </c>
      <c r="D1876">
        <v>5333.3569150000003</v>
      </c>
      <c r="E1876">
        <v>-0.12816137699999999</v>
      </c>
      <c r="F1876">
        <v>0.15320022</v>
      </c>
      <c r="G1876">
        <v>5333.3569159999997</v>
      </c>
      <c r="H1876">
        <v>-0.128162477</v>
      </c>
    </row>
    <row r="1877" spans="1:8" x14ac:dyDescent="0.25">
      <c r="A1877">
        <v>1866</v>
      </c>
      <c r="B1877">
        <v>2014</v>
      </c>
      <c r="C1877">
        <v>1932</v>
      </c>
      <c r="D1877">
        <v>5333.2348469999997</v>
      </c>
      <c r="E1877">
        <v>-0.113718525</v>
      </c>
      <c r="F1877">
        <v>0.236920926</v>
      </c>
      <c r="G1877">
        <v>5333.2348499999998</v>
      </c>
      <c r="H1877">
        <v>-0.113721157</v>
      </c>
    </row>
    <row r="1878" spans="1:8" x14ac:dyDescent="0.25">
      <c r="A1878">
        <v>1867</v>
      </c>
      <c r="B1878">
        <v>2014</v>
      </c>
      <c r="C1878">
        <v>1935</v>
      </c>
      <c r="D1878">
        <v>5332.9353270000001</v>
      </c>
      <c r="E1878">
        <v>-0.58038272999999996</v>
      </c>
      <c r="F1878">
        <v>0.41496973700000001</v>
      </c>
      <c r="G1878">
        <v>5332.9353350000001</v>
      </c>
      <c r="H1878">
        <v>-0.58039080099999996</v>
      </c>
    </row>
    <row r="1879" spans="1:8" x14ac:dyDescent="0.25">
      <c r="A1879">
        <v>1870</v>
      </c>
      <c r="B1879">
        <v>2015</v>
      </c>
      <c r="C1879">
        <v>1931</v>
      </c>
      <c r="D1879">
        <v>5333.3411679999999</v>
      </c>
      <c r="E1879">
        <v>-4.0466485000000003E-2</v>
      </c>
      <c r="F1879">
        <v>6.6161167000000007E-2</v>
      </c>
      <c r="G1879">
        <v>5333.3411679999999</v>
      </c>
      <c r="H1879">
        <v>-4.046669E-2</v>
      </c>
    </row>
    <row r="1880" spans="1:8" x14ac:dyDescent="0.25">
      <c r="A1880">
        <v>1869</v>
      </c>
      <c r="B1880">
        <v>2015</v>
      </c>
      <c r="C1880">
        <v>1493</v>
      </c>
      <c r="D1880">
        <v>5333.3246959999997</v>
      </c>
      <c r="E1880">
        <v>-5.3585729999999998E-2</v>
      </c>
      <c r="F1880">
        <v>1.3819125999999999E-2</v>
      </c>
      <c r="G1880">
        <v>5333.3246959999997</v>
      </c>
      <c r="H1880">
        <v>-5.3585739E-2</v>
      </c>
    </row>
    <row r="1881" spans="1:8" x14ac:dyDescent="0.25">
      <c r="A1881">
        <v>1868</v>
      </c>
      <c r="B1881">
        <v>2015</v>
      </c>
      <c r="C1881">
        <v>1494</v>
      </c>
      <c r="D1881">
        <v>5333.2642050000004</v>
      </c>
      <c r="E1881">
        <v>-0.23873838</v>
      </c>
      <c r="F1881">
        <v>1.0990919E-2</v>
      </c>
      <c r="G1881">
        <v>5333.2642050000004</v>
      </c>
      <c r="H1881">
        <v>-0.238738386</v>
      </c>
    </row>
    <row r="1882" spans="1:8" x14ac:dyDescent="0.25">
      <c r="A1882">
        <v>1871</v>
      </c>
      <c r="B1882">
        <v>2015</v>
      </c>
      <c r="C1882">
        <v>1932</v>
      </c>
      <c r="D1882">
        <v>5333.2891870000003</v>
      </c>
      <c r="E1882">
        <v>-0.20004138499999999</v>
      </c>
      <c r="F1882">
        <v>6.4381158999999993E-2</v>
      </c>
      <c r="G1882">
        <v>5333.2891870000003</v>
      </c>
      <c r="H1882">
        <v>-0.200041579</v>
      </c>
    </row>
    <row r="1883" spans="1:8" x14ac:dyDescent="0.25">
      <c r="A1883">
        <v>1875</v>
      </c>
      <c r="B1883">
        <v>2016</v>
      </c>
      <c r="C1883">
        <v>1930</v>
      </c>
      <c r="D1883">
        <v>5332.8558439999997</v>
      </c>
      <c r="E1883">
        <v>-0.89598854900000002</v>
      </c>
      <c r="F1883">
        <v>0.95831337299999997</v>
      </c>
      <c r="G1883">
        <v>5332.8558869999997</v>
      </c>
      <c r="H1883">
        <v>-0.89603159399999999</v>
      </c>
    </row>
    <row r="1884" spans="1:8" x14ac:dyDescent="0.25">
      <c r="A1884">
        <v>1874</v>
      </c>
      <c r="B1884">
        <v>2016</v>
      </c>
      <c r="C1884">
        <v>1934</v>
      </c>
      <c r="D1884">
        <v>5332.8541379999997</v>
      </c>
      <c r="E1884">
        <v>-0.75138381799999998</v>
      </c>
      <c r="F1884">
        <v>0.80973356799999996</v>
      </c>
      <c r="G1884">
        <v>5332.8541679999998</v>
      </c>
      <c r="H1884">
        <v>-0.75141455000000001</v>
      </c>
    </row>
    <row r="1885" spans="1:8" x14ac:dyDescent="0.25">
      <c r="A1885">
        <v>1873</v>
      </c>
      <c r="B1885">
        <v>2016</v>
      </c>
      <c r="C1885">
        <v>1496</v>
      </c>
      <c r="D1885">
        <v>5333.2893969999996</v>
      </c>
      <c r="E1885">
        <v>-0.59032579699999999</v>
      </c>
      <c r="F1885">
        <v>0.74057707900000003</v>
      </c>
      <c r="G1885">
        <v>5333.2894230000002</v>
      </c>
      <c r="H1885">
        <v>-0.59035150400000003</v>
      </c>
    </row>
    <row r="1886" spans="1:8" x14ac:dyDescent="0.25">
      <c r="A1886">
        <v>1872</v>
      </c>
      <c r="B1886">
        <v>2016</v>
      </c>
      <c r="C1886">
        <v>1497</v>
      </c>
      <c r="D1886">
        <v>5333.2672430000002</v>
      </c>
      <c r="E1886">
        <v>-0.75654383999999997</v>
      </c>
      <c r="F1886">
        <v>0.90605039600000004</v>
      </c>
      <c r="G1886">
        <v>5333.2672810000004</v>
      </c>
      <c r="H1886">
        <v>-0.75658231600000003</v>
      </c>
    </row>
    <row r="1887" spans="1:8" x14ac:dyDescent="0.25">
      <c r="A1887">
        <v>1879</v>
      </c>
      <c r="B1887">
        <v>2017</v>
      </c>
      <c r="C1887">
        <v>1929</v>
      </c>
      <c r="D1887">
        <v>5332.9468630000001</v>
      </c>
      <c r="E1887">
        <v>-0.23423770399999999</v>
      </c>
      <c r="F1887">
        <v>0.56650529299999997</v>
      </c>
      <c r="G1887">
        <v>5332.9468779999997</v>
      </c>
      <c r="H1887">
        <v>-0.23425274800000001</v>
      </c>
    </row>
    <row r="1888" spans="1:8" x14ac:dyDescent="0.25">
      <c r="A1888">
        <v>1876</v>
      </c>
      <c r="B1888">
        <v>2017</v>
      </c>
      <c r="C1888">
        <v>1930</v>
      </c>
      <c r="D1888">
        <v>5332.9553580000002</v>
      </c>
      <c r="E1888">
        <v>-0.241973407</v>
      </c>
      <c r="F1888">
        <v>0.621259436</v>
      </c>
      <c r="G1888">
        <v>5332.9553759999999</v>
      </c>
      <c r="H1888">
        <v>-0.2419915</v>
      </c>
    </row>
    <row r="1889" spans="1:8" x14ac:dyDescent="0.25">
      <c r="A1889">
        <v>1878</v>
      </c>
      <c r="B1889">
        <v>2017</v>
      </c>
      <c r="C1889">
        <v>1933</v>
      </c>
      <c r="D1889">
        <v>5332.8850149999998</v>
      </c>
      <c r="E1889">
        <v>-0.41732154599999999</v>
      </c>
      <c r="F1889">
        <v>0.55476600200000004</v>
      </c>
      <c r="G1889">
        <v>5332.8850300000004</v>
      </c>
      <c r="H1889">
        <v>-0.41733597300000003</v>
      </c>
    </row>
    <row r="1890" spans="1:8" x14ac:dyDescent="0.25">
      <c r="A1890">
        <v>1877</v>
      </c>
      <c r="B1890">
        <v>2017</v>
      </c>
      <c r="C1890">
        <v>1934</v>
      </c>
      <c r="D1890">
        <v>5332.879191</v>
      </c>
      <c r="E1890">
        <v>-0.46729958799999999</v>
      </c>
      <c r="F1890">
        <v>0.60656627799999996</v>
      </c>
      <c r="G1890">
        <v>5332.8792089999997</v>
      </c>
      <c r="H1890">
        <v>-0.46731683400000001</v>
      </c>
    </row>
    <row r="1891" spans="1:8" x14ac:dyDescent="0.25">
      <c r="A1891">
        <v>1880</v>
      </c>
      <c r="B1891">
        <v>2018</v>
      </c>
      <c r="C1891">
        <v>1493</v>
      </c>
      <c r="D1891">
        <v>5333.2916839999998</v>
      </c>
      <c r="E1891">
        <v>-7.8785468999999997E-2</v>
      </c>
      <c r="F1891">
        <v>-8.3676368000000001E-2</v>
      </c>
      <c r="G1891">
        <v>5333.2916850000001</v>
      </c>
      <c r="H1891">
        <v>-7.8785797000000005E-2</v>
      </c>
    </row>
    <row r="1892" spans="1:8" x14ac:dyDescent="0.25">
      <c r="A1892">
        <v>1883</v>
      </c>
      <c r="B1892">
        <v>2018</v>
      </c>
      <c r="C1892">
        <v>1931</v>
      </c>
      <c r="D1892">
        <v>5333.3781170000002</v>
      </c>
      <c r="E1892">
        <v>-4.7180883E-2</v>
      </c>
      <c r="F1892">
        <v>-6.119931E-2</v>
      </c>
      <c r="G1892">
        <v>5333.3781170000002</v>
      </c>
      <c r="H1892">
        <v>-4.7181058999999997E-2</v>
      </c>
    </row>
    <row r="1893" spans="1:8" x14ac:dyDescent="0.25">
      <c r="A1893">
        <v>1882</v>
      </c>
      <c r="B1893">
        <v>2018</v>
      </c>
      <c r="C1893">
        <v>1928</v>
      </c>
      <c r="D1893">
        <v>5333.3974260000005</v>
      </c>
      <c r="E1893">
        <v>1.6622659000000001E-2</v>
      </c>
      <c r="F1893">
        <v>-3.2151809000000003E-2</v>
      </c>
      <c r="G1893">
        <v>5333.3974260000005</v>
      </c>
      <c r="H1893">
        <v>1.6622610999999999E-2</v>
      </c>
    </row>
    <row r="1894" spans="1:8" x14ac:dyDescent="0.25">
      <c r="A1894">
        <v>1881</v>
      </c>
      <c r="B1894">
        <v>2018</v>
      </c>
      <c r="C1894">
        <v>1492</v>
      </c>
      <c r="D1894">
        <v>5333.3117169999996</v>
      </c>
      <c r="E1894">
        <v>-1.2763592000000001E-2</v>
      </c>
      <c r="F1894">
        <v>-5.3613476E-2</v>
      </c>
      <c r="G1894">
        <v>5333.3117169999996</v>
      </c>
      <c r="H1894">
        <v>-1.2763727000000001E-2</v>
      </c>
    </row>
    <row r="1895" spans="1:8" x14ac:dyDescent="0.25">
      <c r="A1895">
        <v>1887</v>
      </c>
      <c r="B1895">
        <v>2019</v>
      </c>
      <c r="C1895">
        <v>54</v>
      </c>
      <c r="D1895">
        <v>5333.5591560000003</v>
      </c>
      <c r="E1895">
        <v>1.2052068000000001E-2</v>
      </c>
      <c r="F1895">
        <v>-7.3390486000000005E-2</v>
      </c>
      <c r="G1895">
        <v>5333.5591560000003</v>
      </c>
      <c r="H1895">
        <v>1.2051816E-2</v>
      </c>
    </row>
    <row r="1896" spans="1:8" x14ac:dyDescent="0.25">
      <c r="A1896">
        <v>1885</v>
      </c>
      <c r="B1896">
        <v>2019</v>
      </c>
      <c r="C1896">
        <v>1928</v>
      </c>
      <c r="D1896">
        <v>5333.3856310000001</v>
      </c>
      <c r="E1896">
        <v>-1.6930674E-2</v>
      </c>
      <c r="F1896">
        <v>-1.9676234000000001E-2</v>
      </c>
      <c r="G1896">
        <v>5333.3856310000001</v>
      </c>
      <c r="H1896">
        <v>-1.6930692000000001E-2</v>
      </c>
    </row>
    <row r="1897" spans="1:8" x14ac:dyDescent="0.25">
      <c r="A1897">
        <v>1884</v>
      </c>
      <c r="B1897">
        <v>2019</v>
      </c>
      <c r="C1897">
        <v>1931</v>
      </c>
      <c r="D1897">
        <v>5333.3796629999997</v>
      </c>
      <c r="E1897">
        <v>-4.5992737999999998E-2</v>
      </c>
      <c r="F1897">
        <v>-8.0723429999999999E-2</v>
      </c>
      <c r="G1897">
        <v>5333.3796629999997</v>
      </c>
      <c r="H1897">
        <v>-4.5993042999999997E-2</v>
      </c>
    </row>
    <row r="1898" spans="1:8" x14ac:dyDescent="0.25">
      <c r="A1898">
        <v>1886</v>
      </c>
      <c r="B1898">
        <v>2019</v>
      </c>
      <c r="C1898">
        <v>53</v>
      </c>
      <c r="D1898">
        <v>5333.5695390000001</v>
      </c>
      <c r="E1898">
        <v>4.3516488999999998E-2</v>
      </c>
      <c r="F1898">
        <v>-9.9789230000000007E-3</v>
      </c>
      <c r="G1898">
        <v>5333.5695390000001</v>
      </c>
      <c r="H1898">
        <v>4.3516484000000001E-2</v>
      </c>
    </row>
    <row r="1899" spans="1:8" x14ac:dyDescent="0.25">
      <c r="A1899">
        <v>1889</v>
      </c>
      <c r="B1899">
        <v>2020</v>
      </c>
      <c r="C1899">
        <v>1931</v>
      </c>
      <c r="D1899">
        <v>5333.3316919999997</v>
      </c>
      <c r="E1899">
        <v>-7.7101761000000005E-2</v>
      </c>
      <c r="F1899">
        <v>4.8776121999999998E-2</v>
      </c>
      <c r="G1899">
        <v>5333.3316919999997</v>
      </c>
      <c r="H1899">
        <v>-7.7101872000000002E-2</v>
      </c>
    </row>
    <row r="1900" spans="1:8" x14ac:dyDescent="0.25">
      <c r="A1900">
        <v>1888</v>
      </c>
      <c r="B1900">
        <v>2020</v>
      </c>
      <c r="C1900">
        <v>1932</v>
      </c>
      <c r="D1900">
        <v>5333.3527110000005</v>
      </c>
      <c r="E1900">
        <v>-5.8448269999999997E-2</v>
      </c>
      <c r="F1900">
        <v>-5.4202247000000002E-2</v>
      </c>
      <c r="G1900">
        <v>5333.3527110000005</v>
      </c>
      <c r="H1900">
        <v>-5.8448408E-2</v>
      </c>
    </row>
    <row r="1901" spans="1:8" x14ac:dyDescent="0.25">
      <c r="A1901">
        <v>1890</v>
      </c>
      <c r="B1901">
        <v>2020</v>
      </c>
      <c r="C1901">
        <v>54</v>
      </c>
      <c r="D1901">
        <v>5333.6566480000001</v>
      </c>
      <c r="E1901">
        <v>3.0686636E-2</v>
      </c>
      <c r="F1901">
        <v>3.9262544000000003E-2</v>
      </c>
      <c r="G1901">
        <v>5333.6566480000001</v>
      </c>
      <c r="H1901">
        <v>3.0686563E-2</v>
      </c>
    </row>
    <row r="1902" spans="1:8" x14ac:dyDescent="0.25">
      <c r="A1902">
        <v>1891</v>
      </c>
      <c r="B1902">
        <v>2020</v>
      </c>
      <c r="C1902">
        <v>55</v>
      </c>
      <c r="D1902">
        <v>5333.6615259999999</v>
      </c>
      <c r="E1902">
        <v>4.5467586999999997E-2</v>
      </c>
      <c r="F1902">
        <v>-7.6224964000000006E-2</v>
      </c>
      <c r="G1902">
        <v>5333.6615259999999</v>
      </c>
      <c r="H1902">
        <v>4.5467314000000002E-2</v>
      </c>
    </row>
    <row r="1903" spans="1:8" x14ac:dyDescent="0.25">
      <c r="A1903">
        <v>1895</v>
      </c>
      <c r="B1903">
        <v>2021</v>
      </c>
      <c r="C1903">
        <v>57</v>
      </c>
      <c r="D1903">
        <v>5333.4805379999998</v>
      </c>
      <c r="E1903">
        <v>0.13407181100000001</v>
      </c>
      <c r="F1903">
        <v>2.7996626E-2</v>
      </c>
      <c r="G1903">
        <v>5333.4805379999998</v>
      </c>
      <c r="H1903">
        <v>0.134071774</v>
      </c>
    </row>
    <row r="1904" spans="1:8" x14ac:dyDescent="0.25">
      <c r="A1904">
        <v>1894</v>
      </c>
      <c r="B1904">
        <v>2021</v>
      </c>
      <c r="C1904">
        <v>56</v>
      </c>
      <c r="D1904">
        <v>5333.4149909999996</v>
      </c>
      <c r="E1904">
        <v>-6.4555009999999996E-2</v>
      </c>
      <c r="F1904">
        <v>0.25953975099999999</v>
      </c>
      <c r="G1904">
        <v>5333.4149939999998</v>
      </c>
      <c r="H1904">
        <v>-6.4558167E-2</v>
      </c>
    </row>
    <row r="1905" spans="1:8" x14ac:dyDescent="0.25">
      <c r="A1905">
        <v>1893</v>
      </c>
      <c r="B1905">
        <v>2021</v>
      </c>
      <c r="C1905">
        <v>1933</v>
      </c>
      <c r="D1905">
        <v>5332.8658089999999</v>
      </c>
      <c r="E1905">
        <v>-0.26776201500000002</v>
      </c>
      <c r="F1905">
        <v>0.34037639800000002</v>
      </c>
      <c r="G1905">
        <v>5332.8658139999998</v>
      </c>
      <c r="H1905">
        <v>-0.26776744600000002</v>
      </c>
    </row>
    <row r="1906" spans="1:8" x14ac:dyDescent="0.25">
      <c r="A1906">
        <v>1892</v>
      </c>
      <c r="B1906">
        <v>2021</v>
      </c>
      <c r="C1906">
        <v>1929</v>
      </c>
      <c r="D1906">
        <v>5332.8487619999996</v>
      </c>
      <c r="E1906">
        <v>-7.2022805999999995E-2</v>
      </c>
      <c r="F1906">
        <v>8.5775386999999995E-2</v>
      </c>
      <c r="G1906">
        <v>5332.848763</v>
      </c>
      <c r="H1906">
        <v>-7.2023150999999994E-2</v>
      </c>
    </row>
    <row r="1907" spans="1:8" x14ac:dyDescent="0.25">
      <c r="A1907">
        <v>1899</v>
      </c>
      <c r="B1907">
        <v>2022</v>
      </c>
      <c r="C1907">
        <v>56</v>
      </c>
      <c r="D1907">
        <v>5333.7357320000001</v>
      </c>
      <c r="E1907">
        <v>0.18060716700000001</v>
      </c>
      <c r="F1907">
        <v>-8.4952951999999998E-2</v>
      </c>
      <c r="G1907">
        <v>5333.7357330000004</v>
      </c>
      <c r="H1907">
        <v>0.180606829</v>
      </c>
    </row>
    <row r="1908" spans="1:8" x14ac:dyDescent="0.25">
      <c r="A1908">
        <v>1896</v>
      </c>
      <c r="B1908">
        <v>2022</v>
      </c>
      <c r="C1908">
        <v>1933</v>
      </c>
      <c r="D1908">
        <v>5333.117158</v>
      </c>
      <c r="E1908">
        <v>-5.6605008999999998E-2</v>
      </c>
      <c r="F1908">
        <v>2.5673586000000002E-2</v>
      </c>
      <c r="G1908">
        <v>5333.117158</v>
      </c>
      <c r="H1908">
        <v>-5.6605040000000002E-2</v>
      </c>
    </row>
    <row r="1909" spans="1:8" x14ac:dyDescent="0.25">
      <c r="A1909">
        <v>1898</v>
      </c>
      <c r="B1909">
        <v>2022</v>
      </c>
      <c r="C1909">
        <v>55</v>
      </c>
      <c r="D1909">
        <v>5333.6643869999998</v>
      </c>
      <c r="E1909">
        <v>-3.5589539000000003E-2</v>
      </c>
      <c r="F1909">
        <v>0.102668759</v>
      </c>
      <c r="G1909">
        <v>5333.6643880000001</v>
      </c>
      <c r="H1909">
        <v>-3.5590033E-2</v>
      </c>
    </row>
    <row r="1910" spans="1:8" x14ac:dyDescent="0.25">
      <c r="A1910">
        <v>1897</v>
      </c>
      <c r="B1910">
        <v>2022</v>
      </c>
      <c r="C1910">
        <v>1932</v>
      </c>
      <c r="D1910">
        <v>5333.2080509999996</v>
      </c>
      <c r="E1910">
        <v>-0.21237747900000001</v>
      </c>
      <c r="F1910">
        <v>0.18593905799999999</v>
      </c>
      <c r="G1910">
        <v>5333.2080530000003</v>
      </c>
      <c r="H1910">
        <v>-0.21237909999999999</v>
      </c>
    </row>
    <row r="1911" spans="1:8" x14ac:dyDescent="0.25">
      <c r="A1911">
        <v>1900</v>
      </c>
      <c r="B1911">
        <v>2023</v>
      </c>
      <c r="C1911">
        <v>1498</v>
      </c>
      <c r="D1911">
        <v>5333.2461560000002</v>
      </c>
      <c r="E1911">
        <v>-1.185158873</v>
      </c>
      <c r="F1911">
        <v>1.5387943550000001</v>
      </c>
      <c r="G1911">
        <v>5333.2462670000004</v>
      </c>
      <c r="H1911">
        <v>-1.1852698450000001</v>
      </c>
    </row>
    <row r="1912" spans="1:8" x14ac:dyDescent="0.25">
      <c r="A1912">
        <v>1901</v>
      </c>
      <c r="B1912">
        <v>2023</v>
      </c>
      <c r="C1912">
        <v>1497</v>
      </c>
      <c r="D1912">
        <v>5333.3645260000003</v>
      </c>
      <c r="E1912">
        <v>-0.74705641199999995</v>
      </c>
      <c r="F1912">
        <v>1.2017970179999999</v>
      </c>
      <c r="G1912">
        <v>5333.3645930000002</v>
      </c>
      <c r="H1912">
        <v>-0.74712410500000004</v>
      </c>
    </row>
    <row r="1913" spans="1:8" x14ac:dyDescent="0.25">
      <c r="A1913">
        <v>1902</v>
      </c>
      <c r="B1913">
        <v>2023</v>
      </c>
      <c r="C1913">
        <v>1930</v>
      </c>
      <c r="D1913">
        <v>5332.4834209999999</v>
      </c>
      <c r="E1913">
        <v>-1.0476666020000001</v>
      </c>
      <c r="F1913">
        <v>1.339410821</v>
      </c>
      <c r="G1913">
        <v>5332.4835050000002</v>
      </c>
      <c r="H1913">
        <v>-1.0477506940000001</v>
      </c>
    </row>
    <row r="1914" spans="1:8" x14ac:dyDescent="0.25">
      <c r="A1914">
        <v>1903</v>
      </c>
      <c r="B1914">
        <v>2023</v>
      </c>
      <c r="C1914">
        <v>1914</v>
      </c>
      <c r="D1914">
        <v>5332.4146780000001</v>
      </c>
      <c r="E1914">
        <v>-1.4520326809999999</v>
      </c>
      <c r="F1914">
        <v>1.6551991319999999</v>
      </c>
      <c r="G1914">
        <v>5332.4148070000001</v>
      </c>
      <c r="H1914">
        <v>-1.452161091</v>
      </c>
    </row>
    <row r="1915" spans="1:8" x14ac:dyDescent="0.25">
      <c r="A1915">
        <v>1904</v>
      </c>
      <c r="B1915">
        <v>2024</v>
      </c>
      <c r="C1915">
        <v>1914</v>
      </c>
      <c r="D1915">
        <v>5332.6490679999997</v>
      </c>
      <c r="E1915">
        <v>-0.45019690400000001</v>
      </c>
      <c r="F1915">
        <v>1.1955674249999999</v>
      </c>
      <c r="G1915">
        <v>5332.6491349999997</v>
      </c>
      <c r="H1915">
        <v>-0.45026390900000002</v>
      </c>
    </row>
    <row r="1916" spans="1:8" x14ac:dyDescent="0.25">
      <c r="A1916">
        <v>1905</v>
      </c>
      <c r="B1916">
        <v>2024</v>
      </c>
      <c r="C1916">
        <v>1930</v>
      </c>
      <c r="D1916">
        <v>5332.6178980000004</v>
      </c>
      <c r="E1916">
        <v>-0.42338080300000003</v>
      </c>
      <c r="F1916">
        <v>0.99466376899999998</v>
      </c>
      <c r="G1916">
        <v>5332.617945</v>
      </c>
      <c r="H1916">
        <v>-0.42342718099999999</v>
      </c>
    </row>
    <row r="1917" spans="1:8" x14ac:dyDescent="0.25">
      <c r="A1917">
        <v>1906</v>
      </c>
      <c r="B1917">
        <v>2024</v>
      </c>
      <c r="C1917">
        <v>1929</v>
      </c>
      <c r="D1917">
        <v>5332.1552240000001</v>
      </c>
      <c r="E1917">
        <v>-0.578109541</v>
      </c>
      <c r="F1917">
        <v>1.0164884000000001</v>
      </c>
      <c r="G1917">
        <v>5332.155272</v>
      </c>
      <c r="H1917">
        <v>-0.57815797999999996</v>
      </c>
    </row>
    <row r="1918" spans="1:8" x14ac:dyDescent="0.25">
      <c r="A1918">
        <v>1907</v>
      </c>
      <c r="B1918">
        <v>2024</v>
      </c>
      <c r="C1918">
        <v>1915</v>
      </c>
      <c r="D1918">
        <v>5332.1758849999997</v>
      </c>
      <c r="E1918">
        <v>-0.60514852699999999</v>
      </c>
      <c r="F1918">
        <v>1.200001968</v>
      </c>
      <c r="G1918">
        <v>5332.1759529999999</v>
      </c>
      <c r="H1918">
        <v>-0.60521603400000001</v>
      </c>
    </row>
    <row r="1919" spans="1:8" x14ac:dyDescent="0.25">
      <c r="A1919">
        <v>1910</v>
      </c>
      <c r="B1919">
        <v>2025</v>
      </c>
      <c r="C1919">
        <v>57</v>
      </c>
      <c r="D1919">
        <v>5332.5299969999996</v>
      </c>
      <c r="E1919">
        <v>-0.163079949</v>
      </c>
      <c r="F1919">
        <v>0.44421946099999998</v>
      </c>
      <c r="G1919">
        <v>5332.530006</v>
      </c>
      <c r="H1919">
        <v>-0.16308919999999999</v>
      </c>
    </row>
    <row r="1920" spans="1:8" x14ac:dyDescent="0.25">
      <c r="A1920">
        <v>1911</v>
      </c>
      <c r="B1920">
        <v>2025</v>
      </c>
      <c r="C1920">
        <v>58</v>
      </c>
      <c r="D1920">
        <v>5332.6165199999996</v>
      </c>
      <c r="E1920">
        <v>9.9111808999999995E-2</v>
      </c>
      <c r="F1920">
        <v>0.29277538800000003</v>
      </c>
      <c r="G1920">
        <v>5332.616524</v>
      </c>
      <c r="H1920">
        <v>9.9107790000000001E-2</v>
      </c>
    </row>
    <row r="1921" spans="1:8" x14ac:dyDescent="0.25">
      <c r="A1921">
        <v>1908</v>
      </c>
      <c r="B1921">
        <v>2025</v>
      </c>
      <c r="C1921">
        <v>1915</v>
      </c>
      <c r="D1921">
        <v>5332.24694</v>
      </c>
      <c r="E1921">
        <v>4.1504407E-2</v>
      </c>
      <c r="F1921">
        <v>0.32749842899999998</v>
      </c>
      <c r="G1921">
        <v>5332.2469449999999</v>
      </c>
      <c r="H1921">
        <v>4.1499379000000003E-2</v>
      </c>
    </row>
    <row r="1922" spans="1:8" x14ac:dyDescent="0.25">
      <c r="A1922">
        <v>1909</v>
      </c>
      <c r="B1922">
        <v>2025</v>
      </c>
      <c r="C1922">
        <v>1929</v>
      </c>
      <c r="D1922">
        <v>5332.1720770000002</v>
      </c>
      <c r="E1922">
        <v>-0.27845545900000002</v>
      </c>
      <c r="F1922">
        <v>0.51218287399999995</v>
      </c>
      <c r="G1922">
        <v>5332.17209</v>
      </c>
      <c r="H1922">
        <v>-0.27846775800000001</v>
      </c>
    </row>
    <row r="1923" spans="1:8" x14ac:dyDescent="0.25">
      <c r="A1923">
        <v>1912</v>
      </c>
      <c r="B1923">
        <v>2026</v>
      </c>
      <c r="C1923">
        <v>1928</v>
      </c>
      <c r="D1923">
        <v>5333.3669639999998</v>
      </c>
      <c r="E1923">
        <v>-2.2113309000000001E-2</v>
      </c>
      <c r="F1923">
        <v>-6.0897449999999999E-2</v>
      </c>
      <c r="G1923">
        <v>5333.3669639999998</v>
      </c>
      <c r="H1923">
        <v>-2.2113483E-2</v>
      </c>
    </row>
    <row r="1924" spans="1:8" x14ac:dyDescent="0.25">
      <c r="A1924">
        <v>1913</v>
      </c>
      <c r="B1924">
        <v>2026</v>
      </c>
      <c r="C1924">
        <v>1913</v>
      </c>
      <c r="D1924">
        <v>5333.3781330000002</v>
      </c>
      <c r="E1924">
        <v>1.3728638E-2</v>
      </c>
      <c r="F1924">
        <v>-3.6835721000000002E-2</v>
      </c>
      <c r="G1924">
        <v>5333.3781330000002</v>
      </c>
      <c r="H1924">
        <v>1.3728574E-2</v>
      </c>
    </row>
    <row r="1925" spans="1:8" x14ac:dyDescent="0.25">
      <c r="A1925">
        <v>1914</v>
      </c>
      <c r="B1925">
        <v>2026</v>
      </c>
      <c r="C1925">
        <v>52</v>
      </c>
      <c r="D1925">
        <v>5333.4491589999998</v>
      </c>
      <c r="E1925">
        <v>3.7157880999999997E-2</v>
      </c>
      <c r="F1925">
        <v>-2.4949254000000001E-2</v>
      </c>
      <c r="G1925">
        <v>5333.4491589999998</v>
      </c>
      <c r="H1925">
        <v>3.7157851999999998E-2</v>
      </c>
    </row>
    <row r="1926" spans="1:8" x14ac:dyDescent="0.25">
      <c r="A1926">
        <v>1915</v>
      </c>
      <c r="B1926">
        <v>2026</v>
      </c>
      <c r="C1926">
        <v>53</v>
      </c>
      <c r="D1926">
        <v>5333.4371510000001</v>
      </c>
      <c r="E1926">
        <v>7.6981399999999996E-4</v>
      </c>
      <c r="F1926">
        <v>-4.9337262E-2</v>
      </c>
      <c r="G1926">
        <v>5333.4371510000001</v>
      </c>
      <c r="H1926">
        <v>7.6970000000000001E-4</v>
      </c>
    </row>
    <row r="1927" spans="1:8" x14ac:dyDescent="0.25">
      <c r="A1927">
        <v>1918</v>
      </c>
      <c r="B1927">
        <v>2027</v>
      </c>
      <c r="C1927">
        <v>1913</v>
      </c>
      <c r="D1927">
        <v>5333.3926279999996</v>
      </c>
      <c r="E1927">
        <v>5.6440617999999998E-2</v>
      </c>
      <c r="F1927">
        <v>-5.1659864999999999E-2</v>
      </c>
      <c r="G1927">
        <v>5333.3926279999996</v>
      </c>
      <c r="H1927">
        <v>5.6440493000000001E-2</v>
      </c>
    </row>
    <row r="1928" spans="1:8" x14ac:dyDescent="0.25">
      <c r="A1928">
        <v>1919</v>
      </c>
      <c r="B1928">
        <v>2027</v>
      </c>
      <c r="C1928">
        <v>1928</v>
      </c>
      <c r="D1928">
        <v>5333.3771619999998</v>
      </c>
      <c r="E1928">
        <v>7.7658179999999999E-3</v>
      </c>
      <c r="F1928">
        <v>-7.3413352000000001E-2</v>
      </c>
      <c r="G1928">
        <v>5333.3771630000001</v>
      </c>
      <c r="H1928">
        <v>7.7655659999999998E-3</v>
      </c>
    </row>
    <row r="1929" spans="1:8" x14ac:dyDescent="0.25">
      <c r="A1929">
        <v>1917</v>
      </c>
      <c r="B1929">
        <v>2027</v>
      </c>
      <c r="C1929">
        <v>1491</v>
      </c>
      <c r="D1929">
        <v>5333.3288000000002</v>
      </c>
      <c r="E1929">
        <v>3.5064759000000001E-2</v>
      </c>
      <c r="F1929">
        <v>-6.7765625999999995E-2</v>
      </c>
      <c r="G1929">
        <v>5333.3288000000002</v>
      </c>
      <c r="H1929">
        <v>3.5064544000000003E-2</v>
      </c>
    </row>
    <row r="1930" spans="1:8" x14ac:dyDescent="0.25">
      <c r="A1930">
        <v>1916</v>
      </c>
      <c r="B1930">
        <v>2027</v>
      </c>
      <c r="C1930">
        <v>1492</v>
      </c>
      <c r="D1930">
        <v>5333.3132059999998</v>
      </c>
      <c r="E1930">
        <v>-1.418032E-2</v>
      </c>
      <c r="F1930">
        <v>-8.9767963000000006E-2</v>
      </c>
      <c r="G1930">
        <v>5333.3132059999998</v>
      </c>
      <c r="H1930">
        <v>-1.4180698E-2</v>
      </c>
    </row>
    <row r="1931" spans="1:8" x14ac:dyDescent="0.25">
      <c r="A1931">
        <v>1922</v>
      </c>
      <c r="B1931">
        <v>2028</v>
      </c>
      <c r="C1931">
        <v>51</v>
      </c>
      <c r="D1931">
        <v>5333.3696369999998</v>
      </c>
      <c r="E1931">
        <v>2.3433530000000001E-2</v>
      </c>
      <c r="F1931">
        <v>-1.1409538E-2</v>
      </c>
      <c r="G1931">
        <v>5333.3696369999998</v>
      </c>
      <c r="H1931">
        <v>2.3433524000000001E-2</v>
      </c>
    </row>
    <row r="1932" spans="1:8" x14ac:dyDescent="0.25">
      <c r="A1932">
        <v>1921</v>
      </c>
      <c r="B1932">
        <v>2028</v>
      </c>
      <c r="C1932">
        <v>162</v>
      </c>
      <c r="D1932">
        <v>5333.3508810000003</v>
      </c>
      <c r="E1932">
        <v>1.7244038E-2</v>
      </c>
      <c r="F1932">
        <v>-1.5992077E-2</v>
      </c>
      <c r="G1932">
        <v>5333.3508810000003</v>
      </c>
      <c r="H1932">
        <v>1.7244025999999999E-2</v>
      </c>
    </row>
    <row r="1933" spans="1:8" x14ac:dyDescent="0.25">
      <c r="A1933">
        <v>1920</v>
      </c>
      <c r="B1933">
        <v>2028</v>
      </c>
      <c r="C1933">
        <v>1913</v>
      </c>
      <c r="D1933">
        <v>5333.3463579999998</v>
      </c>
      <c r="E1933">
        <v>3.2312740000000001E-3</v>
      </c>
      <c r="F1933">
        <v>-2.2418074999999999E-2</v>
      </c>
      <c r="G1933">
        <v>5333.3463579999998</v>
      </c>
      <c r="H1933">
        <v>3.2312510000000001E-3</v>
      </c>
    </row>
    <row r="1934" spans="1:8" x14ac:dyDescent="0.25">
      <c r="A1934">
        <v>1923</v>
      </c>
      <c r="B1934">
        <v>2028</v>
      </c>
      <c r="C1934">
        <v>52</v>
      </c>
      <c r="D1934">
        <v>5333.3649990000004</v>
      </c>
      <c r="E1934">
        <v>9.3793660000000001E-3</v>
      </c>
      <c r="F1934">
        <v>-1.7865035000000001E-2</v>
      </c>
      <c r="G1934">
        <v>5333.3649990000004</v>
      </c>
      <c r="H1934">
        <v>9.3793509999999993E-3</v>
      </c>
    </row>
    <row r="1935" spans="1:8" x14ac:dyDescent="0.25">
      <c r="A1935">
        <v>1926</v>
      </c>
      <c r="B1935">
        <v>2029</v>
      </c>
      <c r="C1935">
        <v>162</v>
      </c>
      <c r="D1935">
        <v>5333.373834</v>
      </c>
      <c r="E1935">
        <v>8.6434583999999995E-2</v>
      </c>
      <c r="F1935">
        <v>-2.3831062E-2</v>
      </c>
      <c r="G1935">
        <v>5333.373834</v>
      </c>
      <c r="H1935">
        <v>8.6434557999999995E-2</v>
      </c>
    </row>
    <row r="1936" spans="1:8" x14ac:dyDescent="0.25">
      <c r="A1936">
        <v>1927</v>
      </c>
      <c r="B1936">
        <v>2029</v>
      </c>
      <c r="C1936">
        <v>1913</v>
      </c>
      <c r="D1936">
        <v>5333.360772</v>
      </c>
      <c r="E1936">
        <v>4.6211883000000002E-2</v>
      </c>
      <c r="F1936">
        <v>-3.7262548999999999E-2</v>
      </c>
      <c r="G1936">
        <v>5333.360772</v>
      </c>
      <c r="H1936">
        <v>4.6211818000000002E-2</v>
      </c>
    </row>
    <row r="1937" spans="1:8" x14ac:dyDescent="0.25">
      <c r="A1937">
        <v>1924</v>
      </c>
      <c r="B1937">
        <v>2029</v>
      </c>
      <c r="C1937">
        <v>1491</v>
      </c>
      <c r="D1937">
        <v>5333.3213800000003</v>
      </c>
      <c r="E1937">
        <v>3.2954688000000003E-2</v>
      </c>
      <c r="F1937">
        <v>-5.0514175000000001E-2</v>
      </c>
      <c r="G1937">
        <v>5333.3213800000003</v>
      </c>
      <c r="H1937">
        <v>3.2954567999999997E-2</v>
      </c>
    </row>
    <row r="1938" spans="1:8" x14ac:dyDescent="0.25">
      <c r="A1938">
        <v>1925</v>
      </c>
      <c r="B1938">
        <v>2029</v>
      </c>
      <c r="C1938">
        <v>161</v>
      </c>
      <c r="D1938">
        <v>5333.3344729999999</v>
      </c>
      <c r="E1938">
        <v>7.3445517000000002E-2</v>
      </c>
      <c r="F1938">
        <v>-3.7007247E-2</v>
      </c>
      <c r="G1938">
        <v>5333.3344729999999</v>
      </c>
      <c r="H1938">
        <v>7.3445452999999994E-2</v>
      </c>
    </row>
    <row r="1939" spans="1:8" x14ac:dyDescent="0.25">
      <c r="A1939">
        <v>1931</v>
      </c>
      <c r="B1939">
        <v>2030</v>
      </c>
      <c r="C1939">
        <v>1941</v>
      </c>
      <c r="D1939">
        <v>5420.4216020000003</v>
      </c>
      <c r="E1939">
        <v>203.80299769999999</v>
      </c>
      <c r="F1939">
        <v>-139.5071993</v>
      </c>
      <c r="G1939">
        <v>5421.3541400000004</v>
      </c>
      <c r="H1939">
        <v>202.8704597</v>
      </c>
    </row>
    <row r="1940" spans="1:8" x14ac:dyDescent="0.25">
      <c r="A1940">
        <v>1928</v>
      </c>
      <c r="B1940">
        <v>2030</v>
      </c>
      <c r="C1940">
        <v>1881</v>
      </c>
      <c r="D1940">
        <v>5363.4711479999996</v>
      </c>
      <c r="E1940">
        <v>173.32474730000001</v>
      </c>
      <c r="F1940">
        <v>-112.49587390000001</v>
      </c>
      <c r="G1940">
        <v>5364.080661</v>
      </c>
      <c r="H1940">
        <v>172.71523490000001</v>
      </c>
    </row>
    <row r="1941" spans="1:8" x14ac:dyDescent="0.25">
      <c r="A1941">
        <v>1929</v>
      </c>
      <c r="B1941">
        <v>2030</v>
      </c>
      <c r="C1941">
        <v>1511</v>
      </c>
      <c r="D1941">
        <v>5317.6128099999996</v>
      </c>
      <c r="E1941">
        <v>92.268426000000005</v>
      </c>
      <c r="F1941">
        <v>-84.421917489999998</v>
      </c>
      <c r="G1941">
        <v>5317.9537730000002</v>
      </c>
      <c r="H1941">
        <v>91.927463059999994</v>
      </c>
    </row>
    <row r="1942" spans="1:8" x14ac:dyDescent="0.25">
      <c r="A1942">
        <v>1930</v>
      </c>
      <c r="B1942">
        <v>2030</v>
      </c>
      <c r="C1942">
        <v>1943</v>
      </c>
      <c r="D1942">
        <v>5380.4862489999996</v>
      </c>
      <c r="E1942">
        <v>110.7363338</v>
      </c>
      <c r="F1942">
        <v>-112.5439279</v>
      </c>
      <c r="G1942">
        <v>5381.0870690000002</v>
      </c>
      <c r="H1942">
        <v>110.1355135</v>
      </c>
    </row>
    <row r="1943" spans="1:8" x14ac:dyDescent="0.25">
      <c r="A1943">
        <v>1932</v>
      </c>
      <c r="B1943">
        <v>2031</v>
      </c>
      <c r="C1943">
        <v>1511</v>
      </c>
      <c r="D1943">
        <v>5363.2380929999999</v>
      </c>
      <c r="E1943">
        <v>108.9667565</v>
      </c>
      <c r="F1943">
        <v>-63.264477620000001</v>
      </c>
      <c r="G1943">
        <v>5363.4285220000002</v>
      </c>
      <c r="H1943">
        <v>108.7763281</v>
      </c>
    </row>
    <row r="1944" spans="1:8" x14ac:dyDescent="0.25">
      <c r="A1944">
        <v>1933</v>
      </c>
      <c r="B1944">
        <v>2031</v>
      </c>
      <c r="C1944">
        <v>1510</v>
      </c>
      <c r="D1944">
        <v>5336.953098</v>
      </c>
      <c r="E1944">
        <v>54.863125369999999</v>
      </c>
      <c r="F1944">
        <v>-47.603930140000003</v>
      </c>
      <c r="G1944">
        <v>5337.0603510000001</v>
      </c>
      <c r="H1944">
        <v>54.755871990000003</v>
      </c>
    </row>
    <row r="1945" spans="1:8" x14ac:dyDescent="0.25">
      <c r="A1945">
        <v>1934</v>
      </c>
      <c r="B1945">
        <v>2031</v>
      </c>
      <c r="C1945">
        <v>1942</v>
      </c>
      <c r="D1945">
        <v>5365.6412710000004</v>
      </c>
      <c r="E1945">
        <v>59.56516096</v>
      </c>
      <c r="F1945">
        <v>-63.078867389999999</v>
      </c>
      <c r="G1945">
        <v>5365.8287350000001</v>
      </c>
      <c r="H1945">
        <v>59.377696489999998</v>
      </c>
    </row>
    <row r="1946" spans="1:8" x14ac:dyDescent="0.25">
      <c r="A1946">
        <v>1935</v>
      </c>
      <c r="B1946">
        <v>2031</v>
      </c>
      <c r="C1946">
        <v>1943</v>
      </c>
      <c r="D1946">
        <v>5391.724999</v>
      </c>
      <c r="E1946">
        <v>117.1178527</v>
      </c>
      <c r="F1946">
        <v>-78.734474309999996</v>
      </c>
      <c r="G1946">
        <v>5392.0188019999996</v>
      </c>
      <c r="H1946">
        <v>116.82405009999999</v>
      </c>
    </row>
    <row r="1947" spans="1:8" x14ac:dyDescent="0.25">
      <c r="A1947">
        <v>1938</v>
      </c>
      <c r="B1947">
        <v>2032</v>
      </c>
      <c r="C1947">
        <v>1936</v>
      </c>
      <c r="D1947">
        <v>5350.9799370000001</v>
      </c>
      <c r="E1947">
        <v>30.036377439999999</v>
      </c>
      <c r="F1947">
        <v>-30.24361287</v>
      </c>
      <c r="G1947">
        <v>5351.0229120000004</v>
      </c>
      <c r="H1947">
        <v>29.993402509999999</v>
      </c>
    </row>
    <row r="1948" spans="1:8" x14ac:dyDescent="0.25">
      <c r="A1948">
        <v>1937</v>
      </c>
      <c r="B1948">
        <v>2032</v>
      </c>
      <c r="C1948">
        <v>1509</v>
      </c>
      <c r="D1948">
        <v>5341.1665400000002</v>
      </c>
      <c r="E1948">
        <v>29.87210769</v>
      </c>
      <c r="F1948">
        <v>-19.962147850000001</v>
      </c>
      <c r="G1948">
        <v>5341.185297</v>
      </c>
      <c r="H1948">
        <v>29.853351150000002</v>
      </c>
    </row>
    <row r="1949" spans="1:8" x14ac:dyDescent="0.25">
      <c r="A1949">
        <v>1936</v>
      </c>
      <c r="B1949">
        <v>2032</v>
      </c>
      <c r="C1949">
        <v>1510</v>
      </c>
      <c r="D1949">
        <v>5356.4710910000003</v>
      </c>
      <c r="E1949">
        <v>66.911141850000007</v>
      </c>
      <c r="F1949">
        <v>-27.465860800000002</v>
      </c>
      <c r="G1949">
        <v>5356.5067440000003</v>
      </c>
      <c r="H1949">
        <v>66.875488200000007</v>
      </c>
    </row>
    <row r="1950" spans="1:8" x14ac:dyDescent="0.25">
      <c r="A1950">
        <v>1939</v>
      </c>
      <c r="B1950">
        <v>2032</v>
      </c>
      <c r="C1950">
        <v>1942</v>
      </c>
      <c r="D1950">
        <v>5367.5937510000003</v>
      </c>
      <c r="E1950">
        <v>67.103233549999999</v>
      </c>
      <c r="F1950">
        <v>-39.117668029999997</v>
      </c>
      <c r="G1950">
        <v>5367.6659220000001</v>
      </c>
      <c r="H1950">
        <v>67.031062349999999</v>
      </c>
    </row>
    <row r="1951" spans="1:8" x14ac:dyDescent="0.25">
      <c r="A1951">
        <v>1940</v>
      </c>
      <c r="B1951">
        <v>2033</v>
      </c>
      <c r="C1951">
        <v>1943</v>
      </c>
      <c r="D1951">
        <v>5357.2966260000003</v>
      </c>
      <c r="E1951">
        <v>61.666031930000003</v>
      </c>
      <c r="F1951">
        <v>-49.076582440000003</v>
      </c>
      <c r="G1951">
        <v>5357.4103269999996</v>
      </c>
      <c r="H1951">
        <v>61.552331619999997</v>
      </c>
    </row>
    <row r="1952" spans="1:8" x14ac:dyDescent="0.25">
      <c r="A1952">
        <v>1941</v>
      </c>
      <c r="B1952">
        <v>2033</v>
      </c>
      <c r="C1952">
        <v>1942</v>
      </c>
      <c r="D1952">
        <v>5351.222651</v>
      </c>
      <c r="E1952">
        <v>48.768351969999998</v>
      </c>
      <c r="F1952">
        <v>-45.209840139999997</v>
      </c>
      <c r="G1952">
        <v>5351.3190169999998</v>
      </c>
      <c r="H1952">
        <v>48.671986570000001</v>
      </c>
    </row>
    <row r="1953" spans="1:8" x14ac:dyDescent="0.25">
      <c r="A1953">
        <v>1942</v>
      </c>
      <c r="B1953">
        <v>2033</v>
      </c>
      <c r="C1953">
        <v>1945</v>
      </c>
      <c r="D1953">
        <v>5359.9592700000003</v>
      </c>
      <c r="E1953">
        <v>50.460013920000002</v>
      </c>
      <c r="F1953">
        <v>-49.230217600000003</v>
      </c>
      <c r="G1953">
        <v>5360.0733849999997</v>
      </c>
      <c r="H1953">
        <v>50.34589948</v>
      </c>
    </row>
    <row r="1954" spans="1:8" x14ac:dyDescent="0.25">
      <c r="A1954">
        <v>1943</v>
      </c>
      <c r="B1954">
        <v>2033</v>
      </c>
      <c r="C1954">
        <v>1944</v>
      </c>
      <c r="D1954">
        <v>5365.0716229999998</v>
      </c>
      <c r="E1954">
        <v>64.721663789999994</v>
      </c>
      <c r="F1954">
        <v>-52.796169300000003</v>
      </c>
      <c r="G1954">
        <v>5365.2030930000001</v>
      </c>
      <c r="H1954">
        <v>64.590192930000001</v>
      </c>
    </row>
    <row r="1955" spans="1:8" x14ac:dyDescent="0.25">
      <c r="A1955">
        <v>1946</v>
      </c>
      <c r="B1955">
        <v>2034</v>
      </c>
      <c r="C1955">
        <v>1937</v>
      </c>
      <c r="D1955">
        <v>5318.3984829999999</v>
      </c>
      <c r="E1955">
        <v>28.798966060000001</v>
      </c>
      <c r="F1955">
        <v>-25.41286805</v>
      </c>
      <c r="G1955">
        <v>5318.429005</v>
      </c>
      <c r="H1955">
        <v>28.768443420000001</v>
      </c>
    </row>
    <row r="1956" spans="1:8" x14ac:dyDescent="0.25">
      <c r="A1956">
        <v>1944</v>
      </c>
      <c r="B1956">
        <v>2034</v>
      </c>
      <c r="C1956">
        <v>1944</v>
      </c>
      <c r="D1956">
        <v>5346.7346230000003</v>
      </c>
      <c r="E1956">
        <v>17.86708999</v>
      </c>
      <c r="F1956">
        <v>-28.371370939999998</v>
      </c>
      <c r="G1956">
        <v>5346.7723859999996</v>
      </c>
      <c r="H1956">
        <v>17.829327320000001</v>
      </c>
    </row>
    <row r="1957" spans="1:8" x14ac:dyDescent="0.25">
      <c r="A1957">
        <v>1945</v>
      </c>
      <c r="B1957">
        <v>2034</v>
      </c>
      <c r="C1957">
        <v>1945</v>
      </c>
      <c r="D1957">
        <v>5368.9382759999999</v>
      </c>
      <c r="E1957">
        <v>77.397821260000001</v>
      </c>
      <c r="F1957">
        <v>-50.379644659999997</v>
      </c>
      <c r="G1957">
        <v>5369.0581860000002</v>
      </c>
      <c r="H1957">
        <v>77.277910480000003</v>
      </c>
    </row>
    <row r="1958" spans="1:8" x14ac:dyDescent="0.25">
      <c r="A1958">
        <v>1947</v>
      </c>
      <c r="B1958">
        <v>2034</v>
      </c>
      <c r="C1958">
        <v>1938</v>
      </c>
      <c r="D1958">
        <v>5312.3800110000002</v>
      </c>
      <c r="E1958">
        <v>0.93175150100000004</v>
      </c>
      <c r="F1958">
        <v>-16.055372519999999</v>
      </c>
      <c r="G1958">
        <v>5312.3921440000004</v>
      </c>
      <c r="H1958">
        <v>0.91961853900000001</v>
      </c>
    </row>
    <row r="1959" spans="1:8" x14ac:dyDescent="0.25">
      <c r="A1959">
        <v>1948</v>
      </c>
      <c r="B1959">
        <v>2035</v>
      </c>
      <c r="C1959">
        <v>1942</v>
      </c>
      <c r="D1959">
        <v>5344.739208</v>
      </c>
      <c r="E1959">
        <v>53.328964890000002</v>
      </c>
      <c r="F1959">
        <v>-21.125398879999999</v>
      </c>
      <c r="G1959">
        <v>5344.7602930000003</v>
      </c>
      <c r="H1959">
        <v>53.307879739999997</v>
      </c>
    </row>
    <row r="1960" spans="1:8" x14ac:dyDescent="0.25">
      <c r="A1960">
        <v>1949</v>
      </c>
      <c r="B1960">
        <v>2035</v>
      </c>
      <c r="C1960">
        <v>1936</v>
      </c>
      <c r="D1960">
        <v>5325.6964280000002</v>
      </c>
      <c r="E1960">
        <v>8.0371111630000005</v>
      </c>
      <c r="F1960">
        <v>-11.39006487</v>
      </c>
      <c r="G1960">
        <v>5325.7025270000004</v>
      </c>
      <c r="H1960">
        <v>8.0310119830000009</v>
      </c>
    </row>
    <row r="1961" spans="1:8" x14ac:dyDescent="0.25">
      <c r="A1961">
        <v>1950</v>
      </c>
      <c r="B1961">
        <v>2035</v>
      </c>
      <c r="C1961">
        <v>1937</v>
      </c>
      <c r="D1961">
        <v>5331.8631130000003</v>
      </c>
      <c r="E1961">
        <v>2.68478488</v>
      </c>
      <c r="F1961">
        <v>-22.134796789999999</v>
      </c>
      <c r="G1961">
        <v>5331.8860979999999</v>
      </c>
      <c r="H1961">
        <v>2.6618007029999999</v>
      </c>
    </row>
    <row r="1962" spans="1:8" x14ac:dyDescent="0.25">
      <c r="A1962">
        <v>1951</v>
      </c>
      <c r="B1962">
        <v>2035</v>
      </c>
      <c r="C1962">
        <v>1945</v>
      </c>
      <c r="D1962">
        <v>5358.8394010000002</v>
      </c>
      <c r="E1962">
        <v>52.241567209999999</v>
      </c>
      <c r="F1962">
        <v>-41.464546060000004</v>
      </c>
      <c r="G1962">
        <v>5358.9203989999996</v>
      </c>
      <c r="H1962">
        <v>52.160569819999999</v>
      </c>
    </row>
    <row r="1963" spans="1:8" x14ac:dyDescent="0.25">
      <c r="A1963">
        <v>1955</v>
      </c>
      <c r="B1963">
        <v>2036</v>
      </c>
      <c r="C1963">
        <v>1940</v>
      </c>
      <c r="D1963">
        <v>5396.7108319999998</v>
      </c>
      <c r="E1963">
        <v>103.01667430000001</v>
      </c>
      <c r="F1963">
        <v>-104.4257593</v>
      </c>
      <c r="G1963">
        <v>5397.2257689999997</v>
      </c>
      <c r="H1963">
        <v>102.50173719999999</v>
      </c>
    </row>
    <row r="1964" spans="1:8" x14ac:dyDescent="0.25">
      <c r="A1964">
        <v>1954</v>
      </c>
      <c r="B1964">
        <v>2036</v>
      </c>
      <c r="C1964">
        <v>1944</v>
      </c>
      <c r="D1964">
        <v>5385.2380510000003</v>
      </c>
      <c r="E1964">
        <v>76.807470539999997</v>
      </c>
      <c r="F1964">
        <v>-92.896808050000004</v>
      </c>
      <c r="G1964">
        <v>5385.64444</v>
      </c>
      <c r="H1964">
        <v>76.401081300000001</v>
      </c>
    </row>
    <row r="1965" spans="1:8" x14ac:dyDescent="0.25">
      <c r="A1965">
        <v>1953</v>
      </c>
      <c r="B1965">
        <v>2036</v>
      </c>
      <c r="C1965">
        <v>1943</v>
      </c>
      <c r="D1965">
        <v>5354.901194</v>
      </c>
      <c r="E1965">
        <v>65.717050810000003</v>
      </c>
      <c r="F1965">
        <v>-84.475176239999996</v>
      </c>
      <c r="G1965">
        <v>5355.2384679999996</v>
      </c>
      <c r="H1965">
        <v>65.379777610000005</v>
      </c>
    </row>
    <row r="1966" spans="1:8" x14ac:dyDescent="0.25">
      <c r="A1966">
        <v>1952</v>
      </c>
      <c r="B1966">
        <v>2036</v>
      </c>
      <c r="C1966">
        <v>1941</v>
      </c>
      <c r="D1966">
        <v>5367.6922999999997</v>
      </c>
      <c r="E1966">
        <v>91.554550939999999</v>
      </c>
      <c r="F1966">
        <v>-96.046551780000001</v>
      </c>
      <c r="G1966">
        <v>5368.129371</v>
      </c>
      <c r="H1966">
        <v>91.117480470000004</v>
      </c>
    </row>
    <row r="1967" spans="1:8" x14ac:dyDescent="0.25">
      <c r="A1967">
        <v>1959</v>
      </c>
      <c r="B1967">
        <v>2037</v>
      </c>
      <c r="C1967">
        <v>1939</v>
      </c>
      <c r="D1967">
        <v>5346.7930459999998</v>
      </c>
      <c r="E1967">
        <v>36.211671770000002</v>
      </c>
      <c r="F1967">
        <v>-59.789605780000002</v>
      </c>
      <c r="G1967">
        <v>5346.961327</v>
      </c>
      <c r="H1967">
        <v>36.043390590000001</v>
      </c>
    </row>
    <row r="1968" spans="1:8" x14ac:dyDescent="0.25">
      <c r="A1968">
        <v>1958</v>
      </c>
      <c r="B1968">
        <v>2037</v>
      </c>
      <c r="C1968">
        <v>1938</v>
      </c>
      <c r="D1968">
        <v>5351.4236629999996</v>
      </c>
      <c r="E1968">
        <v>40.874596969999999</v>
      </c>
      <c r="F1968">
        <v>-66.674193290000005</v>
      </c>
      <c r="G1968">
        <v>5351.6329290000003</v>
      </c>
      <c r="H1968">
        <v>40.66533081</v>
      </c>
    </row>
    <row r="1969" spans="1:8" x14ac:dyDescent="0.25">
      <c r="A1969">
        <v>1957</v>
      </c>
      <c r="B1969">
        <v>2037</v>
      </c>
      <c r="C1969">
        <v>1944</v>
      </c>
      <c r="D1969">
        <v>5369.4591119999995</v>
      </c>
      <c r="E1969">
        <v>47.4128574</v>
      </c>
      <c r="F1969">
        <v>-68.977171999999996</v>
      </c>
      <c r="G1969">
        <v>5369.6826000000001</v>
      </c>
      <c r="H1969">
        <v>47.189369560000003</v>
      </c>
    </row>
    <row r="1970" spans="1:8" x14ac:dyDescent="0.25">
      <c r="A1970">
        <v>1956</v>
      </c>
      <c r="B1970">
        <v>2037</v>
      </c>
      <c r="C1970">
        <v>1940</v>
      </c>
      <c r="D1970">
        <v>5365.980716</v>
      </c>
      <c r="E1970">
        <v>42.792930419999998</v>
      </c>
      <c r="F1970">
        <v>-61.449508510000001</v>
      </c>
      <c r="G1970">
        <v>5366.1580489999997</v>
      </c>
      <c r="H1970">
        <v>42.615597010000002</v>
      </c>
    </row>
    <row r="1971" spans="1:8" x14ac:dyDescent="0.25">
      <c r="A1971">
        <v>1962</v>
      </c>
      <c r="B1971">
        <v>2038</v>
      </c>
      <c r="C1971">
        <v>1939</v>
      </c>
      <c r="D1971">
        <v>5409.4521450000002</v>
      </c>
      <c r="E1971">
        <v>67.708665190000005</v>
      </c>
      <c r="F1971">
        <v>-110.3987333</v>
      </c>
      <c r="G1971">
        <v>5410.0224920000001</v>
      </c>
      <c r="H1971">
        <v>67.138318679999998</v>
      </c>
    </row>
    <row r="1972" spans="1:8" x14ac:dyDescent="0.25">
      <c r="A1972">
        <v>1963</v>
      </c>
      <c r="B1972">
        <v>2038</v>
      </c>
      <c r="C1972">
        <v>1020</v>
      </c>
      <c r="D1972">
        <v>5409.7302849999996</v>
      </c>
      <c r="E1972">
        <v>67.125659299999995</v>
      </c>
      <c r="F1972">
        <v>-112.9787197</v>
      </c>
      <c r="G1972">
        <v>5410.3275009999998</v>
      </c>
      <c r="H1972">
        <v>66.528442900000002</v>
      </c>
    </row>
    <row r="1973" spans="1:8" x14ac:dyDescent="0.25">
      <c r="A1973">
        <v>1961</v>
      </c>
      <c r="B1973">
        <v>2038</v>
      </c>
      <c r="C1973">
        <v>1940</v>
      </c>
      <c r="D1973">
        <v>5403.0375100000001</v>
      </c>
      <c r="E1973">
        <v>65.638325929999993</v>
      </c>
      <c r="F1973">
        <v>-110.43024389999999</v>
      </c>
      <c r="G1973">
        <v>5403.6086459999997</v>
      </c>
      <c r="H1973">
        <v>65.067189420000005</v>
      </c>
    </row>
    <row r="1974" spans="1:8" x14ac:dyDescent="0.25">
      <c r="A1974">
        <v>1960</v>
      </c>
      <c r="B1974">
        <v>2038</v>
      </c>
      <c r="C1974">
        <v>1019</v>
      </c>
      <c r="D1974">
        <v>5402.7364879999996</v>
      </c>
      <c r="E1974">
        <v>64.817706329999993</v>
      </c>
      <c r="F1974">
        <v>-113.20755870000001</v>
      </c>
      <c r="G1974">
        <v>5403.336652</v>
      </c>
      <c r="H1974">
        <v>64.21754215</v>
      </c>
    </row>
    <row r="1975" spans="1:8" x14ac:dyDescent="0.25">
      <c r="A1975">
        <v>1964</v>
      </c>
      <c r="B1975">
        <v>2039</v>
      </c>
      <c r="C1975">
        <v>1018</v>
      </c>
      <c r="D1975">
        <v>5381.5174710000001</v>
      </c>
      <c r="E1975">
        <v>124.25739969999999</v>
      </c>
      <c r="F1975">
        <v>-158.7007467</v>
      </c>
      <c r="G1975">
        <v>5382.7148710000001</v>
      </c>
      <c r="H1975">
        <v>123.0599988</v>
      </c>
    </row>
    <row r="1976" spans="1:8" x14ac:dyDescent="0.25">
      <c r="A1976">
        <v>1965</v>
      </c>
      <c r="B1976">
        <v>2039</v>
      </c>
      <c r="C1976">
        <v>1941</v>
      </c>
      <c r="D1976">
        <v>5384.336832</v>
      </c>
      <c r="E1976">
        <v>109.31146939999999</v>
      </c>
      <c r="F1976">
        <v>-145.07077319999999</v>
      </c>
      <c r="G1976">
        <v>5385.334057</v>
      </c>
      <c r="H1976">
        <v>108.3142443</v>
      </c>
    </row>
    <row r="1977" spans="1:8" x14ac:dyDescent="0.25">
      <c r="A1977">
        <v>1966</v>
      </c>
      <c r="B1977">
        <v>2039</v>
      </c>
      <c r="C1977">
        <v>1940</v>
      </c>
      <c r="D1977">
        <v>5421.4598679999999</v>
      </c>
      <c r="E1977">
        <v>122.8104862</v>
      </c>
      <c r="F1977">
        <v>-151.18614249999999</v>
      </c>
      <c r="G1977">
        <v>5422.5380949999999</v>
      </c>
      <c r="H1977">
        <v>121.7322587</v>
      </c>
    </row>
    <row r="1978" spans="1:8" x14ac:dyDescent="0.25">
      <c r="A1978">
        <v>1967</v>
      </c>
      <c r="B1978">
        <v>2039</v>
      </c>
      <c r="C1978">
        <v>1019</v>
      </c>
      <c r="D1978">
        <v>5426.7103900000002</v>
      </c>
      <c r="E1978">
        <v>139.171063</v>
      </c>
      <c r="F1978">
        <v>-164.80427639999999</v>
      </c>
      <c r="G1978">
        <v>5427.9942499999997</v>
      </c>
      <c r="H1978">
        <v>137.88720230000001</v>
      </c>
    </row>
    <row r="1979" spans="1:8" x14ac:dyDescent="0.25">
      <c r="A1979">
        <v>1969</v>
      </c>
      <c r="B1979">
        <v>2040</v>
      </c>
      <c r="C1979">
        <v>1881</v>
      </c>
      <c r="D1979">
        <v>5362.7429849999999</v>
      </c>
      <c r="E1979">
        <v>202.49710759999999</v>
      </c>
      <c r="F1979">
        <v>-171.56199789999999</v>
      </c>
      <c r="G1979">
        <v>5364.1685660000003</v>
      </c>
      <c r="H1979">
        <v>201.07152669999999</v>
      </c>
    </row>
    <row r="1980" spans="1:8" x14ac:dyDescent="0.25">
      <c r="A1980">
        <v>1968</v>
      </c>
      <c r="B1980">
        <v>2040</v>
      </c>
      <c r="C1980">
        <v>26</v>
      </c>
      <c r="D1980">
        <v>5317.5506949999999</v>
      </c>
      <c r="E1980">
        <v>186.5262736</v>
      </c>
      <c r="F1980">
        <v>-186.236502</v>
      </c>
      <c r="G1980">
        <v>5319.2400559999996</v>
      </c>
      <c r="H1980">
        <v>184.8369122</v>
      </c>
    </row>
    <row r="1981" spans="1:8" x14ac:dyDescent="0.25">
      <c r="A1981">
        <v>1970</v>
      </c>
      <c r="B1981">
        <v>2040</v>
      </c>
      <c r="C1981">
        <v>1941</v>
      </c>
      <c r="D1981">
        <v>5400.3374569999996</v>
      </c>
      <c r="E1981">
        <v>214.7302248</v>
      </c>
      <c r="F1981">
        <v>-173.54347540000001</v>
      </c>
      <c r="G1981">
        <v>5401.7890189999998</v>
      </c>
      <c r="H1981">
        <v>213.2786634</v>
      </c>
    </row>
    <row r="1982" spans="1:8" x14ac:dyDescent="0.25">
      <c r="A1982">
        <v>1971</v>
      </c>
      <c r="B1982">
        <v>2040</v>
      </c>
      <c r="C1982">
        <v>1018</v>
      </c>
      <c r="D1982">
        <v>5393.0045319999999</v>
      </c>
      <c r="E1982">
        <v>211.42603980000001</v>
      </c>
      <c r="F1982">
        <v>-185.5316847</v>
      </c>
      <c r="G1982">
        <v>5394.6647869999997</v>
      </c>
      <c r="H1982">
        <v>209.76578420000001</v>
      </c>
    </row>
    <row r="1983" spans="1:8" x14ac:dyDescent="0.25">
      <c r="A1983">
        <v>1972</v>
      </c>
      <c r="B1983">
        <v>2041</v>
      </c>
      <c r="C1983">
        <v>1020</v>
      </c>
      <c r="D1983">
        <v>5380.3989030000002</v>
      </c>
      <c r="E1983">
        <v>9.1127073559999996</v>
      </c>
      <c r="F1983">
        <v>-55.509869299999998</v>
      </c>
      <c r="G1983">
        <v>5380.5423170000004</v>
      </c>
      <c r="H1983">
        <v>8.9692936929999991</v>
      </c>
    </row>
    <row r="1984" spans="1:8" x14ac:dyDescent="0.25">
      <c r="A1984">
        <v>1973</v>
      </c>
      <c r="B1984">
        <v>2041</v>
      </c>
      <c r="C1984">
        <v>1939</v>
      </c>
      <c r="D1984">
        <v>5401.9697200000001</v>
      </c>
      <c r="E1984">
        <v>65.102354120000001</v>
      </c>
      <c r="F1984">
        <v>-73.840880729999995</v>
      </c>
      <c r="G1984">
        <v>5402.2251230000002</v>
      </c>
      <c r="H1984">
        <v>64.846950800000002</v>
      </c>
    </row>
    <row r="1985" spans="1:8" x14ac:dyDescent="0.25">
      <c r="A1985">
        <v>1974</v>
      </c>
      <c r="B1985">
        <v>2041</v>
      </c>
      <c r="C1985">
        <v>1946</v>
      </c>
      <c r="D1985">
        <v>5362.5823790000004</v>
      </c>
      <c r="E1985">
        <v>52.218108319999999</v>
      </c>
      <c r="F1985">
        <v>-59.671798840000001</v>
      </c>
      <c r="G1985">
        <v>5362.7500040000004</v>
      </c>
      <c r="H1985">
        <v>52.050482760000001</v>
      </c>
    </row>
    <row r="1986" spans="1:8" x14ac:dyDescent="0.25">
      <c r="A1986">
        <v>1975</v>
      </c>
      <c r="B1986">
        <v>2041</v>
      </c>
      <c r="C1986">
        <v>1021</v>
      </c>
      <c r="D1986">
        <v>5343.299849</v>
      </c>
      <c r="E1986">
        <v>-3.1299802890000001</v>
      </c>
      <c r="F1986">
        <v>-42.140858289999997</v>
      </c>
      <c r="G1986">
        <v>5343.3828869999998</v>
      </c>
      <c r="H1986">
        <v>-3.2130181480000002</v>
      </c>
    </row>
    <row r="1987" spans="1:8" x14ac:dyDescent="0.25">
      <c r="A1987">
        <v>1979</v>
      </c>
      <c r="B1987">
        <v>2042</v>
      </c>
      <c r="C1987">
        <v>30</v>
      </c>
      <c r="D1987">
        <v>5239.2320520000003</v>
      </c>
      <c r="E1987">
        <v>-28.82459197</v>
      </c>
      <c r="F1987">
        <v>18.15480599</v>
      </c>
      <c r="G1987">
        <v>5239.2476930000003</v>
      </c>
      <c r="H1987">
        <v>-28.840233219999998</v>
      </c>
    </row>
    <row r="1988" spans="1:8" x14ac:dyDescent="0.25">
      <c r="A1988">
        <v>1978</v>
      </c>
      <c r="B1988">
        <v>2042</v>
      </c>
      <c r="C1988">
        <v>66</v>
      </c>
      <c r="D1988">
        <v>5254.9766719999998</v>
      </c>
      <c r="E1988">
        <v>18.886379739999999</v>
      </c>
      <c r="F1988">
        <v>-28.25194179</v>
      </c>
      <c r="G1988">
        <v>5255.0147809999999</v>
      </c>
      <c r="H1988">
        <v>18.848270849999999</v>
      </c>
    </row>
    <row r="1989" spans="1:8" x14ac:dyDescent="0.25">
      <c r="A1989">
        <v>1977</v>
      </c>
      <c r="B1989">
        <v>2042</v>
      </c>
      <c r="C1989">
        <v>1946</v>
      </c>
      <c r="D1989">
        <v>5382.071148</v>
      </c>
      <c r="E1989">
        <v>105.85739340000001</v>
      </c>
      <c r="F1989">
        <v>-90.143434679999999</v>
      </c>
      <c r="G1989">
        <v>5382.456142</v>
      </c>
      <c r="H1989">
        <v>105.4723992</v>
      </c>
    </row>
    <row r="1990" spans="1:8" x14ac:dyDescent="0.25">
      <c r="A1990">
        <v>1976</v>
      </c>
      <c r="B1990">
        <v>2042</v>
      </c>
      <c r="C1990">
        <v>1021</v>
      </c>
      <c r="D1990">
        <v>5343.2760369999996</v>
      </c>
      <c r="E1990">
        <v>5.509923283</v>
      </c>
      <c r="F1990">
        <v>6.1503157660000003</v>
      </c>
      <c r="G1990">
        <v>5343.2778090000002</v>
      </c>
      <c r="H1990">
        <v>5.5081516449999999</v>
      </c>
    </row>
    <row r="1991" spans="1:8" x14ac:dyDescent="0.25">
      <c r="A1991">
        <v>1983</v>
      </c>
      <c r="B1991">
        <v>2043</v>
      </c>
      <c r="C1991">
        <v>1946</v>
      </c>
      <c r="D1991">
        <v>5297.2114650000003</v>
      </c>
      <c r="E1991">
        <v>30.74906485</v>
      </c>
      <c r="F1991">
        <v>-46.807259620000004</v>
      </c>
      <c r="G1991">
        <v>5297.3154670000004</v>
      </c>
      <c r="H1991">
        <v>30.645063520000001</v>
      </c>
    </row>
    <row r="1992" spans="1:8" x14ac:dyDescent="0.25">
      <c r="A1992">
        <v>1980</v>
      </c>
      <c r="B1992">
        <v>2043</v>
      </c>
      <c r="C1992">
        <v>1939</v>
      </c>
      <c r="D1992">
        <v>5332.7874259999999</v>
      </c>
      <c r="E1992">
        <v>42.657877890000002</v>
      </c>
      <c r="F1992">
        <v>-25.660899669999999</v>
      </c>
      <c r="G1992">
        <v>5332.8185439999997</v>
      </c>
      <c r="H1992">
        <v>42.626759649999997</v>
      </c>
    </row>
    <row r="1993" spans="1:8" x14ac:dyDescent="0.25">
      <c r="A1993">
        <v>1982</v>
      </c>
      <c r="B1993">
        <v>2043</v>
      </c>
      <c r="C1993">
        <v>66</v>
      </c>
      <c r="D1993">
        <v>5301.9413500000001</v>
      </c>
      <c r="E1993">
        <v>-12.47178173</v>
      </c>
      <c r="F1993">
        <v>-43.625066189999998</v>
      </c>
      <c r="G1993">
        <v>5302.0308759999998</v>
      </c>
      <c r="H1993">
        <v>-12.56130782</v>
      </c>
    </row>
    <row r="1994" spans="1:8" x14ac:dyDescent="0.25">
      <c r="A1994">
        <v>1981</v>
      </c>
      <c r="B1994">
        <v>2043</v>
      </c>
      <c r="C1994">
        <v>1938</v>
      </c>
      <c r="D1994">
        <v>5321.5873810000003</v>
      </c>
      <c r="E1994">
        <v>-4.0696414729999999</v>
      </c>
      <c r="F1994">
        <v>-31.962568180000002</v>
      </c>
      <c r="G1994">
        <v>5321.6353369999997</v>
      </c>
      <c r="H1994">
        <v>-4.1175978359999998</v>
      </c>
    </row>
    <row r="1995" spans="1:8" x14ac:dyDescent="0.25">
      <c r="A1995">
        <v>1984</v>
      </c>
      <c r="B1995">
        <v>2044</v>
      </c>
      <c r="C1995">
        <v>1938</v>
      </c>
      <c r="D1995">
        <v>5322.6603670000004</v>
      </c>
      <c r="E1995">
        <v>4.1744963070000001</v>
      </c>
      <c r="F1995">
        <v>14.278244819999999</v>
      </c>
      <c r="G1995">
        <v>5322.6699500000004</v>
      </c>
      <c r="H1995">
        <v>4.1649133210000002</v>
      </c>
    </row>
    <row r="1996" spans="1:8" x14ac:dyDescent="0.25">
      <c r="A1996">
        <v>1985</v>
      </c>
      <c r="B1996">
        <v>2044</v>
      </c>
      <c r="C1996">
        <v>1937</v>
      </c>
      <c r="D1996">
        <v>5324.2210809999997</v>
      </c>
      <c r="E1996">
        <v>57.626214009999998</v>
      </c>
      <c r="F1996">
        <v>-36.415264120000003</v>
      </c>
      <c r="G1996">
        <v>5324.284028</v>
      </c>
      <c r="H1996">
        <v>57.56326747</v>
      </c>
    </row>
    <row r="1997" spans="1:8" x14ac:dyDescent="0.25">
      <c r="A1997">
        <v>1986</v>
      </c>
      <c r="B1997">
        <v>2044</v>
      </c>
      <c r="C1997">
        <v>65</v>
      </c>
      <c r="D1997">
        <v>5217.9812279999996</v>
      </c>
      <c r="E1997">
        <v>9.5058811760000008</v>
      </c>
      <c r="F1997">
        <v>-10.583256929999999</v>
      </c>
      <c r="G1997">
        <v>5217.9866050000001</v>
      </c>
      <c r="H1997">
        <v>9.5005050719999993</v>
      </c>
    </row>
    <row r="1998" spans="1:8" x14ac:dyDescent="0.25">
      <c r="A1998">
        <v>1987</v>
      </c>
      <c r="B1998">
        <v>2044</v>
      </c>
      <c r="C1998">
        <v>66</v>
      </c>
      <c r="D1998">
        <v>5204.1634199999999</v>
      </c>
      <c r="E1998">
        <v>-32.366265990000002</v>
      </c>
      <c r="F1998">
        <v>26.748743489999999</v>
      </c>
      <c r="G1998">
        <v>5204.1975789999997</v>
      </c>
      <c r="H1998">
        <v>-32.400424610000002</v>
      </c>
    </row>
    <row r="1999" spans="1:8" x14ac:dyDescent="0.25">
      <c r="A1999">
        <v>1988</v>
      </c>
      <c r="B1999">
        <v>2045</v>
      </c>
      <c r="C1999">
        <v>1508</v>
      </c>
      <c r="D1999">
        <v>5336.4641620000002</v>
      </c>
      <c r="E1999">
        <v>16.35832233</v>
      </c>
      <c r="F1999">
        <v>11.929396499999999</v>
      </c>
      <c r="G1999">
        <v>5336.4708490000003</v>
      </c>
      <c r="H1999">
        <v>16.351634950000001</v>
      </c>
    </row>
    <row r="2000" spans="1:8" x14ac:dyDescent="0.25">
      <c r="A2000">
        <v>1989</v>
      </c>
      <c r="B2000">
        <v>2045</v>
      </c>
      <c r="C2000">
        <v>1507</v>
      </c>
      <c r="D2000">
        <v>5338.4953649999998</v>
      </c>
      <c r="E2000">
        <v>12.40420784</v>
      </c>
      <c r="F2000">
        <v>4.421654008</v>
      </c>
      <c r="G2000">
        <v>5338.4962820000001</v>
      </c>
      <c r="H2000">
        <v>12.403290139999999</v>
      </c>
    </row>
    <row r="2001" spans="1:8" x14ac:dyDescent="0.25">
      <c r="A2001">
        <v>1990</v>
      </c>
      <c r="B2001">
        <v>2045</v>
      </c>
      <c r="C2001">
        <v>1912</v>
      </c>
      <c r="D2001">
        <v>5316.4186760000002</v>
      </c>
      <c r="E2001">
        <v>5.2361006769999996</v>
      </c>
      <c r="F2001">
        <v>2.9647920399999999</v>
      </c>
      <c r="G2001">
        <v>5316.4190900000003</v>
      </c>
      <c r="H2001">
        <v>5.2356869269999997</v>
      </c>
    </row>
    <row r="2002" spans="1:8" x14ac:dyDescent="0.25">
      <c r="A2002">
        <v>1991</v>
      </c>
      <c r="B2002">
        <v>2045</v>
      </c>
      <c r="C2002">
        <v>1947</v>
      </c>
      <c r="D2002">
        <v>5310.7489390000001</v>
      </c>
      <c r="E2002">
        <v>7.7589806919999997</v>
      </c>
      <c r="F2002">
        <v>9.8186109899999998</v>
      </c>
      <c r="G2002">
        <v>5310.7534839999998</v>
      </c>
      <c r="H2002">
        <v>7.754435848</v>
      </c>
    </row>
    <row r="2003" spans="1:8" x14ac:dyDescent="0.25">
      <c r="A2003">
        <v>1994</v>
      </c>
      <c r="B2003">
        <v>2046</v>
      </c>
      <c r="C2003">
        <v>1947</v>
      </c>
      <c r="D2003">
        <v>5332.2824119999996</v>
      </c>
      <c r="E2003">
        <v>13.672148290000001</v>
      </c>
      <c r="F2003">
        <v>-10.22901373</v>
      </c>
      <c r="G2003">
        <v>5332.2873300000001</v>
      </c>
      <c r="H2003">
        <v>13.66723006</v>
      </c>
    </row>
    <row r="2004" spans="1:8" x14ac:dyDescent="0.25">
      <c r="A2004">
        <v>1995</v>
      </c>
      <c r="B2004">
        <v>2046</v>
      </c>
      <c r="C2004">
        <v>1936</v>
      </c>
      <c r="D2004">
        <v>5336.0405710000005</v>
      </c>
      <c r="E2004">
        <v>31.420056630000001</v>
      </c>
      <c r="F2004">
        <v>-8.9385261850000006</v>
      </c>
      <c r="G2004">
        <v>5336.0443359999999</v>
      </c>
      <c r="H2004">
        <v>31.416291180000002</v>
      </c>
    </row>
    <row r="2005" spans="1:8" x14ac:dyDescent="0.25">
      <c r="A2005">
        <v>1992</v>
      </c>
      <c r="B2005">
        <v>2046</v>
      </c>
      <c r="C2005">
        <v>1509</v>
      </c>
      <c r="D2005">
        <v>5345.8106100000005</v>
      </c>
      <c r="E2005">
        <v>36.487721530000002</v>
      </c>
      <c r="F2005">
        <v>-2.2051997239999999</v>
      </c>
      <c r="G2005">
        <v>5345.8108389999998</v>
      </c>
      <c r="H2005">
        <v>36.487492549999999</v>
      </c>
    </row>
    <row r="2006" spans="1:8" x14ac:dyDescent="0.25">
      <c r="A2006">
        <v>1993</v>
      </c>
      <c r="B2006">
        <v>2046</v>
      </c>
      <c r="C2006">
        <v>1508</v>
      </c>
      <c r="D2006">
        <v>5340.8924909999996</v>
      </c>
      <c r="E2006">
        <v>16.866156589999999</v>
      </c>
      <c r="F2006">
        <v>-4.1904782750000003</v>
      </c>
      <c r="G2006">
        <v>5340.8933150000003</v>
      </c>
      <c r="H2006">
        <v>16.86533202</v>
      </c>
    </row>
    <row r="2007" spans="1:8" x14ac:dyDescent="0.25">
      <c r="A2007">
        <v>1996</v>
      </c>
      <c r="B2007">
        <v>2047</v>
      </c>
      <c r="C2007">
        <v>1936</v>
      </c>
      <c r="D2007">
        <v>5320.3145240000003</v>
      </c>
      <c r="E2007">
        <v>19.490957130000002</v>
      </c>
      <c r="F2007">
        <v>8.3119027289999998</v>
      </c>
      <c r="G2007">
        <v>5320.3177820000001</v>
      </c>
      <c r="H2007">
        <v>19.48769879</v>
      </c>
    </row>
    <row r="2008" spans="1:8" x14ac:dyDescent="0.25">
      <c r="A2008">
        <v>1997</v>
      </c>
      <c r="B2008">
        <v>2047</v>
      </c>
      <c r="C2008">
        <v>1947</v>
      </c>
      <c r="D2008">
        <v>5330.6361930000003</v>
      </c>
      <c r="E2008">
        <v>22.369757880000002</v>
      </c>
      <c r="F2008">
        <v>-4.8091670129999997</v>
      </c>
      <c r="G2008">
        <v>5330.6372819999997</v>
      </c>
      <c r="H2008">
        <v>22.368668629999998</v>
      </c>
    </row>
    <row r="2009" spans="1:8" x14ac:dyDescent="0.25">
      <c r="A2009">
        <v>1998</v>
      </c>
      <c r="B2009">
        <v>2047</v>
      </c>
      <c r="C2009">
        <v>1948</v>
      </c>
      <c r="D2009">
        <v>5296.5891780000002</v>
      </c>
      <c r="E2009">
        <v>11.1134109</v>
      </c>
      <c r="F2009">
        <v>-5.5011895869999998</v>
      </c>
      <c r="G2009">
        <v>5296.5906089999999</v>
      </c>
      <c r="H2009">
        <v>11.11197947</v>
      </c>
    </row>
    <row r="2010" spans="1:8" x14ac:dyDescent="0.25">
      <c r="A2010">
        <v>1999</v>
      </c>
      <c r="B2010">
        <v>2047</v>
      </c>
      <c r="C2010">
        <v>1937</v>
      </c>
      <c r="D2010">
        <v>5291.0486609999998</v>
      </c>
      <c r="E2010">
        <v>9.7382890920000005</v>
      </c>
      <c r="F2010">
        <v>5.7929519650000003</v>
      </c>
      <c r="G2010">
        <v>5291.0502489999999</v>
      </c>
      <c r="H2010">
        <v>9.7367005530000004</v>
      </c>
    </row>
    <row r="2011" spans="1:8" x14ac:dyDescent="0.25">
      <c r="A2011">
        <v>2000</v>
      </c>
      <c r="B2011">
        <v>2048</v>
      </c>
      <c r="C2011">
        <v>1937</v>
      </c>
      <c r="D2011">
        <v>5287.1862570000003</v>
      </c>
      <c r="E2011">
        <v>1.741505163</v>
      </c>
      <c r="F2011">
        <v>8.9431557119999994</v>
      </c>
      <c r="G2011">
        <v>5287.1900400000004</v>
      </c>
      <c r="H2011">
        <v>1.7377221329999999</v>
      </c>
    </row>
    <row r="2012" spans="1:8" x14ac:dyDescent="0.25">
      <c r="A2012">
        <v>2003</v>
      </c>
      <c r="B2012">
        <v>2048</v>
      </c>
      <c r="C2012">
        <v>65</v>
      </c>
      <c r="D2012">
        <v>5232.7883199999997</v>
      </c>
      <c r="E2012">
        <v>-24.10716549</v>
      </c>
      <c r="F2012">
        <v>23.29428545</v>
      </c>
      <c r="G2012">
        <v>5232.8141249999999</v>
      </c>
      <c r="H2012">
        <v>-24.132970700000001</v>
      </c>
    </row>
    <row r="2013" spans="1:8" x14ac:dyDescent="0.25">
      <c r="A2013">
        <v>2002</v>
      </c>
      <c r="B2013">
        <v>2048</v>
      </c>
      <c r="C2013">
        <v>64</v>
      </c>
      <c r="D2013">
        <v>5240.3218420000003</v>
      </c>
      <c r="E2013">
        <v>-1.278308658</v>
      </c>
      <c r="F2013">
        <v>6.2070064690000004</v>
      </c>
      <c r="G2013">
        <v>5240.3236800000004</v>
      </c>
      <c r="H2013">
        <v>-1.2801462130000001</v>
      </c>
    </row>
    <row r="2014" spans="1:8" x14ac:dyDescent="0.25">
      <c r="A2014">
        <v>2001</v>
      </c>
      <c r="B2014">
        <v>2048</v>
      </c>
      <c r="C2014">
        <v>1948</v>
      </c>
      <c r="D2014">
        <v>5319.276382</v>
      </c>
      <c r="E2014">
        <v>52.757600410000002</v>
      </c>
      <c r="F2014">
        <v>-27.58039037</v>
      </c>
      <c r="G2014">
        <v>5319.3124909999997</v>
      </c>
      <c r="H2014">
        <v>52.72149151</v>
      </c>
    </row>
    <row r="2015" spans="1:8" x14ac:dyDescent="0.25">
      <c r="A2015">
        <v>2006</v>
      </c>
      <c r="B2015">
        <v>2049</v>
      </c>
      <c r="C2015">
        <v>64</v>
      </c>
      <c r="D2015">
        <v>5280.6398179999997</v>
      </c>
      <c r="E2015">
        <v>-10.23785745</v>
      </c>
      <c r="F2015">
        <v>-2.2497751880000001</v>
      </c>
      <c r="G2015">
        <v>5280.640058</v>
      </c>
      <c r="H2015">
        <v>-10.238096609999999</v>
      </c>
    </row>
    <row r="2016" spans="1:8" x14ac:dyDescent="0.25">
      <c r="A2016">
        <v>2004</v>
      </c>
      <c r="B2016">
        <v>2049</v>
      </c>
      <c r="C2016">
        <v>1947</v>
      </c>
      <c r="D2016">
        <v>5308.5458850000005</v>
      </c>
      <c r="E2016">
        <v>17.48865546</v>
      </c>
      <c r="F2016">
        <v>14.68083893</v>
      </c>
      <c r="G2016">
        <v>5308.5560679999999</v>
      </c>
      <c r="H2016">
        <v>17.478471930000001</v>
      </c>
    </row>
    <row r="2017" spans="1:8" x14ac:dyDescent="0.25">
      <c r="A2017">
        <v>2007</v>
      </c>
      <c r="B2017">
        <v>2049</v>
      </c>
      <c r="C2017">
        <v>1948</v>
      </c>
      <c r="D2017">
        <v>5251.0194140000003</v>
      </c>
      <c r="E2017">
        <v>-2.71765173</v>
      </c>
      <c r="F2017">
        <v>3.7374576789999998</v>
      </c>
      <c r="G2017">
        <v>5251.0200779999996</v>
      </c>
      <c r="H2017">
        <v>-2.7183164280000001</v>
      </c>
    </row>
    <row r="2018" spans="1:8" x14ac:dyDescent="0.25">
      <c r="A2018">
        <v>2005</v>
      </c>
      <c r="B2018">
        <v>2049</v>
      </c>
      <c r="C2018">
        <v>1912</v>
      </c>
      <c r="D2018">
        <v>5314.976686</v>
      </c>
      <c r="E2018">
        <v>0.32855104299999999</v>
      </c>
      <c r="F2018">
        <v>3.3131863400000001</v>
      </c>
      <c r="G2018">
        <v>5314.9772030000004</v>
      </c>
      <c r="H2018">
        <v>0.328034677</v>
      </c>
    </row>
    <row r="2019" spans="1:8" x14ac:dyDescent="0.25">
      <c r="A2019">
        <v>2011</v>
      </c>
      <c r="B2019">
        <v>2050</v>
      </c>
      <c r="C2019">
        <v>1949</v>
      </c>
      <c r="D2019">
        <v>1046.6369930000001</v>
      </c>
      <c r="E2019">
        <v>620.98985849999997</v>
      </c>
      <c r="F2019">
        <v>-899.40265650000003</v>
      </c>
      <c r="G2019">
        <v>1331.3324259999999</v>
      </c>
      <c r="H2019">
        <v>336.29442569999998</v>
      </c>
    </row>
    <row r="2020" spans="1:8" x14ac:dyDescent="0.25">
      <c r="A2020">
        <v>2008</v>
      </c>
      <c r="B2020">
        <v>2050</v>
      </c>
      <c r="C2020">
        <v>1751</v>
      </c>
      <c r="D2020">
        <v>1370.105564</v>
      </c>
      <c r="E2020">
        <v>725.41977529999997</v>
      </c>
      <c r="F2020">
        <v>-993.97665029999996</v>
      </c>
      <c r="G2020">
        <v>1640.132771</v>
      </c>
      <c r="H2020">
        <v>455.39256829999999</v>
      </c>
    </row>
    <row r="2021" spans="1:8" x14ac:dyDescent="0.25">
      <c r="A2021">
        <v>2009</v>
      </c>
      <c r="B2021">
        <v>2050</v>
      </c>
      <c r="C2021">
        <v>1469</v>
      </c>
      <c r="D2021">
        <v>1520.0774429999999</v>
      </c>
      <c r="E2021">
        <v>1111.717232</v>
      </c>
      <c r="F2021">
        <v>-1145.371877</v>
      </c>
      <c r="G2021">
        <v>1923.892979</v>
      </c>
      <c r="H2021">
        <v>707.90169660000004</v>
      </c>
    </row>
    <row r="2022" spans="1:8" x14ac:dyDescent="0.25">
      <c r="A2022">
        <v>2010</v>
      </c>
      <c r="B2022">
        <v>2050</v>
      </c>
      <c r="C2022">
        <v>1468</v>
      </c>
      <c r="D2022">
        <v>1169.9966870000001</v>
      </c>
      <c r="E2022">
        <v>996.19058289999998</v>
      </c>
      <c r="F2022">
        <v>-1042.2197679999999</v>
      </c>
      <c r="G2022">
        <v>1611.400034</v>
      </c>
      <c r="H2022">
        <v>554.78723549999995</v>
      </c>
    </row>
    <row r="2023" spans="1:8" x14ac:dyDescent="0.25">
      <c r="A2023">
        <v>2012</v>
      </c>
      <c r="B2023">
        <v>2051</v>
      </c>
      <c r="C2023">
        <v>1950</v>
      </c>
      <c r="D2023">
        <v>5047.8751050000001</v>
      </c>
      <c r="E2023">
        <v>725.77483859999995</v>
      </c>
      <c r="F2023">
        <v>-457.76741299999998</v>
      </c>
      <c r="G2023">
        <v>5059.9622040000004</v>
      </c>
      <c r="H2023">
        <v>713.68773980000003</v>
      </c>
    </row>
    <row r="2024" spans="1:8" x14ac:dyDescent="0.25">
      <c r="A2024">
        <v>2013</v>
      </c>
      <c r="B2024">
        <v>2051</v>
      </c>
      <c r="C2024">
        <v>1516</v>
      </c>
      <c r="D2024">
        <v>5046.7541469999996</v>
      </c>
      <c r="E2024">
        <v>551.50889099999995</v>
      </c>
      <c r="F2024">
        <v>-380.37406049999998</v>
      </c>
      <c r="G2024">
        <v>5054.7863200000002</v>
      </c>
      <c r="H2024">
        <v>543.47671730000002</v>
      </c>
    </row>
    <row r="2025" spans="1:8" x14ac:dyDescent="0.25">
      <c r="A2025">
        <v>2014</v>
      </c>
      <c r="B2025">
        <v>2051</v>
      </c>
      <c r="C2025">
        <v>1028</v>
      </c>
      <c r="D2025">
        <v>5286.2780819999998</v>
      </c>
      <c r="E2025">
        <v>678.25735259999999</v>
      </c>
      <c r="F2025">
        <v>-458.30880359999998</v>
      </c>
      <c r="G2025">
        <v>5297.6457639999999</v>
      </c>
      <c r="H2025">
        <v>666.88967030000003</v>
      </c>
    </row>
    <row r="2026" spans="1:8" x14ac:dyDescent="0.25">
      <c r="A2026">
        <v>2015</v>
      </c>
      <c r="B2026">
        <v>2051</v>
      </c>
      <c r="C2026">
        <v>1027</v>
      </c>
      <c r="D2026">
        <v>5365.6196810000001</v>
      </c>
      <c r="E2026">
        <v>918.68644200000006</v>
      </c>
      <c r="F2026">
        <v>-572.13981249999995</v>
      </c>
      <c r="G2026">
        <v>5383.9469410000002</v>
      </c>
      <c r="H2026">
        <v>900.35918170000002</v>
      </c>
    </row>
    <row r="2027" spans="1:8" x14ac:dyDescent="0.25">
      <c r="A2027">
        <v>2018</v>
      </c>
      <c r="B2027">
        <v>2052</v>
      </c>
      <c r="C2027">
        <v>1778</v>
      </c>
      <c r="D2027">
        <v>3521.7300810000002</v>
      </c>
      <c r="E2027">
        <v>113.61226480000001</v>
      </c>
      <c r="F2027">
        <v>-525.2691605</v>
      </c>
      <c r="G2027">
        <v>3541.8503070000002</v>
      </c>
      <c r="H2027">
        <v>93.492039199999994</v>
      </c>
    </row>
    <row r="2028" spans="1:8" x14ac:dyDescent="0.25">
      <c r="A2028">
        <v>2017</v>
      </c>
      <c r="B2028">
        <v>2052</v>
      </c>
      <c r="C2028">
        <v>1779</v>
      </c>
      <c r="D2028">
        <v>3687.919989</v>
      </c>
      <c r="E2028">
        <v>162.38063639999999</v>
      </c>
      <c r="F2028">
        <v>-552.97633810000002</v>
      </c>
      <c r="G2028">
        <v>3709.4716509999998</v>
      </c>
      <c r="H2028">
        <v>140.82897410000001</v>
      </c>
    </row>
    <row r="2029" spans="1:8" x14ac:dyDescent="0.25">
      <c r="A2029">
        <v>2016</v>
      </c>
      <c r="B2029">
        <v>2052</v>
      </c>
      <c r="C2029">
        <v>1765</v>
      </c>
      <c r="D2029">
        <v>3659.2158039999999</v>
      </c>
      <c r="E2029">
        <v>64.241741540000007</v>
      </c>
      <c r="F2029">
        <v>-494.54023899999999</v>
      </c>
      <c r="G2029">
        <v>3676.1438680000001</v>
      </c>
      <c r="H2029">
        <v>47.313677089999999</v>
      </c>
    </row>
    <row r="2030" spans="1:8" x14ac:dyDescent="0.25">
      <c r="A2030">
        <v>2019</v>
      </c>
      <c r="B2030">
        <v>2052</v>
      </c>
      <c r="C2030">
        <v>1951</v>
      </c>
      <c r="D2030">
        <v>3464.7542920000001</v>
      </c>
      <c r="E2030">
        <v>-12.613556900000001</v>
      </c>
      <c r="F2030">
        <v>-450.28469460000002</v>
      </c>
      <c r="G2030">
        <v>3479.2705460000002</v>
      </c>
      <c r="H2030">
        <v>-27.129810890000002</v>
      </c>
    </row>
    <row r="2031" spans="1:8" x14ac:dyDescent="0.25">
      <c r="A2031">
        <v>2020</v>
      </c>
      <c r="B2031">
        <v>2053</v>
      </c>
      <c r="C2031">
        <v>1951</v>
      </c>
      <c r="D2031">
        <v>3549.6212030000002</v>
      </c>
      <c r="E2031">
        <v>108.82112100000001</v>
      </c>
      <c r="F2031">
        <v>-662.85088819999999</v>
      </c>
      <c r="G2031">
        <v>3581.2540170000002</v>
      </c>
      <c r="H2031">
        <v>77.188306679999997</v>
      </c>
    </row>
    <row r="2032" spans="1:8" x14ac:dyDescent="0.25">
      <c r="A2032">
        <v>2021</v>
      </c>
      <c r="B2032">
        <v>2053</v>
      </c>
      <c r="C2032">
        <v>1778</v>
      </c>
      <c r="D2032">
        <v>3591.360455</v>
      </c>
      <c r="E2032">
        <v>159.39443929999999</v>
      </c>
      <c r="F2032">
        <v>-781.25896450000005</v>
      </c>
      <c r="G2032">
        <v>3635.2607029999999</v>
      </c>
      <c r="H2032">
        <v>115.49419090000001</v>
      </c>
    </row>
    <row r="2033" spans="1:8" x14ac:dyDescent="0.25">
      <c r="A2033">
        <v>2022</v>
      </c>
      <c r="B2033">
        <v>2053</v>
      </c>
      <c r="C2033">
        <v>1777</v>
      </c>
      <c r="D2033">
        <v>3268.9675630000002</v>
      </c>
      <c r="E2033">
        <v>59.819436510000003</v>
      </c>
      <c r="F2033">
        <v>-790.14285959999995</v>
      </c>
      <c r="G2033">
        <v>3316.8883890000002</v>
      </c>
      <c r="H2033">
        <v>11.898610469999999</v>
      </c>
    </row>
    <row r="2034" spans="1:8" x14ac:dyDescent="0.25">
      <c r="A2034">
        <v>2023</v>
      </c>
      <c r="B2034">
        <v>2053</v>
      </c>
      <c r="C2034">
        <v>1764</v>
      </c>
      <c r="D2034">
        <v>3196.6102219999998</v>
      </c>
      <c r="E2034">
        <v>-3.6019135360000001</v>
      </c>
      <c r="F2034">
        <v>-661.81853720000004</v>
      </c>
      <c r="G2034">
        <v>3230.4687720000002</v>
      </c>
      <c r="H2034">
        <v>-37.46046355</v>
      </c>
    </row>
    <row r="2035" spans="1:8" x14ac:dyDescent="0.25">
      <c r="A2035">
        <v>2026</v>
      </c>
      <c r="B2035">
        <v>2054</v>
      </c>
      <c r="C2035">
        <v>1764</v>
      </c>
      <c r="D2035">
        <v>3131.9190189999999</v>
      </c>
      <c r="E2035">
        <v>-39.621463249999998</v>
      </c>
      <c r="F2035">
        <v>-714.47317969999995</v>
      </c>
      <c r="G2035">
        <v>3171.659541</v>
      </c>
      <c r="H2035">
        <v>-79.361984539999995</v>
      </c>
    </row>
    <row r="2036" spans="1:8" x14ac:dyDescent="0.25">
      <c r="A2036">
        <v>2027</v>
      </c>
      <c r="B2036">
        <v>2054</v>
      </c>
      <c r="C2036">
        <v>1826</v>
      </c>
      <c r="D2036">
        <v>3076.7625849999999</v>
      </c>
      <c r="E2036">
        <v>-97.015056259999994</v>
      </c>
      <c r="F2036">
        <v>-613.92980899999998</v>
      </c>
      <c r="G2036">
        <v>3106.1792999999998</v>
      </c>
      <c r="H2036">
        <v>-126.4317704</v>
      </c>
    </row>
    <row r="2037" spans="1:8" x14ac:dyDescent="0.25">
      <c r="A2037">
        <v>2024</v>
      </c>
      <c r="B2037">
        <v>2054</v>
      </c>
      <c r="C2037">
        <v>1952</v>
      </c>
      <c r="D2037">
        <v>3395.391893</v>
      </c>
      <c r="E2037">
        <v>-1.248755923</v>
      </c>
      <c r="F2037">
        <v>-606.48969390000002</v>
      </c>
      <c r="G2037">
        <v>3422.2525329999999</v>
      </c>
      <c r="H2037">
        <v>-28.109396369999999</v>
      </c>
    </row>
    <row r="2038" spans="1:8" x14ac:dyDescent="0.25">
      <c r="A2038">
        <v>2025</v>
      </c>
      <c r="B2038">
        <v>2054</v>
      </c>
      <c r="C2038">
        <v>1951</v>
      </c>
      <c r="D2038">
        <v>3402.865076</v>
      </c>
      <c r="E2038">
        <v>45.82404949</v>
      </c>
      <c r="F2038">
        <v>-718.15287339999998</v>
      </c>
      <c r="G2038">
        <v>3440.843034</v>
      </c>
      <c r="H2038">
        <v>7.8460917930000003</v>
      </c>
    </row>
    <row r="2039" spans="1:8" x14ac:dyDescent="0.25">
      <c r="A2039">
        <v>2028</v>
      </c>
      <c r="B2039">
        <v>2055</v>
      </c>
      <c r="C2039">
        <v>1823</v>
      </c>
      <c r="D2039">
        <v>3323.6772810000002</v>
      </c>
      <c r="E2039">
        <v>-87.568795449999996</v>
      </c>
      <c r="F2039">
        <v>-539.51522920000002</v>
      </c>
      <c r="G2039">
        <v>3344.8776619999999</v>
      </c>
      <c r="H2039">
        <v>-108.76917589999999</v>
      </c>
    </row>
    <row r="2040" spans="1:8" x14ac:dyDescent="0.25">
      <c r="A2040">
        <v>2029</v>
      </c>
      <c r="B2040">
        <v>2055</v>
      </c>
      <c r="C2040">
        <v>1765</v>
      </c>
      <c r="D2040">
        <v>3353.7594410000002</v>
      </c>
      <c r="E2040">
        <v>-22.70407982</v>
      </c>
      <c r="F2040">
        <v>-519.76852240000005</v>
      </c>
      <c r="G2040">
        <v>3373.6454469999999</v>
      </c>
      <c r="H2040">
        <v>-42.590086450000001</v>
      </c>
    </row>
    <row r="2041" spans="1:8" x14ac:dyDescent="0.25">
      <c r="A2041">
        <v>2030</v>
      </c>
      <c r="B2041">
        <v>2055</v>
      </c>
      <c r="C2041">
        <v>1951</v>
      </c>
      <c r="D2041">
        <v>3398.2951119999998</v>
      </c>
      <c r="E2041">
        <v>-15.563559919999999</v>
      </c>
      <c r="F2041">
        <v>-500.56120249999998</v>
      </c>
      <c r="G2041">
        <v>3416.546386</v>
      </c>
      <c r="H2041">
        <v>-33.814834019999999</v>
      </c>
    </row>
    <row r="2042" spans="1:8" x14ac:dyDescent="0.25">
      <c r="A2042">
        <v>2031</v>
      </c>
      <c r="B2042">
        <v>2055</v>
      </c>
      <c r="C2042">
        <v>1952</v>
      </c>
      <c r="D2042">
        <v>3357.0529590000001</v>
      </c>
      <c r="E2042">
        <v>-134.14513819999999</v>
      </c>
      <c r="F2042">
        <v>-530.97858680000002</v>
      </c>
      <c r="G2042">
        <v>3377.1267579999999</v>
      </c>
      <c r="H2042">
        <v>-154.21893679999999</v>
      </c>
    </row>
    <row r="2043" spans="1:8" x14ac:dyDescent="0.25">
      <c r="A2043">
        <v>2033</v>
      </c>
      <c r="B2043">
        <v>2056</v>
      </c>
      <c r="C2043">
        <v>1767</v>
      </c>
      <c r="D2043">
        <v>1904.616786</v>
      </c>
      <c r="E2043">
        <v>786.48303499999997</v>
      </c>
      <c r="F2043">
        <v>-1172.597262</v>
      </c>
      <c r="G2043">
        <v>2155.6745030000002</v>
      </c>
      <c r="H2043">
        <v>535.42531770000005</v>
      </c>
    </row>
    <row r="2044" spans="1:8" x14ac:dyDescent="0.25">
      <c r="A2044">
        <v>2035</v>
      </c>
      <c r="B2044">
        <v>2056</v>
      </c>
      <c r="C2044">
        <v>1953</v>
      </c>
      <c r="D2044">
        <v>1467.800853</v>
      </c>
      <c r="E2044">
        <v>429.61864109999999</v>
      </c>
      <c r="F2044">
        <v>-969.7385597</v>
      </c>
      <c r="G2044">
        <v>1659.0292489999999</v>
      </c>
      <c r="H2044">
        <v>238.39024509999999</v>
      </c>
    </row>
    <row r="2045" spans="1:8" x14ac:dyDescent="0.25">
      <c r="A2045">
        <v>2034</v>
      </c>
      <c r="B2045">
        <v>2056</v>
      </c>
      <c r="C2045">
        <v>1751</v>
      </c>
      <c r="D2045">
        <v>1561.7050650000001</v>
      </c>
      <c r="E2045">
        <v>675.70033720000004</v>
      </c>
      <c r="F2045">
        <v>-1101.969572</v>
      </c>
      <c r="G2045">
        <v>1825.693033</v>
      </c>
      <c r="H2045">
        <v>411.71236970000001</v>
      </c>
    </row>
    <row r="2046" spans="1:8" x14ac:dyDescent="0.25">
      <c r="A2046">
        <v>2032</v>
      </c>
      <c r="B2046">
        <v>2056</v>
      </c>
      <c r="C2046">
        <v>1768</v>
      </c>
      <c r="D2046">
        <v>1786.5390910000001</v>
      </c>
      <c r="E2046">
        <v>531.77383759999998</v>
      </c>
      <c r="F2046">
        <v>-1034.959394</v>
      </c>
      <c r="G2046">
        <v>1972.417921</v>
      </c>
      <c r="H2046">
        <v>345.89500750000002</v>
      </c>
    </row>
    <row r="2047" spans="1:8" x14ac:dyDescent="0.25">
      <c r="A2047">
        <v>2037</v>
      </c>
      <c r="B2047">
        <v>2057</v>
      </c>
      <c r="C2047">
        <v>1751</v>
      </c>
      <c r="D2047">
        <v>1599.4312460000001</v>
      </c>
      <c r="E2047">
        <v>799.17155679999996</v>
      </c>
      <c r="F2047">
        <v>-1072.777587</v>
      </c>
      <c r="G2047">
        <v>1868.4925780000001</v>
      </c>
      <c r="H2047">
        <v>530.11022509999998</v>
      </c>
    </row>
    <row r="2048" spans="1:8" x14ac:dyDescent="0.25">
      <c r="A2048">
        <v>2036</v>
      </c>
      <c r="B2048">
        <v>2057</v>
      </c>
      <c r="C2048">
        <v>1953</v>
      </c>
      <c r="D2048">
        <v>1512.6566889999999</v>
      </c>
      <c r="E2048">
        <v>570.535483</v>
      </c>
      <c r="F2048">
        <v>-954.72773910000001</v>
      </c>
      <c r="G2048">
        <v>1712.2482729999999</v>
      </c>
      <c r="H2048">
        <v>370.94389919999998</v>
      </c>
    </row>
    <row r="2049" spans="1:8" x14ac:dyDescent="0.25">
      <c r="A2049">
        <v>2039</v>
      </c>
      <c r="B2049">
        <v>2057</v>
      </c>
      <c r="C2049">
        <v>1752</v>
      </c>
      <c r="D2049">
        <v>1231.955494</v>
      </c>
      <c r="E2049">
        <v>477.83168719999998</v>
      </c>
      <c r="F2049">
        <v>-893.35647259999996</v>
      </c>
      <c r="G2049">
        <v>1439.4422420000001</v>
      </c>
      <c r="H2049">
        <v>270.3449392</v>
      </c>
    </row>
    <row r="2050" spans="1:8" x14ac:dyDescent="0.25">
      <c r="A2050">
        <v>2038</v>
      </c>
      <c r="B2050">
        <v>2057</v>
      </c>
      <c r="C2050">
        <v>1949</v>
      </c>
      <c r="D2050">
        <v>1294.1919780000001</v>
      </c>
      <c r="E2050">
        <v>700.06129269999997</v>
      </c>
      <c r="F2050">
        <v>-1006.882403</v>
      </c>
      <c r="G2050">
        <v>1581.678482</v>
      </c>
      <c r="H2050">
        <v>412.5747887</v>
      </c>
    </row>
    <row r="2051" spans="1:8" x14ac:dyDescent="0.25">
      <c r="A2051">
        <v>2043</v>
      </c>
      <c r="B2051">
        <v>2058</v>
      </c>
      <c r="C2051">
        <v>1753</v>
      </c>
      <c r="D2051">
        <v>1314.1734759999999</v>
      </c>
      <c r="E2051">
        <v>341.96893640000002</v>
      </c>
      <c r="F2051">
        <v>-865.19833449999999</v>
      </c>
      <c r="G2051">
        <v>1478.7919260000001</v>
      </c>
      <c r="H2051">
        <v>177.35048560000001</v>
      </c>
    </row>
    <row r="2052" spans="1:8" x14ac:dyDescent="0.25">
      <c r="A2052">
        <v>2040</v>
      </c>
      <c r="B2052">
        <v>2058</v>
      </c>
      <c r="C2052">
        <v>1954</v>
      </c>
      <c r="D2052">
        <v>1620.1677999999999</v>
      </c>
      <c r="E2052">
        <v>441.42042120000002</v>
      </c>
      <c r="F2052">
        <v>-918.27517279999995</v>
      </c>
      <c r="G2052">
        <v>1777.9009759999999</v>
      </c>
      <c r="H2052">
        <v>283.68724470000001</v>
      </c>
    </row>
    <row r="2053" spans="1:8" x14ac:dyDescent="0.25">
      <c r="A2053">
        <v>2041</v>
      </c>
      <c r="B2053">
        <v>2058</v>
      </c>
      <c r="C2053">
        <v>1953</v>
      </c>
      <c r="D2053">
        <v>1689.1511499999999</v>
      </c>
      <c r="E2053">
        <v>628.8758401</v>
      </c>
      <c r="F2053">
        <v>-1037.0769700000001</v>
      </c>
      <c r="G2053">
        <v>1900.5848619999999</v>
      </c>
      <c r="H2053">
        <v>417.44212720000002</v>
      </c>
    </row>
    <row r="2054" spans="1:8" x14ac:dyDescent="0.25">
      <c r="A2054">
        <v>2042</v>
      </c>
      <c r="B2054">
        <v>2058</v>
      </c>
      <c r="C2054">
        <v>1752</v>
      </c>
      <c r="D2054">
        <v>1371.2052080000001</v>
      </c>
      <c r="E2054">
        <v>523.88736570000003</v>
      </c>
      <c r="F2054">
        <v>-980.8572332</v>
      </c>
      <c r="G2054">
        <v>1595.625841</v>
      </c>
      <c r="H2054">
        <v>299.46673190000001</v>
      </c>
    </row>
    <row r="2055" spans="1:8" x14ac:dyDescent="0.25">
      <c r="A2055">
        <v>2044</v>
      </c>
      <c r="B2055">
        <v>2059</v>
      </c>
      <c r="C2055">
        <v>1760</v>
      </c>
      <c r="D2055">
        <v>1902.889134</v>
      </c>
      <c r="E2055">
        <v>398.1268149</v>
      </c>
      <c r="F2055">
        <v>-979.42808709999997</v>
      </c>
      <c r="G2055">
        <v>2048.225778</v>
      </c>
      <c r="H2055">
        <v>252.79017160000001</v>
      </c>
    </row>
    <row r="2056" spans="1:8" x14ac:dyDescent="0.25">
      <c r="A2056">
        <v>2045</v>
      </c>
      <c r="B2056">
        <v>2059</v>
      </c>
      <c r="C2056">
        <v>1768</v>
      </c>
      <c r="D2056">
        <v>1985.6947970000001</v>
      </c>
      <c r="E2056">
        <v>594.136798</v>
      </c>
      <c r="F2056">
        <v>-1108.1651059999999</v>
      </c>
      <c r="G2056">
        <v>2179.3627550000001</v>
      </c>
      <c r="H2056">
        <v>400.46883919999999</v>
      </c>
    </row>
    <row r="2057" spans="1:8" x14ac:dyDescent="0.25">
      <c r="A2057">
        <v>2046</v>
      </c>
      <c r="B2057">
        <v>2059</v>
      </c>
      <c r="C2057">
        <v>1953</v>
      </c>
      <c r="D2057">
        <v>1642.095084</v>
      </c>
      <c r="E2057">
        <v>483.38820620000001</v>
      </c>
      <c r="F2057">
        <v>-1051.698635</v>
      </c>
      <c r="G2057">
        <v>1845.153245</v>
      </c>
      <c r="H2057">
        <v>280.33004499999998</v>
      </c>
    </row>
    <row r="2058" spans="1:8" x14ac:dyDescent="0.25">
      <c r="A2058">
        <v>2047</v>
      </c>
      <c r="B2058">
        <v>2059</v>
      </c>
      <c r="C2058">
        <v>1954</v>
      </c>
      <c r="D2058">
        <v>1569.1784520000001</v>
      </c>
      <c r="E2058">
        <v>286.08810190000003</v>
      </c>
      <c r="F2058">
        <v>-921.54226500000004</v>
      </c>
      <c r="G2058">
        <v>1717.500511</v>
      </c>
      <c r="H2058">
        <v>137.7660424</v>
      </c>
    </row>
    <row r="2059" spans="1:8" x14ac:dyDescent="0.25">
      <c r="A2059">
        <v>2050</v>
      </c>
      <c r="B2059">
        <v>2060</v>
      </c>
      <c r="C2059">
        <v>1753</v>
      </c>
      <c r="D2059">
        <v>1440.9284560000001</v>
      </c>
      <c r="E2059">
        <v>381.70712589999999</v>
      </c>
      <c r="F2059">
        <v>-938.93234900000004</v>
      </c>
      <c r="G2059">
        <v>1619.050753</v>
      </c>
      <c r="H2059">
        <v>203.58482889999999</v>
      </c>
    </row>
    <row r="2060" spans="1:8" x14ac:dyDescent="0.25">
      <c r="A2060">
        <v>2049</v>
      </c>
      <c r="B2060">
        <v>2060</v>
      </c>
      <c r="C2060">
        <v>1954</v>
      </c>
      <c r="D2060">
        <v>1749.64212</v>
      </c>
      <c r="E2060">
        <v>482.18514379999999</v>
      </c>
      <c r="F2060">
        <v>-987.41746079999996</v>
      </c>
      <c r="G2060">
        <v>1919.2567140000001</v>
      </c>
      <c r="H2060">
        <v>312.57055009999999</v>
      </c>
    </row>
    <row r="2061" spans="1:8" x14ac:dyDescent="0.25">
      <c r="A2061">
        <v>2048</v>
      </c>
      <c r="B2061">
        <v>2060</v>
      </c>
      <c r="C2061">
        <v>1955</v>
      </c>
      <c r="D2061">
        <v>1696.1386749999999</v>
      </c>
      <c r="E2061">
        <v>326.62036440000003</v>
      </c>
      <c r="F2061">
        <v>-878.70788230000005</v>
      </c>
      <c r="G2061">
        <v>1824.968474</v>
      </c>
      <c r="H2061">
        <v>197.79056550000001</v>
      </c>
    </row>
    <row r="2062" spans="1:8" x14ac:dyDescent="0.25">
      <c r="A2062">
        <v>2051</v>
      </c>
      <c r="B2062">
        <v>2060</v>
      </c>
      <c r="C2062">
        <v>1754</v>
      </c>
      <c r="D2062">
        <v>1395.146021</v>
      </c>
      <c r="E2062">
        <v>225.1290908</v>
      </c>
      <c r="F2062">
        <v>-828.87511600000005</v>
      </c>
      <c r="G2062">
        <v>1527.070882</v>
      </c>
      <c r="H2062">
        <v>93.204229990000002</v>
      </c>
    </row>
    <row r="2063" spans="1:8" x14ac:dyDescent="0.25">
      <c r="A2063">
        <v>2055</v>
      </c>
      <c r="B2063">
        <v>2061</v>
      </c>
      <c r="C2063">
        <v>1955</v>
      </c>
      <c r="D2063">
        <v>1646.820166</v>
      </c>
      <c r="E2063">
        <v>177.36740320000001</v>
      </c>
      <c r="F2063">
        <v>-875.08132479999995</v>
      </c>
      <c r="G2063">
        <v>1767.233941</v>
      </c>
      <c r="H2063">
        <v>56.953628379999998</v>
      </c>
    </row>
    <row r="2064" spans="1:8" x14ac:dyDescent="0.25">
      <c r="A2064">
        <v>2054</v>
      </c>
      <c r="B2064">
        <v>2061</v>
      </c>
      <c r="C2064">
        <v>1954</v>
      </c>
      <c r="D2064">
        <v>1700.082789</v>
      </c>
      <c r="E2064">
        <v>331.67360050000002</v>
      </c>
      <c r="F2064">
        <v>-992.51030549999996</v>
      </c>
      <c r="G2064">
        <v>1861.1030780000001</v>
      </c>
      <c r="H2064">
        <v>170.65331130000001</v>
      </c>
    </row>
    <row r="2065" spans="1:8" x14ac:dyDescent="0.25">
      <c r="A2065">
        <v>2053</v>
      </c>
      <c r="B2065">
        <v>2061</v>
      </c>
      <c r="C2065">
        <v>1760</v>
      </c>
      <c r="D2065">
        <v>2020.4537069999999</v>
      </c>
      <c r="E2065">
        <v>438.99095080000001</v>
      </c>
      <c r="F2065">
        <v>-1040.922828</v>
      </c>
      <c r="G2065">
        <v>2176.367033</v>
      </c>
      <c r="H2065">
        <v>283.07762489999999</v>
      </c>
    </row>
    <row r="2066" spans="1:8" x14ac:dyDescent="0.25">
      <c r="A2066">
        <v>2052</v>
      </c>
      <c r="B2066">
        <v>2061</v>
      </c>
      <c r="C2066">
        <v>1807</v>
      </c>
      <c r="D2066">
        <v>1965.384233</v>
      </c>
      <c r="E2066">
        <v>284.26605180000001</v>
      </c>
      <c r="F2066">
        <v>-923.37033559999998</v>
      </c>
      <c r="G2066">
        <v>2083.831283</v>
      </c>
      <c r="H2066">
        <v>165.81900110000001</v>
      </c>
    </row>
    <row r="2067" spans="1:8" x14ac:dyDescent="0.25">
      <c r="A2067">
        <v>2057</v>
      </c>
      <c r="B2067">
        <v>2062</v>
      </c>
      <c r="C2067">
        <v>1955</v>
      </c>
      <c r="D2067">
        <v>1794.008499</v>
      </c>
      <c r="E2067">
        <v>361.54661850000002</v>
      </c>
      <c r="F2067">
        <v>-937.74549909999996</v>
      </c>
      <c r="G2067">
        <v>1933.8315379999999</v>
      </c>
      <c r="H2067">
        <v>221.72357969999999</v>
      </c>
    </row>
    <row r="2068" spans="1:8" x14ac:dyDescent="0.25">
      <c r="A2068">
        <v>2059</v>
      </c>
      <c r="B2068">
        <v>2062</v>
      </c>
      <c r="C2068">
        <v>1755</v>
      </c>
      <c r="D2068">
        <v>1471.077477</v>
      </c>
      <c r="E2068">
        <v>143.65829210000001</v>
      </c>
      <c r="F2068">
        <v>-799.8033878</v>
      </c>
      <c r="G2068">
        <v>1582.2432220000001</v>
      </c>
      <c r="H2068">
        <v>32.492547549999998</v>
      </c>
    </row>
    <row r="2069" spans="1:8" x14ac:dyDescent="0.25">
      <c r="A2069">
        <v>2058</v>
      </c>
      <c r="B2069">
        <v>2062</v>
      </c>
      <c r="C2069">
        <v>1754</v>
      </c>
      <c r="D2069">
        <v>1505.3309919999999</v>
      </c>
      <c r="E2069">
        <v>264.4194248</v>
      </c>
      <c r="F2069">
        <v>-894.65738769999996</v>
      </c>
      <c r="G2069">
        <v>1649.7728099999999</v>
      </c>
      <c r="H2069">
        <v>119.9776076</v>
      </c>
    </row>
    <row r="2070" spans="1:8" x14ac:dyDescent="0.25">
      <c r="A2070">
        <v>2056</v>
      </c>
      <c r="B2070">
        <v>2062</v>
      </c>
      <c r="C2070">
        <v>1956</v>
      </c>
      <c r="D2070">
        <v>1747.78035</v>
      </c>
      <c r="E2070">
        <v>229.63353129999999</v>
      </c>
      <c r="F2070">
        <v>-835.25236129999996</v>
      </c>
      <c r="G2070">
        <v>1855.0810329999999</v>
      </c>
      <c r="H2070">
        <v>122.3328485</v>
      </c>
    </row>
    <row r="2071" spans="1:8" x14ac:dyDescent="0.25">
      <c r="A2071">
        <v>2060</v>
      </c>
      <c r="B2071">
        <v>2063</v>
      </c>
      <c r="C2071">
        <v>1811</v>
      </c>
      <c r="D2071">
        <v>1992.954064</v>
      </c>
      <c r="E2071">
        <v>192.03232420000001</v>
      </c>
      <c r="F2071">
        <v>-871.08233340000004</v>
      </c>
      <c r="G2071">
        <v>2092.7561030000002</v>
      </c>
      <c r="H2071">
        <v>92.230285640000005</v>
      </c>
    </row>
    <row r="2072" spans="1:8" x14ac:dyDescent="0.25">
      <c r="A2072">
        <v>2063</v>
      </c>
      <c r="B2072">
        <v>2063</v>
      </c>
      <c r="C2072">
        <v>1956</v>
      </c>
      <c r="D2072">
        <v>1702.360324</v>
      </c>
      <c r="E2072">
        <v>92.365964689999998</v>
      </c>
      <c r="F2072">
        <v>-830.18903009999997</v>
      </c>
      <c r="G2072">
        <v>1803.0804929999999</v>
      </c>
      <c r="H2072">
        <v>-8.3542043400000008</v>
      </c>
    </row>
    <row r="2073" spans="1:8" x14ac:dyDescent="0.25">
      <c r="A2073">
        <v>2062</v>
      </c>
      <c r="B2073">
        <v>2063</v>
      </c>
      <c r="C2073">
        <v>1955</v>
      </c>
      <c r="D2073">
        <v>1744.5094879999999</v>
      </c>
      <c r="E2073">
        <v>211.81680739999999</v>
      </c>
      <c r="F2073">
        <v>-933.91053739999995</v>
      </c>
      <c r="G2073">
        <v>1875.5671460000001</v>
      </c>
      <c r="H2073">
        <v>80.759149359999995</v>
      </c>
    </row>
    <row r="2074" spans="1:8" x14ac:dyDescent="0.25">
      <c r="A2074">
        <v>2061</v>
      </c>
      <c r="B2074">
        <v>2063</v>
      </c>
      <c r="C2074">
        <v>1807</v>
      </c>
      <c r="D2074">
        <v>2019.755748</v>
      </c>
      <c r="E2074">
        <v>303.98748510000001</v>
      </c>
      <c r="F2074">
        <v>-970.56536059999996</v>
      </c>
      <c r="G2074">
        <v>2147.5005839999999</v>
      </c>
      <c r="H2074">
        <v>176.24264840000001</v>
      </c>
    </row>
    <row r="2075" spans="1:8" x14ac:dyDescent="0.25">
      <c r="A2075">
        <v>2067</v>
      </c>
      <c r="B2075">
        <v>2064</v>
      </c>
      <c r="C2075">
        <v>1756</v>
      </c>
      <c r="D2075">
        <v>1525.940619</v>
      </c>
      <c r="E2075">
        <v>61.871818750000003</v>
      </c>
      <c r="F2075">
        <v>-764.32812799999999</v>
      </c>
      <c r="G2075">
        <v>1619.6929560000001</v>
      </c>
      <c r="H2075">
        <v>-31.88051797</v>
      </c>
    </row>
    <row r="2076" spans="1:8" x14ac:dyDescent="0.25">
      <c r="A2076">
        <v>2065</v>
      </c>
      <c r="B2076">
        <v>2064</v>
      </c>
      <c r="C2076">
        <v>1956</v>
      </c>
      <c r="D2076">
        <v>1842.269241</v>
      </c>
      <c r="E2076">
        <v>254.21933490000001</v>
      </c>
      <c r="F2076">
        <v>-883.20917480000003</v>
      </c>
      <c r="G2076">
        <v>1956.809221</v>
      </c>
      <c r="H2076">
        <v>139.67935489999999</v>
      </c>
    </row>
    <row r="2077" spans="1:8" x14ac:dyDescent="0.25">
      <c r="A2077">
        <v>2064</v>
      </c>
      <c r="B2077">
        <v>2064</v>
      </c>
      <c r="C2077">
        <v>1957</v>
      </c>
      <c r="D2077">
        <v>1776.246572</v>
      </c>
      <c r="E2077">
        <v>129.029224</v>
      </c>
      <c r="F2077">
        <v>-786.241265</v>
      </c>
      <c r="G2077">
        <v>1865.257797</v>
      </c>
      <c r="H2077">
        <v>40.017999250000003</v>
      </c>
    </row>
    <row r="2078" spans="1:8" x14ac:dyDescent="0.25">
      <c r="A2078">
        <v>2066</v>
      </c>
      <c r="B2078">
        <v>2064</v>
      </c>
      <c r="C2078">
        <v>1755</v>
      </c>
      <c r="D2078">
        <v>1591.039642</v>
      </c>
      <c r="E2078">
        <v>176.02126680000001</v>
      </c>
      <c r="F2078">
        <v>-852.05800599999998</v>
      </c>
      <c r="G2078">
        <v>1709.4057250000001</v>
      </c>
      <c r="H2078">
        <v>57.65518419</v>
      </c>
    </row>
    <row r="2079" spans="1:8" x14ac:dyDescent="0.25">
      <c r="A2079">
        <v>2069</v>
      </c>
      <c r="B2079">
        <v>2065</v>
      </c>
      <c r="C2079">
        <v>1811</v>
      </c>
      <c r="D2079">
        <v>2012.8467310000001</v>
      </c>
      <c r="E2079">
        <v>202.2629819</v>
      </c>
      <c r="F2079">
        <v>-907.49132459999998</v>
      </c>
      <c r="G2079">
        <v>2120.1942309999999</v>
      </c>
      <c r="H2079">
        <v>94.915481270000001</v>
      </c>
    </row>
    <row r="2080" spans="1:8" x14ac:dyDescent="0.25">
      <c r="A2080">
        <v>2068</v>
      </c>
      <c r="B2080">
        <v>2065</v>
      </c>
      <c r="C2080">
        <v>1813</v>
      </c>
      <c r="D2080">
        <v>2002.4737399999999</v>
      </c>
      <c r="E2080">
        <v>101.5976773</v>
      </c>
      <c r="F2080">
        <v>-816.79065189999994</v>
      </c>
      <c r="G2080">
        <v>2086.5013650000001</v>
      </c>
      <c r="H2080">
        <v>17.57005251</v>
      </c>
    </row>
    <row r="2081" spans="1:8" x14ac:dyDescent="0.25">
      <c r="A2081">
        <v>2070</v>
      </c>
      <c r="B2081">
        <v>2065</v>
      </c>
      <c r="C2081">
        <v>1956</v>
      </c>
      <c r="D2081">
        <v>1800.6286130000001</v>
      </c>
      <c r="E2081">
        <v>129.44362100000001</v>
      </c>
      <c r="F2081">
        <v>-877.29323690000001</v>
      </c>
      <c r="G2081">
        <v>1908.7657799999999</v>
      </c>
      <c r="H2081">
        <v>21.306454850000001</v>
      </c>
    </row>
    <row r="2082" spans="1:8" x14ac:dyDescent="0.25">
      <c r="A2082">
        <v>2071</v>
      </c>
      <c r="B2082">
        <v>2065</v>
      </c>
      <c r="C2082">
        <v>1957</v>
      </c>
      <c r="D2082">
        <v>1750.573423</v>
      </c>
      <c r="E2082">
        <v>36.90021583</v>
      </c>
      <c r="F2082">
        <v>-800.91979560000004</v>
      </c>
      <c r="G2082">
        <v>1839.5365320000001</v>
      </c>
      <c r="H2082">
        <v>-52.06289246</v>
      </c>
    </row>
    <row r="2083" spans="1:8" x14ac:dyDescent="0.25">
      <c r="A2083">
        <v>2075</v>
      </c>
      <c r="B2083">
        <v>2066</v>
      </c>
      <c r="C2083">
        <v>1757</v>
      </c>
      <c r="D2083">
        <v>1626.5480620000001</v>
      </c>
      <c r="E2083">
        <v>2.794594177</v>
      </c>
      <c r="F2083">
        <v>-744.87172239999995</v>
      </c>
      <c r="G2083">
        <v>1707.8971120000001</v>
      </c>
      <c r="H2083">
        <v>-78.554456259999995</v>
      </c>
    </row>
    <row r="2084" spans="1:8" x14ac:dyDescent="0.25">
      <c r="A2084">
        <v>2074</v>
      </c>
      <c r="B2084">
        <v>2066</v>
      </c>
      <c r="C2084">
        <v>1756</v>
      </c>
      <c r="D2084">
        <v>1702.2523699999999</v>
      </c>
      <c r="E2084">
        <v>92.36313518</v>
      </c>
      <c r="F2084">
        <v>-818.41834759999995</v>
      </c>
      <c r="G2084">
        <v>1800.2961170000001</v>
      </c>
      <c r="H2084">
        <v>-5.6806111149999996</v>
      </c>
    </row>
    <row r="2085" spans="1:8" x14ac:dyDescent="0.25">
      <c r="A2085">
        <v>2073</v>
      </c>
      <c r="B2085">
        <v>2066</v>
      </c>
      <c r="C2085">
        <v>1957</v>
      </c>
      <c r="D2085">
        <v>1933.592993</v>
      </c>
      <c r="E2085">
        <v>156.40967449999999</v>
      </c>
      <c r="F2085">
        <v>-834.12463279999997</v>
      </c>
      <c r="G2085">
        <v>2026.600087</v>
      </c>
      <c r="H2085">
        <v>63.40258034</v>
      </c>
    </row>
    <row r="2086" spans="1:8" x14ac:dyDescent="0.25">
      <c r="A2086">
        <v>2072</v>
      </c>
      <c r="B2086">
        <v>2066</v>
      </c>
      <c r="C2086">
        <v>1958</v>
      </c>
      <c r="D2086">
        <v>1815.180885</v>
      </c>
      <c r="E2086">
        <v>37.528590229999999</v>
      </c>
      <c r="F2086">
        <v>-740.2412971</v>
      </c>
      <c r="G2086">
        <v>1889.163761</v>
      </c>
      <c r="H2086">
        <v>-36.454285370000001</v>
      </c>
    </row>
    <row r="2087" spans="1:8" x14ac:dyDescent="0.25">
      <c r="A2087">
        <v>2079</v>
      </c>
      <c r="B2087">
        <v>2067</v>
      </c>
      <c r="C2087">
        <v>1958</v>
      </c>
      <c r="D2087">
        <v>1844.7676590000001</v>
      </c>
      <c r="E2087">
        <v>-12.37717464</v>
      </c>
      <c r="F2087">
        <v>-780.56906500000002</v>
      </c>
      <c r="G2087">
        <v>1923.453278</v>
      </c>
      <c r="H2087">
        <v>-91.062793060000004</v>
      </c>
    </row>
    <row r="2088" spans="1:8" x14ac:dyDescent="0.25">
      <c r="A2088">
        <v>2078</v>
      </c>
      <c r="B2088">
        <v>2067</v>
      </c>
      <c r="C2088">
        <v>1957</v>
      </c>
      <c r="D2088">
        <v>1917.555376</v>
      </c>
      <c r="E2088">
        <v>65.459147150000007</v>
      </c>
      <c r="F2088">
        <v>-837.2702438</v>
      </c>
      <c r="G2088">
        <v>2007.7850169999999</v>
      </c>
      <c r="H2088">
        <v>-24.77049354</v>
      </c>
    </row>
    <row r="2089" spans="1:8" x14ac:dyDescent="0.25">
      <c r="A2089">
        <v>2076</v>
      </c>
      <c r="B2089">
        <v>2067</v>
      </c>
      <c r="C2089">
        <v>1812</v>
      </c>
      <c r="D2089">
        <v>1969.865724</v>
      </c>
      <c r="E2089">
        <v>13.006024399999999</v>
      </c>
      <c r="F2089">
        <v>-783.90785870000002</v>
      </c>
      <c r="G2089">
        <v>2045.4533570000001</v>
      </c>
      <c r="H2089">
        <v>-62.581608439999997</v>
      </c>
    </row>
    <row r="2090" spans="1:8" x14ac:dyDescent="0.25">
      <c r="A2090">
        <v>2077</v>
      </c>
      <c r="B2090">
        <v>2067</v>
      </c>
      <c r="C2090">
        <v>1813</v>
      </c>
      <c r="D2090">
        <v>2131.2606110000002</v>
      </c>
      <c r="E2090">
        <v>119.5056919</v>
      </c>
      <c r="F2090">
        <v>-852.25069350000001</v>
      </c>
      <c r="G2090">
        <v>2217.798949</v>
      </c>
      <c r="H2090">
        <v>32.967353879999997</v>
      </c>
    </row>
    <row r="2091" spans="1:8" x14ac:dyDescent="0.25">
      <c r="A2091">
        <v>2083</v>
      </c>
      <c r="B2091">
        <v>2068</v>
      </c>
      <c r="C2091">
        <v>1758</v>
      </c>
      <c r="D2091">
        <v>1942.141948</v>
      </c>
      <c r="E2091">
        <v>-123.273478</v>
      </c>
      <c r="F2091">
        <v>-686.94599259999995</v>
      </c>
      <c r="G2091">
        <v>1997.762733</v>
      </c>
      <c r="H2091">
        <v>-178.89426309999999</v>
      </c>
    </row>
    <row r="2092" spans="1:8" x14ac:dyDescent="0.25">
      <c r="A2092">
        <v>2082</v>
      </c>
      <c r="B2092">
        <v>2068</v>
      </c>
      <c r="C2092">
        <v>1959</v>
      </c>
      <c r="D2092">
        <v>1795.0152740000001</v>
      </c>
      <c r="E2092">
        <v>-139.93830890000001</v>
      </c>
      <c r="F2092">
        <v>-741.10240969999995</v>
      </c>
      <c r="G2092">
        <v>1863.549843</v>
      </c>
      <c r="H2092">
        <v>-208.47287710000001</v>
      </c>
    </row>
    <row r="2093" spans="1:8" x14ac:dyDescent="0.25">
      <c r="A2093">
        <v>2081</v>
      </c>
      <c r="B2093">
        <v>2068</v>
      </c>
      <c r="C2093">
        <v>1960</v>
      </c>
      <c r="D2093">
        <v>2066.975461</v>
      </c>
      <c r="E2093">
        <v>-50.748935090000003</v>
      </c>
      <c r="F2093">
        <v>-757.02951889999997</v>
      </c>
      <c r="G2093">
        <v>2132.5965120000001</v>
      </c>
      <c r="H2093">
        <v>-116.3699862</v>
      </c>
    </row>
    <row r="2094" spans="1:8" x14ac:dyDescent="0.25">
      <c r="A2094">
        <v>2080</v>
      </c>
      <c r="B2094">
        <v>2068</v>
      </c>
      <c r="C2094">
        <v>1803</v>
      </c>
      <c r="D2094">
        <v>2082.4557519999998</v>
      </c>
      <c r="E2094">
        <v>-71.242792120000004</v>
      </c>
      <c r="F2094">
        <v>-707.11707369999999</v>
      </c>
      <c r="G2094">
        <v>2139.0119650000001</v>
      </c>
      <c r="H2094">
        <v>-127.7990052</v>
      </c>
    </row>
    <row r="2095" spans="1:8" x14ac:dyDescent="0.25">
      <c r="A2095">
        <v>2086</v>
      </c>
      <c r="B2095">
        <v>2069</v>
      </c>
      <c r="C2095">
        <v>1958</v>
      </c>
      <c r="D2095">
        <v>1941.0299299999999</v>
      </c>
      <c r="E2095">
        <v>-23.204329489999999</v>
      </c>
      <c r="F2095">
        <v>-816.15996970000003</v>
      </c>
      <c r="G2095">
        <v>2022.4368159999999</v>
      </c>
      <c r="H2095">
        <v>-104.6112148</v>
      </c>
    </row>
    <row r="2096" spans="1:8" x14ac:dyDescent="0.25">
      <c r="A2096">
        <v>2085</v>
      </c>
      <c r="B2096">
        <v>2069</v>
      </c>
      <c r="C2096">
        <v>1812</v>
      </c>
      <c r="D2096">
        <v>2146.6434220000001</v>
      </c>
      <c r="E2096">
        <v>28.472077859999999</v>
      </c>
      <c r="F2096">
        <v>-810.81846989999997</v>
      </c>
      <c r="G2096">
        <v>2221.5855750000001</v>
      </c>
      <c r="H2096">
        <v>-46.470075360000003</v>
      </c>
    </row>
    <row r="2097" spans="1:8" x14ac:dyDescent="0.25">
      <c r="A2097">
        <v>2084</v>
      </c>
      <c r="B2097">
        <v>2069</v>
      </c>
      <c r="C2097">
        <v>1960</v>
      </c>
      <c r="D2097">
        <v>2122.9693360000001</v>
      </c>
      <c r="E2097">
        <v>-31.534557549999999</v>
      </c>
      <c r="F2097">
        <v>-734.28094880000003</v>
      </c>
      <c r="G2097">
        <v>2183.8139959999999</v>
      </c>
      <c r="H2097">
        <v>-92.379216839999998</v>
      </c>
    </row>
    <row r="2098" spans="1:8" x14ac:dyDescent="0.25">
      <c r="A2098">
        <v>2087</v>
      </c>
      <c r="B2098">
        <v>2069</v>
      </c>
      <c r="C2098">
        <v>1959</v>
      </c>
      <c r="D2098">
        <v>1846.85454</v>
      </c>
      <c r="E2098">
        <v>-121.87234100000001</v>
      </c>
      <c r="F2098">
        <v>-711.56381650000003</v>
      </c>
      <c r="G2098">
        <v>1909.1773700000001</v>
      </c>
      <c r="H2098">
        <v>-184.19517110000001</v>
      </c>
    </row>
    <row r="2099" spans="1:8" x14ac:dyDescent="0.25">
      <c r="A2099">
        <v>2089</v>
      </c>
      <c r="B2099">
        <v>2070</v>
      </c>
      <c r="C2099">
        <v>1958</v>
      </c>
      <c r="D2099">
        <v>1922.138774</v>
      </c>
      <c r="E2099">
        <v>21.78977561</v>
      </c>
      <c r="F2099">
        <v>-766.67584850000003</v>
      </c>
      <c r="G2099">
        <v>1996.551774</v>
      </c>
      <c r="H2099">
        <v>-52.623224159999999</v>
      </c>
    </row>
    <row r="2100" spans="1:8" x14ac:dyDescent="0.25">
      <c r="A2100">
        <v>2091</v>
      </c>
      <c r="B2100">
        <v>2070</v>
      </c>
      <c r="C2100">
        <v>1758</v>
      </c>
      <c r="D2100">
        <v>1770.96441</v>
      </c>
      <c r="E2100">
        <v>-42.602113320000001</v>
      </c>
      <c r="F2100">
        <v>-733.66307600000005</v>
      </c>
      <c r="G2100">
        <v>1842.3535569999999</v>
      </c>
      <c r="H2100">
        <v>-113.9912602</v>
      </c>
    </row>
    <row r="2101" spans="1:8" x14ac:dyDescent="0.25">
      <c r="A2101">
        <v>2090</v>
      </c>
      <c r="B2101">
        <v>2070</v>
      </c>
      <c r="C2101">
        <v>1757</v>
      </c>
      <c r="D2101">
        <v>1821.3732219999999</v>
      </c>
      <c r="E2101">
        <v>0.11053297600000001</v>
      </c>
      <c r="F2101">
        <v>-771.71205010000006</v>
      </c>
      <c r="G2101">
        <v>1899.7486100000001</v>
      </c>
      <c r="H2101">
        <v>-78.264855389999994</v>
      </c>
    </row>
    <row r="2102" spans="1:8" x14ac:dyDescent="0.25">
      <c r="A2102">
        <v>2088</v>
      </c>
      <c r="B2102">
        <v>2070</v>
      </c>
      <c r="C2102">
        <v>1959</v>
      </c>
      <c r="D2102">
        <v>1862.4609310000001</v>
      </c>
      <c r="E2102">
        <v>-44.245111950000002</v>
      </c>
      <c r="F2102">
        <v>-701.93875800000001</v>
      </c>
      <c r="G2102">
        <v>1925.0121810000001</v>
      </c>
      <c r="H2102">
        <v>-106.7963618</v>
      </c>
    </row>
    <row r="2103" spans="1:8" x14ac:dyDescent="0.25">
      <c r="A2103">
        <v>2095</v>
      </c>
      <c r="B2103">
        <v>2071</v>
      </c>
      <c r="C2103">
        <v>1803</v>
      </c>
      <c r="D2103">
        <v>2069.2988329999998</v>
      </c>
      <c r="E2103">
        <v>-193.69341589999999</v>
      </c>
      <c r="F2103">
        <v>-651.26316499999996</v>
      </c>
      <c r="G2103">
        <v>2115.2233670000001</v>
      </c>
      <c r="H2103">
        <v>-239.61795000000001</v>
      </c>
    </row>
    <row r="2104" spans="1:8" x14ac:dyDescent="0.25">
      <c r="A2104">
        <v>2093</v>
      </c>
      <c r="B2104">
        <v>2071</v>
      </c>
      <c r="C2104">
        <v>1961</v>
      </c>
      <c r="D2104">
        <v>2284.2854600000001</v>
      </c>
      <c r="E2104">
        <v>-80.350939760000003</v>
      </c>
      <c r="F2104">
        <v>-745.23408810000001</v>
      </c>
      <c r="G2104">
        <v>2341.6122850000002</v>
      </c>
      <c r="H2104">
        <v>-137.67776459999999</v>
      </c>
    </row>
    <row r="2105" spans="1:8" x14ac:dyDescent="0.25">
      <c r="A2105">
        <v>2092</v>
      </c>
      <c r="B2105">
        <v>2071</v>
      </c>
      <c r="C2105">
        <v>1804</v>
      </c>
      <c r="D2105">
        <v>2283.618606</v>
      </c>
      <c r="E2105">
        <v>-121.2692491</v>
      </c>
      <c r="F2105">
        <v>-668.62136880000003</v>
      </c>
      <c r="G2105">
        <v>2329.2271740000001</v>
      </c>
      <c r="H2105">
        <v>-166.87781749999999</v>
      </c>
    </row>
    <row r="2106" spans="1:8" x14ac:dyDescent="0.25">
      <c r="A2106">
        <v>2094</v>
      </c>
      <c r="B2106">
        <v>2071</v>
      </c>
      <c r="C2106">
        <v>1960</v>
      </c>
      <c r="D2106">
        <v>2048.7886109999999</v>
      </c>
      <c r="E2106">
        <v>-163.42959070000001</v>
      </c>
      <c r="F2106">
        <v>-719.57927440000003</v>
      </c>
      <c r="G2106">
        <v>2105.8329509999999</v>
      </c>
      <c r="H2106">
        <v>-220.47393030000001</v>
      </c>
    </row>
    <row r="2107" spans="1:8" x14ac:dyDescent="0.25">
      <c r="A2107">
        <v>2098</v>
      </c>
      <c r="B2107">
        <v>2072</v>
      </c>
      <c r="C2107">
        <v>1812</v>
      </c>
      <c r="D2107">
        <v>2099.037206</v>
      </c>
      <c r="E2107">
        <v>-111.46036599999999</v>
      </c>
      <c r="F2107">
        <v>-781.82631490000006</v>
      </c>
      <c r="G2107">
        <v>2166.131363</v>
      </c>
      <c r="H2107">
        <v>-178.55452289999999</v>
      </c>
    </row>
    <row r="2108" spans="1:8" x14ac:dyDescent="0.25">
      <c r="A2108">
        <v>2099</v>
      </c>
      <c r="B2108">
        <v>2072</v>
      </c>
      <c r="C2108">
        <v>1960</v>
      </c>
      <c r="D2108">
        <v>2076.9279609999999</v>
      </c>
      <c r="E2108">
        <v>-164.53204579999999</v>
      </c>
      <c r="F2108">
        <v>-691.09938680000005</v>
      </c>
      <c r="G2108">
        <v>2128.9896399999998</v>
      </c>
      <c r="H2108">
        <v>-216.5937251</v>
      </c>
    </row>
    <row r="2109" spans="1:8" x14ac:dyDescent="0.25">
      <c r="A2109">
        <v>2096</v>
      </c>
      <c r="B2109">
        <v>2072</v>
      </c>
      <c r="C2109">
        <v>1961</v>
      </c>
      <c r="D2109">
        <v>2385.6870600000002</v>
      </c>
      <c r="E2109">
        <v>-55.851531170000001</v>
      </c>
      <c r="F2109">
        <v>-724.03855850000002</v>
      </c>
      <c r="G2109">
        <v>2438.2345479999999</v>
      </c>
      <c r="H2109">
        <v>-108.39901930000001</v>
      </c>
    </row>
    <row r="2110" spans="1:8" x14ac:dyDescent="0.25">
      <c r="A2110">
        <v>2097</v>
      </c>
      <c r="B2110">
        <v>2072</v>
      </c>
      <c r="C2110">
        <v>1808</v>
      </c>
      <c r="D2110">
        <v>2343.7011069999999</v>
      </c>
      <c r="E2110">
        <v>-24.252316560000001</v>
      </c>
      <c r="F2110">
        <v>-810.05149960000006</v>
      </c>
      <c r="G2110">
        <v>2411.0623639999999</v>
      </c>
      <c r="H2110">
        <v>-91.613573540000004</v>
      </c>
    </row>
    <row r="2111" spans="1:8" x14ac:dyDescent="0.25">
      <c r="A2111">
        <v>2100</v>
      </c>
      <c r="B2111">
        <v>2073</v>
      </c>
      <c r="C2111">
        <v>1963</v>
      </c>
      <c r="D2111">
        <v>2413.9054540000002</v>
      </c>
      <c r="E2111">
        <v>-179.55820309999999</v>
      </c>
      <c r="F2111">
        <v>-632.59824719999995</v>
      </c>
      <c r="G2111">
        <v>2451.9240030000001</v>
      </c>
      <c r="H2111">
        <v>-217.57675219999999</v>
      </c>
    </row>
    <row r="2112" spans="1:8" x14ac:dyDescent="0.25">
      <c r="A2112">
        <v>2101</v>
      </c>
      <c r="B2112">
        <v>2073</v>
      </c>
      <c r="C2112">
        <v>1962</v>
      </c>
      <c r="D2112">
        <v>2444.5810029999998</v>
      </c>
      <c r="E2112">
        <v>-147.0681615</v>
      </c>
      <c r="F2112">
        <v>-698.17867579999995</v>
      </c>
      <c r="G2112">
        <v>2490.7790409999998</v>
      </c>
      <c r="H2112">
        <v>-193.26619969999999</v>
      </c>
    </row>
    <row r="2113" spans="1:8" x14ac:dyDescent="0.25">
      <c r="A2113">
        <v>2102</v>
      </c>
      <c r="B2113">
        <v>2073</v>
      </c>
      <c r="C2113">
        <v>1961</v>
      </c>
      <c r="D2113">
        <v>2251.202593</v>
      </c>
      <c r="E2113">
        <v>-213.2098546</v>
      </c>
      <c r="F2113">
        <v>-683.06376360000002</v>
      </c>
      <c r="G2113">
        <v>2297.65825</v>
      </c>
      <c r="H2113">
        <v>-259.6655111</v>
      </c>
    </row>
    <row r="2114" spans="1:8" x14ac:dyDescent="0.25">
      <c r="A2114">
        <v>2103</v>
      </c>
      <c r="B2114">
        <v>2073</v>
      </c>
      <c r="C2114">
        <v>1804</v>
      </c>
      <c r="D2114">
        <v>2254.531328</v>
      </c>
      <c r="E2114">
        <v>-232.15432509999999</v>
      </c>
      <c r="F2114">
        <v>-625.6414661</v>
      </c>
      <c r="G2114">
        <v>2293.2798379999999</v>
      </c>
      <c r="H2114">
        <v>-270.9028351</v>
      </c>
    </row>
    <row r="2115" spans="1:8" x14ac:dyDescent="0.25">
      <c r="A2115">
        <v>2105</v>
      </c>
      <c r="B2115">
        <v>2074</v>
      </c>
      <c r="C2115">
        <v>1798</v>
      </c>
      <c r="D2115">
        <v>2655.1068100000002</v>
      </c>
      <c r="E2115">
        <v>-175.68283890000001</v>
      </c>
      <c r="F2115">
        <v>-651.40455229999998</v>
      </c>
      <c r="G2115">
        <v>2692.0977750000002</v>
      </c>
      <c r="H2115">
        <v>-212.67380399999999</v>
      </c>
    </row>
    <row r="2116" spans="1:8" x14ac:dyDescent="0.25">
      <c r="A2116">
        <v>2104</v>
      </c>
      <c r="B2116">
        <v>2074</v>
      </c>
      <c r="C2116">
        <v>1797</v>
      </c>
      <c r="D2116">
        <v>2577.912656</v>
      </c>
      <c r="E2116">
        <v>-227.70150050000001</v>
      </c>
      <c r="F2116">
        <v>-576.48429290000001</v>
      </c>
      <c r="G2116">
        <v>2607.2198309999999</v>
      </c>
      <c r="H2116">
        <v>-257.00867529999999</v>
      </c>
    </row>
    <row r="2117" spans="1:8" x14ac:dyDescent="0.25">
      <c r="A2117">
        <v>2106</v>
      </c>
      <c r="B2117">
        <v>2074</v>
      </c>
      <c r="C2117">
        <v>1962</v>
      </c>
      <c r="D2117">
        <v>2429.594462</v>
      </c>
      <c r="E2117">
        <v>-219.2385726</v>
      </c>
      <c r="F2117">
        <v>-723.83187780000003</v>
      </c>
      <c r="G2117">
        <v>2478.1536390000001</v>
      </c>
      <c r="H2117">
        <v>-267.79774989999999</v>
      </c>
    </row>
    <row r="2118" spans="1:8" x14ac:dyDescent="0.25">
      <c r="A2118">
        <v>2107</v>
      </c>
      <c r="B2118">
        <v>2074</v>
      </c>
      <c r="C2118">
        <v>1963</v>
      </c>
      <c r="D2118">
        <v>2364.2337630000002</v>
      </c>
      <c r="E2118">
        <v>-290.79113840000002</v>
      </c>
      <c r="F2118">
        <v>-586.48234400000001</v>
      </c>
      <c r="G2118">
        <v>2396.235819</v>
      </c>
      <c r="H2118">
        <v>-322.79319349999997</v>
      </c>
    </row>
    <row r="2119" spans="1:8" x14ac:dyDescent="0.25">
      <c r="A2119">
        <v>2108</v>
      </c>
      <c r="B2119">
        <v>2075</v>
      </c>
      <c r="C2119">
        <v>1962</v>
      </c>
      <c r="D2119">
        <v>2524.9176630000002</v>
      </c>
      <c r="E2119">
        <v>-127.3587407</v>
      </c>
      <c r="F2119">
        <v>-676.53333929999997</v>
      </c>
      <c r="G2119">
        <v>2567.3797939999999</v>
      </c>
      <c r="H2119">
        <v>-169.82087129999999</v>
      </c>
    </row>
    <row r="2120" spans="1:8" x14ac:dyDescent="0.25">
      <c r="A2120">
        <v>2109</v>
      </c>
      <c r="B2120">
        <v>2075</v>
      </c>
      <c r="C2120">
        <v>1798</v>
      </c>
      <c r="D2120">
        <v>2440.9276049999999</v>
      </c>
      <c r="E2120">
        <v>-150.40016399999999</v>
      </c>
      <c r="F2120">
        <v>-705.05685830000004</v>
      </c>
      <c r="G2120">
        <v>2488.0299679999998</v>
      </c>
      <c r="H2120">
        <v>-197.5025268</v>
      </c>
    </row>
    <row r="2121" spans="1:8" x14ac:dyDescent="0.25">
      <c r="A2121">
        <v>2110</v>
      </c>
      <c r="B2121">
        <v>2075</v>
      </c>
      <c r="C2121">
        <v>1808</v>
      </c>
      <c r="D2121">
        <v>2367.9155609999998</v>
      </c>
      <c r="E2121">
        <v>-175.65089280000001</v>
      </c>
      <c r="F2121">
        <v>-696.17065130000003</v>
      </c>
      <c r="G2121">
        <v>2414.6906260000001</v>
      </c>
      <c r="H2121">
        <v>-222.4259581</v>
      </c>
    </row>
    <row r="2122" spans="1:8" x14ac:dyDescent="0.25">
      <c r="A2122">
        <v>2111</v>
      </c>
      <c r="B2122">
        <v>2075</v>
      </c>
      <c r="C2122">
        <v>1961</v>
      </c>
      <c r="D2122">
        <v>2384.4295109999998</v>
      </c>
      <c r="E2122">
        <v>-174.477689</v>
      </c>
      <c r="F2122">
        <v>-668.90470860000005</v>
      </c>
      <c r="G2122">
        <v>2427.420576</v>
      </c>
      <c r="H2122">
        <v>-217.4687539</v>
      </c>
    </row>
    <row r="2123" spans="1:8" x14ac:dyDescent="0.25">
      <c r="A2123">
        <v>2112</v>
      </c>
      <c r="B2123">
        <v>2076</v>
      </c>
      <c r="C2123">
        <v>1964</v>
      </c>
      <c r="D2123">
        <v>2396.2475450000002</v>
      </c>
      <c r="E2123">
        <v>-217.76468700000001</v>
      </c>
      <c r="F2123">
        <v>-578.75600780000002</v>
      </c>
      <c r="G2123">
        <v>2427.8991959999998</v>
      </c>
      <c r="H2123">
        <v>-249.41633770000001</v>
      </c>
    </row>
    <row r="2124" spans="1:8" x14ac:dyDescent="0.25">
      <c r="A2124">
        <v>2113</v>
      </c>
      <c r="B2124">
        <v>2076</v>
      </c>
      <c r="C2124">
        <v>1963</v>
      </c>
      <c r="D2124">
        <v>2426.0209089999998</v>
      </c>
      <c r="E2124">
        <v>-175.5510429</v>
      </c>
      <c r="F2124">
        <v>-656.26391179999996</v>
      </c>
      <c r="G2124">
        <v>2466.7694040000001</v>
      </c>
      <c r="H2124">
        <v>-216.29953750000001</v>
      </c>
    </row>
    <row r="2125" spans="1:8" x14ac:dyDescent="0.25">
      <c r="A2125">
        <v>2114</v>
      </c>
      <c r="B2125">
        <v>2076</v>
      </c>
      <c r="C2125">
        <v>1804</v>
      </c>
      <c r="D2125">
        <v>2214.0235050000001</v>
      </c>
      <c r="E2125">
        <v>-245.5145105</v>
      </c>
      <c r="F2125">
        <v>-644.95899229999998</v>
      </c>
      <c r="G2125">
        <v>2255.6021430000001</v>
      </c>
      <c r="H2125">
        <v>-287.09314910000001</v>
      </c>
    </row>
    <row r="2126" spans="1:8" x14ac:dyDescent="0.25">
      <c r="A2126">
        <v>2115</v>
      </c>
      <c r="B2126">
        <v>2076</v>
      </c>
      <c r="C2126">
        <v>1802</v>
      </c>
      <c r="D2126">
        <v>2199.2289649999998</v>
      </c>
      <c r="E2126">
        <v>-280.44004910000001</v>
      </c>
      <c r="F2126">
        <v>-573.74625679999997</v>
      </c>
      <c r="G2126">
        <v>2231.984649</v>
      </c>
      <c r="H2126">
        <v>-313.19573400000002</v>
      </c>
    </row>
    <row r="2127" spans="1:8" x14ac:dyDescent="0.25">
      <c r="A2127">
        <v>2118</v>
      </c>
      <c r="B2127">
        <v>2077</v>
      </c>
      <c r="C2127">
        <v>1963</v>
      </c>
      <c r="D2127">
        <v>2374.1065370000001</v>
      </c>
      <c r="E2127">
        <v>-305.5821267</v>
      </c>
      <c r="F2127">
        <v>-609.44966190000002</v>
      </c>
      <c r="G2127">
        <v>2408.3219039999999</v>
      </c>
      <c r="H2127">
        <v>-339.79749370000002</v>
      </c>
    </row>
    <row r="2128" spans="1:8" x14ac:dyDescent="0.25">
      <c r="A2128">
        <v>2119</v>
      </c>
      <c r="B2128">
        <v>2077</v>
      </c>
      <c r="C2128">
        <v>1964</v>
      </c>
      <c r="D2128">
        <v>2350.6361609999999</v>
      </c>
      <c r="E2128">
        <v>-323.81081640000002</v>
      </c>
      <c r="F2128">
        <v>-524.79216589999999</v>
      </c>
      <c r="G2128">
        <v>2376.1372820000001</v>
      </c>
      <c r="H2128">
        <v>-349.31193789999998</v>
      </c>
    </row>
    <row r="2129" spans="1:8" x14ac:dyDescent="0.25">
      <c r="A2129">
        <v>2116</v>
      </c>
      <c r="B2129">
        <v>2077</v>
      </c>
      <c r="C2129">
        <v>1796</v>
      </c>
      <c r="D2129">
        <v>2552.7533779999999</v>
      </c>
      <c r="E2129">
        <v>-257.39795609999999</v>
      </c>
      <c r="F2129">
        <v>-525.65768009999999</v>
      </c>
      <c r="G2129">
        <v>2577.1239770000002</v>
      </c>
      <c r="H2129">
        <v>-281.76855569999998</v>
      </c>
    </row>
    <row r="2130" spans="1:8" x14ac:dyDescent="0.25">
      <c r="A2130">
        <v>2117</v>
      </c>
      <c r="B2130">
        <v>2077</v>
      </c>
      <c r="C2130">
        <v>1797</v>
      </c>
      <c r="D2130">
        <v>2576.3369320000002</v>
      </c>
      <c r="E2130">
        <v>-241.1876962</v>
      </c>
      <c r="F2130">
        <v>-593.78788589999999</v>
      </c>
      <c r="G2130">
        <v>2607.281974</v>
      </c>
      <c r="H2130">
        <v>-272.13273809999998</v>
      </c>
    </row>
    <row r="2131" spans="1:8" x14ac:dyDescent="0.25">
      <c r="A2131">
        <v>2120</v>
      </c>
      <c r="B2131">
        <v>2078</v>
      </c>
      <c r="C2131">
        <v>1965</v>
      </c>
      <c r="D2131">
        <v>2357.3012960000001</v>
      </c>
      <c r="E2131">
        <v>-252.84683089999999</v>
      </c>
      <c r="F2131">
        <v>-531.75211109999998</v>
      </c>
      <c r="G2131">
        <v>2384.1087539999999</v>
      </c>
      <c r="H2131">
        <v>-279.65428919999999</v>
      </c>
    </row>
    <row r="2132" spans="1:8" x14ac:dyDescent="0.25">
      <c r="A2132">
        <v>2121</v>
      </c>
      <c r="B2132">
        <v>2078</v>
      </c>
      <c r="C2132">
        <v>1964</v>
      </c>
      <c r="D2132">
        <v>2371.1733720000002</v>
      </c>
      <c r="E2132">
        <v>-229.8257198</v>
      </c>
      <c r="F2132">
        <v>-596.47271920000003</v>
      </c>
      <c r="G2132">
        <v>2404.9316699999999</v>
      </c>
      <c r="H2132">
        <v>-263.5840182</v>
      </c>
    </row>
    <row r="2133" spans="1:8" x14ac:dyDescent="0.25">
      <c r="A2133">
        <v>2122</v>
      </c>
      <c r="B2133">
        <v>2078</v>
      </c>
      <c r="C2133">
        <v>1802</v>
      </c>
      <c r="D2133">
        <v>2193.949204</v>
      </c>
      <c r="E2133">
        <v>-286.88777690000001</v>
      </c>
      <c r="F2133">
        <v>-595.03851770000006</v>
      </c>
      <c r="G2133">
        <v>2229.1308629999999</v>
      </c>
      <c r="H2133">
        <v>-322.06943569999999</v>
      </c>
    </row>
    <row r="2134" spans="1:8" x14ac:dyDescent="0.25">
      <c r="A2134">
        <v>2123</v>
      </c>
      <c r="B2134">
        <v>2078</v>
      </c>
      <c r="C2134">
        <v>1746</v>
      </c>
      <c r="D2134">
        <v>2168.0150450000001</v>
      </c>
      <c r="E2134">
        <v>-314.78138719999998</v>
      </c>
      <c r="F2134">
        <v>-526.77727119999997</v>
      </c>
      <c r="G2134">
        <v>2195.649179</v>
      </c>
      <c r="H2134">
        <v>-342.4155207</v>
      </c>
    </row>
    <row r="2135" spans="1:8" x14ac:dyDescent="0.25">
      <c r="A2135">
        <v>2125</v>
      </c>
      <c r="B2135">
        <v>2079</v>
      </c>
      <c r="C2135">
        <v>1796</v>
      </c>
      <c r="D2135">
        <v>2482.2315210000002</v>
      </c>
      <c r="E2135">
        <v>-282.14582560000002</v>
      </c>
      <c r="F2135">
        <v>-542.79525960000001</v>
      </c>
      <c r="G2135">
        <v>2508.6244750000001</v>
      </c>
      <c r="H2135">
        <v>-308.53877999999997</v>
      </c>
    </row>
    <row r="2136" spans="1:8" x14ac:dyDescent="0.25">
      <c r="A2136">
        <v>2127</v>
      </c>
      <c r="B2136">
        <v>2079</v>
      </c>
      <c r="C2136">
        <v>1965</v>
      </c>
      <c r="D2136">
        <v>2325.3349739999999</v>
      </c>
      <c r="E2136">
        <v>-336.85752300000001</v>
      </c>
      <c r="F2136">
        <v>-487.15346599999998</v>
      </c>
      <c r="G2136">
        <v>2347.4374720000001</v>
      </c>
      <c r="H2136">
        <v>-358.96002099999998</v>
      </c>
    </row>
    <row r="2137" spans="1:8" x14ac:dyDescent="0.25">
      <c r="A2137">
        <v>2126</v>
      </c>
      <c r="B2137">
        <v>2079</v>
      </c>
      <c r="C2137">
        <v>1964</v>
      </c>
      <c r="D2137">
        <v>2332.604711</v>
      </c>
      <c r="E2137">
        <v>-331.43113419999997</v>
      </c>
      <c r="F2137">
        <v>-543.48352680000005</v>
      </c>
      <c r="G2137">
        <v>2360.0408459999999</v>
      </c>
      <c r="H2137">
        <v>-358.86726820000001</v>
      </c>
    </row>
    <row r="2138" spans="1:8" x14ac:dyDescent="0.25">
      <c r="A2138">
        <v>2124</v>
      </c>
      <c r="B2138">
        <v>2079</v>
      </c>
      <c r="C2138">
        <v>1747</v>
      </c>
      <c r="D2138">
        <v>2483.3512890000002</v>
      </c>
      <c r="E2138">
        <v>-284.76314250000001</v>
      </c>
      <c r="F2138">
        <v>-487.27559810000002</v>
      </c>
      <c r="G2138">
        <v>2504.6316670000001</v>
      </c>
      <c r="H2138">
        <v>-306.04352089999998</v>
      </c>
    </row>
    <row r="2139" spans="1:8" x14ac:dyDescent="0.25">
      <c r="A2139">
        <v>2129</v>
      </c>
      <c r="B2139">
        <v>2080</v>
      </c>
      <c r="C2139">
        <v>1967</v>
      </c>
      <c r="D2139">
        <v>5255.317798</v>
      </c>
      <c r="E2139">
        <v>193.0489436</v>
      </c>
      <c r="F2139">
        <v>-75.017537360000006</v>
      </c>
      <c r="G2139">
        <v>5255.595703</v>
      </c>
      <c r="H2139">
        <v>192.77103840000001</v>
      </c>
    </row>
    <row r="2140" spans="1:8" x14ac:dyDescent="0.25">
      <c r="A2140">
        <v>2128</v>
      </c>
      <c r="B2140">
        <v>2080</v>
      </c>
      <c r="C2140">
        <v>1882</v>
      </c>
      <c r="D2140">
        <v>5299.9814679999999</v>
      </c>
      <c r="E2140">
        <v>284.96097279999998</v>
      </c>
      <c r="F2140">
        <v>-102.68600979999999</v>
      </c>
      <c r="G2140">
        <v>5300.507055</v>
      </c>
      <c r="H2140">
        <v>284.43538619999998</v>
      </c>
    </row>
    <row r="2141" spans="1:8" x14ac:dyDescent="0.25">
      <c r="A2141">
        <v>2131</v>
      </c>
      <c r="B2141">
        <v>2080</v>
      </c>
      <c r="C2141">
        <v>1881</v>
      </c>
      <c r="D2141">
        <v>5353.9050390000002</v>
      </c>
      <c r="E2141">
        <v>307.73465850000002</v>
      </c>
      <c r="F2141">
        <v>-129.5824423</v>
      </c>
      <c r="G2141">
        <v>5354.736801</v>
      </c>
      <c r="H2141">
        <v>306.90289689999997</v>
      </c>
    </row>
    <row r="2142" spans="1:8" x14ac:dyDescent="0.25">
      <c r="A2142">
        <v>2130</v>
      </c>
      <c r="B2142">
        <v>2080</v>
      </c>
      <c r="C2142">
        <v>1966</v>
      </c>
      <c r="D2142">
        <v>5361.4992670000001</v>
      </c>
      <c r="E2142">
        <v>196.72442760000001</v>
      </c>
      <c r="F2142">
        <v>-124.9414992</v>
      </c>
      <c r="G2142">
        <v>5362.254774</v>
      </c>
      <c r="H2142">
        <v>195.96892059999999</v>
      </c>
    </row>
    <row r="2143" spans="1:8" x14ac:dyDescent="0.25">
      <c r="A2143">
        <v>2133</v>
      </c>
      <c r="B2143">
        <v>2081</v>
      </c>
      <c r="C2143">
        <v>1903</v>
      </c>
      <c r="D2143">
        <v>5320.0323500000004</v>
      </c>
      <c r="E2143">
        <v>140.6093305</v>
      </c>
      <c r="F2143">
        <v>-50.830985759999997</v>
      </c>
      <c r="G2143">
        <v>5320.1570620000002</v>
      </c>
      <c r="H2143">
        <v>140.48461940000001</v>
      </c>
    </row>
    <row r="2144" spans="1:8" x14ac:dyDescent="0.25">
      <c r="A2144">
        <v>2132</v>
      </c>
      <c r="B2144">
        <v>2081</v>
      </c>
      <c r="C2144">
        <v>1967</v>
      </c>
      <c r="D2144">
        <v>5354.4852179999998</v>
      </c>
      <c r="E2144">
        <v>225.506046</v>
      </c>
      <c r="F2144">
        <v>-68.747049880000006</v>
      </c>
      <c r="G2144">
        <v>5354.7155730000004</v>
      </c>
      <c r="H2144">
        <v>225.27569099999999</v>
      </c>
    </row>
    <row r="2145" spans="1:8" x14ac:dyDescent="0.25">
      <c r="A2145">
        <v>2134</v>
      </c>
      <c r="B2145">
        <v>2081</v>
      </c>
      <c r="C2145">
        <v>1898</v>
      </c>
      <c r="D2145">
        <v>5327.1220240000002</v>
      </c>
      <c r="E2145">
        <v>118.9288583</v>
      </c>
      <c r="F2145">
        <v>-77.008601010000007</v>
      </c>
      <c r="G2145">
        <v>5327.4066709999997</v>
      </c>
      <c r="H2145">
        <v>118.64421059999999</v>
      </c>
    </row>
    <row r="2146" spans="1:8" x14ac:dyDescent="0.25">
      <c r="A2146">
        <v>2135</v>
      </c>
      <c r="B2146">
        <v>2081</v>
      </c>
      <c r="C2146">
        <v>1966</v>
      </c>
      <c r="D2146">
        <v>5364.5050620000002</v>
      </c>
      <c r="E2146">
        <v>214.24719279999999</v>
      </c>
      <c r="F2146">
        <v>-94.609360609999996</v>
      </c>
      <c r="G2146">
        <v>5364.9395139999997</v>
      </c>
      <c r="H2146">
        <v>213.81273999999999</v>
      </c>
    </row>
    <row r="2147" spans="1:8" x14ac:dyDescent="0.25">
      <c r="A2147">
        <v>2138</v>
      </c>
      <c r="B2147">
        <v>2082</v>
      </c>
      <c r="C2147">
        <v>1967</v>
      </c>
      <c r="D2147">
        <v>5246.8112270000001</v>
      </c>
      <c r="E2147">
        <v>146.946181</v>
      </c>
      <c r="F2147">
        <v>-79.823195569999996</v>
      </c>
      <c r="G2147">
        <v>5247.1235559999996</v>
      </c>
      <c r="H2147">
        <v>146.63385160000001</v>
      </c>
    </row>
    <row r="2148" spans="1:8" x14ac:dyDescent="0.25">
      <c r="A2148">
        <v>2136</v>
      </c>
      <c r="B2148">
        <v>2082</v>
      </c>
      <c r="C2148">
        <v>143</v>
      </c>
      <c r="D2148">
        <v>5323.1659559999998</v>
      </c>
      <c r="E2148">
        <v>336.7962508</v>
      </c>
      <c r="F2148">
        <v>-44.10608131</v>
      </c>
      <c r="G2148">
        <v>5323.2634870000002</v>
      </c>
      <c r="H2148">
        <v>336.69871949999998</v>
      </c>
    </row>
    <row r="2149" spans="1:8" x14ac:dyDescent="0.25">
      <c r="A2149">
        <v>2137</v>
      </c>
      <c r="B2149">
        <v>2082</v>
      </c>
      <c r="C2149">
        <v>1968</v>
      </c>
      <c r="D2149">
        <v>5320.8244699999996</v>
      </c>
      <c r="E2149">
        <v>256.26600079999997</v>
      </c>
      <c r="F2149">
        <v>-21.524745289999998</v>
      </c>
      <c r="G2149">
        <v>5320.8473409999997</v>
      </c>
      <c r="H2149">
        <v>256.24313039999998</v>
      </c>
    </row>
    <row r="2150" spans="1:8" x14ac:dyDescent="0.25">
      <c r="A2150">
        <v>2139</v>
      </c>
      <c r="B2150">
        <v>2082</v>
      </c>
      <c r="C2150">
        <v>1882</v>
      </c>
      <c r="D2150">
        <v>5286.9338369999996</v>
      </c>
      <c r="E2150">
        <v>302.84019000000001</v>
      </c>
      <c r="F2150">
        <v>-78.844185909999993</v>
      </c>
      <c r="G2150">
        <v>5287.245629</v>
      </c>
      <c r="H2150">
        <v>302.52839719999997</v>
      </c>
    </row>
    <row r="2151" spans="1:8" x14ac:dyDescent="0.25">
      <c r="A2151">
        <v>2140</v>
      </c>
      <c r="B2151">
        <v>2083</v>
      </c>
      <c r="C2151">
        <v>1968</v>
      </c>
      <c r="D2151">
        <v>5347.7137679999996</v>
      </c>
      <c r="E2151">
        <v>201.9249547</v>
      </c>
      <c r="F2151">
        <v>-47.04627335</v>
      </c>
      <c r="G2151">
        <v>5347.8212979999998</v>
      </c>
      <c r="H2151">
        <v>201.8174247</v>
      </c>
    </row>
    <row r="2152" spans="1:8" x14ac:dyDescent="0.25">
      <c r="A2152">
        <v>2141</v>
      </c>
      <c r="B2152">
        <v>2083</v>
      </c>
      <c r="C2152">
        <v>1904</v>
      </c>
      <c r="D2152">
        <v>5342.3486059999996</v>
      </c>
      <c r="E2152">
        <v>164.16732780000001</v>
      </c>
      <c r="F2152">
        <v>-33.458737030000002</v>
      </c>
      <c r="G2152">
        <v>5342.4026540000004</v>
      </c>
      <c r="H2152">
        <v>164.1132801</v>
      </c>
    </row>
    <row r="2153" spans="1:8" x14ac:dyDescent="0.25">
      <c r="A2153">
        <v>2142</v>
      </c>
      <c r="B2153">
        <v>2083</v>
      </c>
      <c r="C2153">
        <v>1903</v>
      </c>
      <c r="D2153">
        <v>5323.5899810000001</v>
      </c>
      <c r="E2153">
        <v>133.4416597</v>
      </c>
      <c r="F2153">
        <v>-54.28009102</v>
      </c>
      <c r="G2153">
        <v>5323.7318960000002</v>
      </c>
      <c r="H2153">
        <v>133.29974429999999</v>
      </c>
    </row>
    <row r="2154" spans="1:8" x14ac:dyDescent="0.25">
      <c r="A2154">
        <v>2143</v>
      </c>
      <c r="B2154">
        <v>2083</v>
      </c>
      <c r="C2154">
        <v>1967</v>
      </c>
      <c r="D2154">
        <v>5335.5582199999999</v>
      </c>
      <c r="E2154">
        <v>179.49894080000001</v>
      </c>
      <c r="F2154">
        <v>-58.841303400000001</v>
      </c>
      <c r="G2154">
        <v>5335.7260900000001</v>
      </c>
      <c r="H2154">
        <v>179.33107100000001</v>
      </c>
    </row>
    <row r="2155" spans="1:8" x14ac:dyDescent="0.25">
      <c r="A2155">
        <v>2147</v>
      </c>
      <c r="B2155">
        <v>2084</v>
      </c>
      <c r="C2155">
        <v>1968</v>
      </c>
      <c r="D2155">
        <v>5380.3296929999997</v>
      </c>
      <c r="E2155">
        <v>294.01917850000001</v>
      </c>
      <c r="F2155">
        <v>-45.575342280000001</v>
      </c>
      <c r="G2155">
        <v>5380.4317840000003</v>
      </c>
      <c r="H2155">
        <v>293.91708729999999</v>
      </c>
    </row>
    <row r="2156" spans="1:8" x14ac:dyDescent="0.25">
      <c r="A2156">
        <v>2146</v>
      </c>
      <c r="B2156">
        <v>2084</v>
      </c>
      <c r="C2156">
        <v>1969</v>
      </c>
      <c r="D2156">
        <v>5343.1026199999997</v>
      </c>
      <c r="E2156">
        <v>161.6938127</v>
      </c>
      <c r="F2156">
        <v>-28.977957409999998</v>
      </c>
      <c r="G2156">
        <v>5343.1431350000003</v>
      </c>
      <c r="H2156">
        <v>161.65329689999999</v>
      </c>
    </row>
    <row r="2157" spans="1:8" x14ac:dyDescent="0.25">
      <c r="A2157">
        <v>2145</v>
      </c>
      <c r="B2157">
        <v>2084</v>
      </c>
      <c r="C2157">
        <v>144</v>
      </c>
      <c r="D2157">
        <v>5286.11643</v>
      </c>
      <c r="E2157">
        <v>111.5431516</v>
      </c>
      <c r="F2157">
        <v>8.3679434789999991</v>
      </c>
      <c r="G2157">
        <v>5286.1198130000002</v>
      </c>
      <c r="H2157">
        <v>111.53976849999999</v>
      </c>
    </row>
    <row r="2158" spans="1:8" x14ac:dyDescent="0.25">
      <c r="A2158">
        <v>2144</v>
      </c>
      <c r="B2158">
        <v>2084</v>
      </c>
      <c r="C2158">
        <v>143</v>
      </c>
      <c r="D2158">
        <v>5317.0396090000004</v>
      </c>
      <c r="E2158">
        <v>205.24975559999999</v>
      </c>
      <c r="F2158">
        <v>-6.6888215290000002</v>
      </c>
      <c r="G2158">
        <v>5317.0417969999999</v>
      </c>
      <c r="H2158">
        <v>205.2475675</v>
      </c>
    </row>
    <row r="2159" spans="1:8" x14ac:dyDescent="0.25">
      <c r="A2159">
        <v>2151</v>
      </c>
      <c r="B2159">
        <v>2085</v>
      </c>
      <c r="C2159">
        <v>1904</v>
      </c>
      <c r="D2159">
        <v>5382.3936819999999</v>
      </c>
      <c r="E2159">
        <v>197.5106964</v>
      </c>
      <c r="F2159">
        <v>-51.64286413</v>
      </c>
      <c r="G2159">
        <v>5382.5222729999996</v>
      </c>
      <c r="H2159">
        <v>197.38210520000001</v>
      </c>
    </row>
    <row r="2160" spans="1:8" x14ac:dyDescent="0.25">
      <c r="A2160">
        <v>2148</v>
      </c>
      <c r="B2160">
        <v>2085</v>
      </c>
      <c r="C2160">
        <v>1968</v>
      </c>
      <c r="D2160">
        <v>5338.5877140000002</v>
      </c>
      <c r="E2160">
        <v>145.14075450000001</v>
      </c>
      <c r="F2160">
        <v>-26.42657492</v>
      </c>
      <c r="G2160">
        <v>5338.6213310000003</v>
      </c>
      <c r="H2160">
        <v>145.10713709999999</v>
      </c>
    </row>
    <row r="2161" spans="1:8" x14ac:dyDescent="0.25">
      <c r="A2161">
        <v>2150</v>
      </c>
      <c r="B2161">
        <v>2085</v>
      </c>
      <c r="C2161">
        <v>1901</v>
      </c>
      <c r="D2161">
        <v>5350.0282429999997</v>
      </c>
      <c r="E2161">
        <v>120.0731481</v>
      </c>
      <c r="F2161">
        <v>-32.377088409999999</v>
      </c>
      <c r="G2161">
        <v>5350.0783520000005</v>
      </c>
      <c r="H2161">
        <v>120.02303929999999</v>
      </c>
    </row>
    <row r="2162" spans="1:8" x14ac:dyDescent="0.25">
      <c r="A2162">
        <v>2149</v>
      </c>
      <c r="B2162">
        <v>2085</v>
      </c>
      <c r="C2162">
        <v>1969</v>
      </c>
      <c r="D2162">
        <v>5328.8252979999997</v>
      </c>
      <c r="E2162">
        <v>108.87449479999999</v>
      </c>
      <c r="F2162">
        <v>-20.403834719999999</v>
      </c>
      <c r="G2162">
        <v>5328.8452360000001</v>
      </c>
      <c r="H2162">
        <v>108.8545562</v>
      </c>
    </row>
    <row r="2163" spans="1:8" x14ac:dyDescent="0.25">
      <c r="A2163">
        <v>2152</v>
      </c>
      <c r="B2163">
        <v>2086</v>
      </c>
      <c r="C2163">
        <v>144</v>
      </c>
      <c r="D2163">
        <v>5365.4719340000001</v>
      </c>
      <c r="E2163">
        <v>137.73046780000001</v>
      </c>
      <c r="F2163">
        <v>-1.516143877</v>
      </c>
      <c r="G2163">
        <v>5365.4720440000001</v>
      </c>
      <c r="H2163">
        <v>137.7303579</v>
      </c>
    </row>
    <row r="2164" spans="1:8" x14ac:dyDescent="0.25">
      <c r="A2164">
        <v>2153</v>
      </c>
      <c r="B2164">
        <v>2086</v>
      </c>
      <c r="C2164">
        <v>145</v>
      </c>
      <c r="D2164">
        <v>5338.7421320000003</v>
      </c>
      <c r="E2164">
        <v>56.73106877</v>
      </c>
      <c r="F2164">
        <v>4.320741849</v>
      </c>
      <c r="G2164">
        <v>5338.7430160000004</v>
      </c>
      <c r="H2164">
        <v>56.730185159999998</v>
      </c>
    </row>
    <row r="2165" spans="1:8" x14ac:dyDescent="0.25">
      <c r="A2165">
        <v>2154</v>
      </c>
      <c r="B2165">
        <v>2086</v>
      </c>
      <c r="C2165">
        <v>1970</v>
      </c>
      <c r="D2165">
        <v>5350.6358319999999</v>
      </c>
      <c r="E2165">
        <v>57.502699900000003</v>
      </c>
      <c r="F2165">
        <v>-15.76570274</v>
      </c>
      <c r="G2165">
        <v>5350.6475719999999</v>
      </c>
      <c r="H2165">
        <v>57.490960319999999</v>
      </c>
    </row>
    <row r="2166" spans="1:8" x14ac:dyDescent="0.25">
      <c r="A2166">
        <v>2155</v>
      </c>
      <c r="B2166">
        <v>2086</v>
      </c>
      <c r="C2166">
        <v>1969</v>
      </c>
      <c r="D2166">
        <v>5389.0132729999996</v>
      </c>
      <c r="E2166">
        <v>168.5883383</v>
      </c>
      <c r="F2166">
        <v>-26.72933926</v>
      </c>
      <c r="G2166">
        <v>5389.0474869999998</v>
      </c>
      <c r="H2166">
        <v>168.55412390000001</v>
      </c>
    </row>
    <row r="2167" spans="1:8" x14ac:dyDescent="0.25">
      <c r="A2167">
        <v>2156</v>
      </c>
      <c r="B2167">
        <v>2087</v>
      </c>
      <c r="C2167">
        <v>1969</v>
      </c>
      <c r="D2167">
        <v>5369.0409140000002</v>
      </c>
      <c r="E2167">
        <v>117.6800126</v>
      </c>
      <c r="F2167">
        <v>-10.688626640000001</v>
      </c>
      <c r="G2167">
        <v>5369.0463529999997</v>
      </c>
      <c r="H2167">
        <v>117.6745737</v>
      </c>
    </row>
    <row r="2168" spans="1:8" x14ac:dyDescent="0.25">
      <c r="A2168">
        <v>2157</v>
      </c>
      <c r="B2168">
        <v>2087</v>
      </c>
      <c r="C2168">
        <v>1970</v>
      </c>
      <c r="D2168">
        <v>5347.6481510000003</v>
      </c>
      <c r="E2168">
        <v>54.881585029999997</v>
      </c>
      <c r="F2168">
        <v>-5.8885559680000004</v>
      </c>
      <c r="G2168">
        <v>5347.6497890000001</v>
      </c>
      <c r="H2168">
        <v>54.879947180000002</v>
      </c>
    </row>
    <row r="2169" spans="1:8" x14ac:dyDescent="0.25">
      <c r="A2169">
        <v>2158</v>
      </c>
      <c r="B2169">
        <v>2087</v>
      </c>
      <c r="C2169">
        <v>1884</v>
      </c>
      <c r="D2169">
        <v>5352.0896149999999</v>
      </c>
      <c r="E2169">
        <v>50.732453890000002</v>
      </c>
      <c r="F2169">
        <v>-20.34955557</v>
      </c>
      <c r="G2169">
        <v>5352.109144</v>
      </c>
      <c r="H2169">
        <v>50.712925730000002</v>
      </c>
    </row>
    <row r="2170" spans="1:8" x14ac:dyDescent="0.25">
      <c r="A2170">
        <v>2159</v>
      </c>
      <c r="B2170">
        <v>2087</v>
      </c>
      <c r="C2170">
        <v>1901</v>
      </c>
      <c r="D2170">
        <v>5382.2670719999996</v>
      </c>
      <c r="E2170">
        <v>130.69408559999999</v>
      </c>
      <c r="F2170">
        <v>-33.877010849999998</v>
      </c>
      <c r="G2170">
        <v>5382.3217050000003</v>
      </c>
      <c r="H2170">
        <v>130.63945240000001</v>
      </c>
    </row>
    <row r="2171" spans="1:8" x14ac:dyDescent="0.25">
      <c r="A2171">
        <v>2162</v>
      </c>
      <c r="B2171">
        <v>2088</v>
      </c>
      <c r="C2171">
        <v>1971</v>
      </c>
      <c r="D2171">
        <v>5358.0192829999996</v>
      </c>
      <c r="E2171">
        <v>10.888647020000001</v>
      </c>
      <c r="F2171">
        <v>-6.3041510870000002</v>
      </c>
      <c r="G2171">
        <v>5358.0211410000002</v>
      </c>
      <c r="H2171">
        <v>10.886788900000001</v>
      </c>
    </row>
    <row r="2172" spans="1:8" x14ac:dyDescent="0.25">
      <c r="A2172">
        <v>2163</v>
      </c>
      <c r="B2172">
        <v>2088</v>
      </c>
      <c r="C2172">
        <v>1970</v>
      </c>
      <c r="D2172">
        <v>5376.7169910000002</v>
      </c>
      <c r="E2172">
        <v>67.100612080000005</v>
      </c>
      <c r="F2172">
        <v>-8.8700447980000003</v>
      </c>
      <c r="G2172">
        <v>5376.720695</v>
      </c>
      <c r="H2172">
        <v>67.096907599999994</v>
      </c>
    </row>
    <row r="2173" spans="1:8" x14ac:dyDescent="0.25">
      <c r="A2173">
        <v>2160</v>
      </c>
      <c r="B2173">
        <v>2088</v>
      </c>
      <c r="C2173">
        <v>145</v>
      </c>
      <c r="D2173">
        <v>5376.3939799999998</v>
      </c>
      <c r="E2173">
        <v>69.156178789999998</v>
      </c>
      <c r="F2173">
        <v>5.0558167960000002</v>
      </c>
      <c r="G2173">
        <v>5376.3951850000003</v>
      </c>
      <c r="H2173">
        <v>69.154974710000005</v>
      </c>
    </row>
    <row r="2174" spans="1:8" x14ac:dyDescent="0.25">
      <c r="A2174">
        <v>2161</v>
      </c>
      <c r="B2174">
        <v>2088</v>
      </c>
      <c r="C2174">
        <v>146</v>
      </c>
      <c r="D2174">
        <v>5360.7857649999996</v>
      </c>
      <c r="E2174">
        <v>21.858556759999999</v>
      </c>
      <c r="F2174">
        <v>5.483459978</v>
      </c>
      <c r="G2174">
        <v>5360.7871729999997</v>
      </c>
      <c r="H2174">
        <v>21.857148779999999</v>
      </c>
    </row>
    <row r="2175" spans="1:8" x14ac:dyDescent="0.25">
      <c r="A2175">
        <v>2164</v>
      </c>
      <c r="B2175">
        <v>2089</v>
      </c>
      <c r="C2175">
        <v>1970</v>
      </c>
      <c r="D2175">
        <v>5373.2075759999998</v>
      </c>
      <c r="E2175">
        <v>65.730564490000006</v>
      </c>
      <c r="F2175">
        <v>1.644512443</v>
      </c>
      <c r="G2175">
        <v>5373.207703</v>
      </c>
      <c r="H2175">
        <v>65.730437100000003</v>
      </c>
    </row>
    <row r="2176" spans="1:8" x14ac:dyDescent="0.25">
      <c r="A2176">
        <v>2165</v>
      </c>
      <c r="B2176">
        <v>2089</v>
      </c>
      <c r="C2176">
        <v>1971</v>
      </c>
      <c r="D2176">
        <v>5357.8575170000004</v>
      </c>
      <c r="E2176">
        <v>20.219469490000002</v>
      </c>
      <c r="F2176">
        <v>4.4467672330000001</v>
      </c>
      <c r="G2176">
        <v>5357.8584430000001</v>
      </c>
      <c r="H2176">
        <v>20.218543350000001</v>
      </c>
    </row>
    <row r="2177" spans="1:8" x14ac:dyDescent="0.25">
      <c r="A2177">
        <v>2166</v>
      </c>
      <c r="B2177">
        <v>2089</v>
      </c>
      <c r="C2177">
        <v>1895</v>
      </c>
      <c r="D2177">
        <v>5358.3714980000004</v>
      </c>
      <c r="E2177">
        <v>14.67509568</v>
      </c>
      <c r="F2177">
        <v>-7.1563244289999997</v>
      </c>
      <c r="G2177">
        <v>5358.3738940000003</v>
      </c>
      <c r="H2177">
        <v>14.67269973</v>
      </c>
    </row>
    <row r="2178" spans="1:8" x14ac:dyDescent="0.25">
      <c r="A2178">
        <v>2167</v>
      </c>
      <c r="B2178">
        <v>2089</v>
      </c>
      <c r="C2178">
        <v>1884</v>
      </c>
      <c r="D2178">
        <v>5374.2223409999997</v>
      </c>
      <c r="E2178">
        <v>61.408361079999999</v>
      </c>
      <c r="F2178">
        <v>-10.47758307</v>
      </c>
      <c r="G2178">
        <v>5374.2275069999996</v>
      </c>
      <c r="H2178">
        <v>61.403195289999999</v>
      </c>
    </row>
    <row r="2179" spans="1:8" x14ac:dyDescent="0.25">
      <c r="A2179">
        <v>2168</v>
      </c>
      <c r="B2179">
        <v>2090</v>
      </c>
      <c r="C2179">
        <v>1971</v>
      </c>
      <c r="D2179">
        <v>5364.6352180000004</v>
      </c>
      <c r="E2179">
        <v>24.157548290000001</v>
      </c>
      <c r="F2179">
        <v>8.3257498890000008</v>
      </c>
      <c r="G2179">
        <v>5364.6384619999999</v>
      </c>
      <c r="H2179">
        <v>24.154303349999999</v>
      </c>
    </row>
    <row r="2180" spans="1:8" x14ac:dyDescent="0.25">
      <c r="A2180">
        <v>2171</v>
      </c>
      <c r="B2180">
        <v>2090</v>
      </c>
      <c r="C2180">
        <v>1895</v>
      </c>
      <c r="D2180">
        <v>5362.0706659999996</v>
      </c>
      <c r="E2180">
        <v>20.318234220000001</v>
      </c>
      <c r="F2180">
        <v>2.0746526809999999</v>
      </c>
      <c r="G2180">
        <v>5362.0708679999998</v>
      </c>
      <c r="H2180">
        <v>20.318032779999999</v>
      </c>
    </row>
    <row r="2181" spans="1:8" x14ac:dyDescent="0.25">
      <c r="A2181">
        <v>2170</v>
      </c>
      <c r="B2181">
        <v>2090</v>
      </c>
      <c r="C2181">
        <v>1885</v>
      </c>
      <c r="D2181">
        <v>5356.1270450000002</v>
      </c>
      <c r="E2181">
        <v>1.00683463</v>
      </c>
      <c r="F2181">
        <v>3.5962330279999999</v>
      </c>
      <c r="G2181">
        <v>5356.127649</v>
      </c>
      <c r="H2181">
        <v>1.006230867</v>
      </c>
    </row>
    <row r="2182" spans="1:8" x14ac:dyDescent="0.25">
      <c r="A2182">
        <v>2169</v>
      </c>
      <c r="B2182">
        <v>2090</v>
      </c>
      <c r="C2182">
        <v>1972</v>
      </c>
      <c r="D2182">
        <v>5357.871153</v>
      </c>
      <c r="E2182">
        <v>2.366289847</v>
      </c>
      <c r="F2182">
        <v>9.7716569979999992</v>
      </c>
      <c r="G2182">
        <v>5357.8756100000001</v>
      </c>
      <c r="H2182">
        <v>2.361832508</v>
      </c>
    </row>
    <row r="2183" spans="1:8" x14ac:dyDescent="0.25">
      <c r="A2183">
        <v>2174</v>
      </c>
      <c r="B2183">
        <v>2091</v>
      </c>
      <c r="C2183">
        <v>1894</v>
      </c>
      <c r="D2183">
        <v>5341.2853699999996</v>
      </c>
      <c r="E2183">
        <v>-9.6824352119999997</v>
      </c>
      <c r="F2183">
        <v>8.3502868889999995</v>
      </c>
      <c r="G2183">
        <v>5341.2886280000002</v>
      </c>
      <c r="H2183">
        <v>-9.6856929059999999</v>
      </c>
    </row>
    <row r="2184" spans="1:8" x14ac:dyDescent="0.25">
      <c r="A2184">
        <v>2172</v>
      </c>
      <c r="B2184">
        <v>2091</v>
      </c>
      <c r="C2184">
        <v>1973</v>
      </c>
      <c r="D2184">
        <v>5356.498689</v>
      </c>
      <c r="E2184">
        <v>-5.6495664919999999</v>
      </c>
      <c r="F2184">
        <v>9.6714704480000009</v>
      </c>
      <c r="G2184">
        <v>5356.5030500000003</v>
      </c>
      <c r="H2184">
        <v>-5.6539274900000001</v>
      </c>
    </row>
    <row r="2185" spans="1:8" x14ac:dyDescent="0.25">
      <c r="A2185">
        <v>2175</v>
      </c>
      <c r="B2185">
        <v>2091</v>
      </c>
      <c r="C2185">
        <v>1893</v>
      </c>
      <c r="D2185">
        <v>5349.0867820000003</v>
      </c>
      <c r="E2185">
        <v>-8.5077878980000001</v>
      </c>
      <c r="F2185">
        <v>11.000654519999999</v>
      </c>
      <c r="G2185">
        <v>5349.0924279999999</v>
      </c>
      <c r="H2185">
        <v>-8.5134347540000004</v>
      </c>
    </row>
    <row r="2186" spans="1:8" x14ac:dyDescent="0.25">
      <c r="A2186">
        <v>2173</v>
      </c>
      <c r="B2186">
        <v>2091</v>
      </c>
      <c r="C2186">
        <v>1974</v>
      </c>
      <c r="D2186">
        <v>5354.5347920000004</v>
      </c>
      <c r="E2186">
        <v>-4.7810382310000001</v>
      </c>
      <c r="F2186">
        <v>6.4333898469999999</v>
      </c>
      <c r="G2186">
        <v>5354.5367219999998</v>
      </c>
      <c r="H2186">
        <v>-4.7829689110000002</v>
      </c>
    </row>
    <row r="2187" spans="1:8" x14ac:dyDescent="0.25">
      <c r="A2187">
        <v>2179</v>
      </c>
      <c r="B2187">
        <v>2092</v>
      </c>
      <c r="C2187">
        <v>1885</v>
      </c>
      <c r="D2187">
        <v>5349.8430829999998</v>
      </c>
      <c r="E2187">
        <v>-7.9450464999999998E-2</v>
      </c>
      <c r="F2187">
        <v>11.238877090000001</v>
      </c>
      <c r="G2187">
        <v>5349.848986</v>
      </c>
      <c r="H2187">
        <v>-8.5352991000000003E-2</v>
      </c>
    </row>
    <row r="2188" spans="1:8" x14ac:dyDescent="0.25">
      <c r="A2188">
        <v>2176</v>
      </c>
      <c r="B2188">
        <v>2092</v>
      </c>
      <c r="C2188">
        <v>1972</v>
      </c>
      <c r="D2188">
        <v>5360.5043189999997</v>
      </c>
      <c r="E2188">
        <v>3.6149908559999999</v>
      </c>
      <c r="F2188">
        <v>12.79200513</v>
      </c>
      <c r="G2188">
        <v>5360.5119549999999</v>
      </c>
      <c r="H2188">
        <v>3.6073541869999999</v>
      </c>
    </row>
    <row r="2189" spans="1:8" x14ac:dyDescent="0.25">
      <c r="A2189">
        <v>2177</v>
      </c>
      <c r="B2189">
        <v>2092</v>
      </c>
      <c r="C2189">
        <v>1973</v>
      </c>
      <c r="D2189">
        <v>5358.1797210000004</v>
      </c>
      <c r="E2189">
        <v>-2.8154679470000001</v>
      </c>
      <c r="F2189">
        <v>7.2981470699999997</v>
      </c>
      <c r="G2189">
        <v>5358.1822039999997</v>
      </c>
      <c r="H2189">
        <v>-2.817951764</v>
      </c>
    </row>
    <row r="2190" spans="1:8" x14ac:dyDescent="0.25">
      <c r="A2190">
        <v>2178</v>
      </c>
      <c r="B2190">
        <v>2092</v>
      </c>
      <c r="C2190">
        <v>1893</v>
      </c>
      <c r="D2190">
        <v>5347.4418699999997</v>
      </c>
      <c r="E2190">
        <v>-4.8779645900000004</v>
      </c>
      <c r="F2190">
        <v>7.2538604820000003</v>
      </c>
      <c r="G2190">
        <v>5347.4443279999996</v>
      </c>
      <c r="H2190">
        <v>-4.8804223320000002</v>
      </c>
    </row>
    <row r="2191" spans="1:8" x14ac:dyDescent="0.25">
      <c r="A2191">
        <v>2180</v>
      </c>
      <c r="B2191">
        <v>2093</v>
      </c>
      <c r="C2191">
        <v>1974</v>
      </c>
      <c r="D2191">
        <v>5352.8973820000001</v>
      </c>
      <c r="E2191">
        <v>-6.624194986</v>
      </c>
      <c r="F2191">
        <v>8.3536903959999993</v>
      </c>
      <c r="G2191">
        <v>5352.9006369999997</v>
      </c>
      <c r="H2191">
        <v>-6.6274501319999999</v>
      </c>
    </row>
    <row r="2192" spans="1:8" x14ac:dyDescent="0.25">
      <c r="A2192">
        <v>2181</v>
      </c>
      <c r="B2192">
        <v>2093</v>
      </c>
      <c r="C2192">
        <v>1975</v>
      </c>
      <c r="D2192">
        <v>5351.108072</v>
      </c>
      <c r="E2192">
        <v>-7.7776830239999999</v>
      </c>
      <c r="F2192">
        <v>6.0525427479999996</v>
      </c>
      <c r="G2192">
        <v>5351.1097810000001</v>
      </c>
      <c r="H2192">
        <v>-7.7793920200000004</v>
      </c>
    </row>
    <row r="2193" spans="1:8" x14ac:dyDescent="0.25">
      <c r="A2193">
        <v>2182</v>
      </c>
      <c r="B2193">
        <v>2093</v>
      </c>
      <c r="C2193">
        <v>1887</v>
      </c>
      <c r="D2193">
        <v>5345.9109099999996</v>
      </c>
      <c r="E2193">
        <v>-9.4474151000000006</v>
      </c>
      <c r="F2193">
        <v>6.0695985669999999</v>
      </c>
      <c r="G2193">
        <v>5345.9126299999998</v>
      </c>
      <c r="H2193">
        <v>-9.4491348730000002</v>
      </c>
    </row>
    <row r="2194" spans="1:8" x14ac:dyDescent="0.25">
      <c r="A2194">
        <v>2183</v>
      </c>
      <c r="B2194">
        <v>2093</v>
      </c>
      <c r="C2194">
        <v>1894</v>
      </c>
      <c r="D2194">
        <v>5345.8515310000003</v>
      </c>
      <c r="E2194">
        <v>-8.7887796589999994</v>
      </c>
      <c r="F2194">
        <v>8.7718939329999994</v>
      </c>
      <c r="G2194">
        <v>5345.8551239999997</v>
      </c>
      <c r="H2194">
        <v>-8.7923721540000006</v>
      </c>
    </row>
    <row r="2195" spans="1:8" x14ac:dyDescent="0.25">
      <c r="A2195">
        <v>2186</v>
      </c>
      <c r="B2195">
        <v>2094</v>
      </c>
      <c r="C2195">
        <v>1976</v>
      </c>
      <c r="D2195">
        <v>5346.6799019999999</v>
      </c>
      <c r="E2195">
        <v>-8.8369088090000005</v>
      </c>
      <c r="F2195">
        <v>1.721899796</v>
      </c>
      <c r="G2195">
        <v>5346.6800400000002</v>
      </c>
      <c r="H2195">
        <v>-8.8370472150000001</v>
      </c>
    </row>
    <row r="2196" spans="1:8" x14ac:dyDescent="0.25">
      <c r="A2196">
        <v>2185</v>
      </c>
      <c r="B2196">
        <v>2094</v>
      </c>
      <c r="C2196">
        <v>149</v>
      </c>
      <c r="D2196">
        <v>5349.9818859999996</v>
      </c>
      <c r="E2196">
        <v>-7.6245670470000002</v>
      </c>
      <c r="F2196">
        <v>1.124507226</v>
      </c>
      <c r="G2196">
        <v>5349.9819450000005</v>
      </c>
      <c r="H2196">
        <v>-7.6246260530000001</v>
      </c>
    </row>
    <row r="2197" spans="1:8" x14ac:dyDescent="0.25">
      <c r="A2197">
        <v>2184</v>
      </c>
      <c r="B2197">
        <v>2094</v>
      </c>
      <c r="C2197">
        <v>148</v>
      </c>
      <c r="D2197">
        <v>5349.3709980000003</v>
      </c>
      <c r="E2197">
        <v>-9.4757429519999992</v>
      </c>
      <c r="F2197">
        <v>2.4886909940000002</v>
      </c>
      <c r="G2197">
        <v>5349.3712869999999</v>
      </c>
      <c r="H2197">
        <v>-9.4760318940000001</v>
      </c>
    </row>
    <row r="2198" spans="1:8" x14ac:dyDescent="0.25">
      <c r="A2198">
        <v>2187</v>
      </c>
      <c r="B2198">
        <v>2094</v>
      </c>
      <c r="C2198">
        <v>1975</v>
      </c>
      <c r="D2198">
        <v>5346.0643630000004</v>
      </c>
      <c r="E2198">
        <v>-11.1131645</v>
      </c>
      <c r="F2198">
        <v>3.4131716920000001</v>
      </c>
      <c r="G2198">
        <v>5346.0649069999999</v>
      </c>
      <c r="H2198">
        <v>-11.113708150000001</v>
      </c>
    </row>
    <row r="2199" spans="1:8" x14ac:dyDescent="0.25">
      <c r="A2199">
        <v>2188</v>
      </c>
      <c r="B2199">
        <v>2095</v>
      </c>
      <c r="C2199">
        <v>1975</v>
      </c>
      <c r="D2199">
        <v>5346.9272899999996</v>
      </c>
      <c r="E2199">
        <v>-9.1874012470000004</v>
      </c>
      <c r="F2199">
        <v>6.3063978040000004</v>
      </c>
      <c r="G2199">
        <v>5346.9291460000004</v>
      </c>
      <c r="H2199">
        <v>-9.1892575670000003</v>
      </c>
    </row>
    <row r="2200" spans="1:8" x14ac:dyDescent="0.25">
      <c r="A2200">
        <v>2189</v>
      </c>
      <c r="B2200">
        <v>2095</v>
      </c>
      <c r="C2200">
        <v>1976</v>
      </c>
      <c r="D2200">
        <v>5347.4841180000003</v>
      </c>
      <c r="E2200">
        <v>-7.0912701970000001</v>
      </c>
      <c r="F2200">
        <v>4.6225630170000001</v>
      </c>
      <c r="G2200">
        <v>5347.4851150000004</v>
      </c>
      <c r="H2200">
        <v>-7.0922678530000001</v>
      </c>
    </row>
    <row r="2201" spans="1:8" x14ac:dyDescent="0.25">
      <c r="A2201">
        <v>2190</v>
      </c>
      <c r="B2201">
        <v>2095</v>
      </c>
      <c r="C2201">
        <v>1889</v>
      </c>
      <c r="D2201">
        <v>5343.706862</v>
      </c>
      <c r="E2201">
        <v>-8.303120689</v>
      </c>
      <c r="F2201">
        <v>5.126983429</v>
      </c>
      <c r="G2201">
        <v>5343.7080900000001</v>
      </c>
      <c r="H2201">
        <v>-8.3043485439999998</v>
      </c>
    </row>
    <row r="2202" spans="1:8" x14ac:dyDescent="0.25">
      <c r="A2202">
        <v>2191</v>
      </c>
      <c r="B2202">
        <v>2095</v>
      </c>
      <c r="C2202">
        <v>1887</v>
      </c>
      <c r="D2202">
        <v>5342.6829559999996</v>
      </c>
      <c r="E2202">
        <v>-10.751160909999999</v>
      </c>
      <c r="F2202">
        <v>7.0427929169999999</v>
      </c>
      <c r="G2202">
        <v>5342.6852719999997</v>
      </c>
      <c r="H2202">
        <v>-10.75347723</v>
      </c>
    </row>
    <row r="2203" spans="1:8" x14ac:dyDescent="0.25">
      <c r="A2203">
        <v>2194</v>
      </c>
      <c r="B2203">
        <v>2096</v>
      </c>
      <c r="C2203">
        <v>1977</v>
      </c>
      <c r="D2203">
        <v>5342.9232099999999</v>
      </c>
      <c r="E2203">
        <v>-6.5382068090000001</v>
      </c>
      <c r="F2203">
        <v>1.7599060980000001</v>
      </c>
      <c r="G2203">
        <v>5342.9233549999999</v>
      </c>
      <c r="H2203">
        <v>-6.5383515560000003</v>
      </c>
    </row>
    <row r="2204" spans="1:8" x14ac:dyDescent="0.25">
      <c r="A2204">
        <v>2195</v>
      </c>
      <c r="B2204">
        <v>2096</v>
      </c>
      <c r="C2204">
        <v>1976</v>
      </c>
      <c r="D2204">
        <v>5341.5667219999996</v>
      </c>
      <c r="E2204">
        <v>-10.608911920000001</v>
      </c>
      <c r="F2204">
        <v>2.2224205420000001</v>
      </c>
      <c r="G2204">
        <v>5341.5669529999996</v>
      </c>
      <c r="H2204">
        <v>-10.60914262</v>
      </c>
    </row>
    <row r="2205" spans="1:8" x14ac:dyDescent="0.25">
      <c r="A2205">
        <v>2192</v>
      </c>
      <c r="B2205">
        <v>2096</v>
      </c>
      <c r="C2205">
        <v>149</v>
      </c>
      <c r="D2205">
        <v>5342.4654140000002</v>
      </c>
      <c r="E2205">
        <v>-10.10500279</v>
      </c>
      <c r="F2205">
        <v>1.3586893849999999</v>
      </c>
      <c r="G2205">
        <v>5342.4655000000002</v>
      </c>
      <c r="H2205">
        <v>-10.10508901</v>
      </c>
    </row>
    <row r="2206" spans="1:8" x14ac:dyDescent="0.25">
      <c r="A2206">
        <v>2193</v>
      </c>
      <c r="B2206">
        <v>2096</v>
      </c>
      <c r="C2206">
        <v>150</v>
      </c>
      <c r="D2206">
        <v>5343.6144560000002</v>
      </c>
      <c r="E2206">
        <v>-6.6230560220000001</v>
      </c>
      <c r="F2206">
        <v>0.97548853599999996</v>
      </c>
      <c r="G2206">
        <v>5343.614501</v>
      </c>
      <c r="H2206">
        <v>-6.6231004860000002</v>
      </c>
    </row>
    <row r="2207" spans="1:8" x14ac:dyDescent="0.25">
      <c r="A2207">
        <v>2196</v>
      </c>
      <c r="B2207">
        <v>2097</v>
      </c>
      <c r="C2207">
        <v>1976</v>
      </c>
      <c r="D2207">
        <v>5342.0654210000002</v>
      </c>
      <c r="E2207">
        <v>-8.8587916960000008</v>
      </c>
      <c r="F2207">
        <v>4.897389639</v>
      </c>
      <c r="G2207">
        <v>5342.0665419999996</v>
      </c>
      <c r="H2207">
        <v>-8.8599122700000006</v>
      </c>
    </row>
    <row r="2208" spans="1:8" x14ac:dyDescent="0.25">
      <c r="A2208">
        <v>2197</v>
      </c>
      <c r="B2208">
        <v>2097</v>
      </c>
      <c r="C2208">
        <v>1977</v>
      </c>
      <c r="D2208">
        <v>5343.0621339999998</v>
      </c>
      <c r="E2208">
        <v>-5.9537568079999996</v>
      </c>
      <c r="F2208">
        <v>3.5924755269999999</v>
      </c>
      <c r="G2208">
        <v>5343.0627370000002</v>
      </c>
      <c r="H2208">
        <v>-5.9543599980000002</v>
      </c>
    </row>
    <row r="2209" spans="1:8" x14ac:dyDescent="0.25">
      <c r="A2209">
        <v>2198</v>
      </c>
      <c r="B2209">
        <v>2097</v>
      </c>
      <c r="C2209">
        <v>1890</v>
      </c>
      <c r="D2209">
        <v>5340.3187440000002</v>
      </c>
      <c r="E2209">
        <v>-6.6231595739999998</v>
      </c>
      <c r="F2209">
        <v>4.1835763789999998</v>
      </c>
      <c r="G2209">
        <v>5340.3195619999997</v>
      </c>
      <c r="H2209">
        <v>-6.6239779070000004</v>
      </c>
    </row>
    <row r="2210" spans="1:8" x14ac:dyDescent="0.25">
      <c r="A2210">
        <v>2199</v>
      </c>
      <c r="B2210">
        <v>2097</v>
      </c>
      <c r="C2210">
        <v>1889</v>
      </c>
      <c r="D2210">
        <v>5339.0676480000002</v>
      </c>
      <c r="E2210">
        <v>-9.7991285619999999</v>
      </c>
      <c r="F2210">
        <v>5.6288412299999999</v>
      </c>
      <c r="G2210">
        <v>5339.0691290000004</v>
      </c>
      <c r="H2210">
        <v>-9.8006094289999997</v>
      </c>
    </row>
    <row r="2211" spans="1:8" x14ac:dyDescent="0.25">
      <c r="A2211">
        <v>2201</v>
      </c>
      <c r="B2211">
        <v>2098</v>
      </c>
      <c r="C2211">
        <v>151</v>
      </c>
      <c r="D2211">
        <v>5339.2226529999998</v>
      </c>
      <c r="E2211">
        <v>-5.0692769200000001</v>
      </c>
      <c r="F2211">
        <v>0.68479520900000002</v>
      </c>
      <c r="G2211">
        <v>5339.222675</v>
      </c>
      <c r="H2211">
        <v>-5.0692988569999997</v>
      </c>
    </row>
    <row r="2212" spans="1:8" x14ac:dyDescent="0.25">
      <c r="A2212">
        <v>2203</v>
      </c>
      <c r="B2212">
        <v>2098</v>
      </c>
      <c r="C2212">
        <v>1977</v>
      </c>
      <c r="D2212">
        <v>5338.1681660000004</v>
      </c>
      <c r="E2212">
        <v>-8.1031012570000005</v>
      </c>
      <c r="F2212">
        <v>1.543356935</v>
      </c>
      <c r="G2212">
        <v>5338.1682769999998</v>
      </c>
      <c r="H2212">
        <v>-8.1032126410000007</v>
      </c>
    </row>
    <row r="2213" spans="1:8" x14ac:dyDescent="0.25">
      <c r="A2213">
        <v>2202</v>
      </c>
      <c r="B2213">
        <v>2098</v>
      </c>
      <c r="C2213">
        <v>1978</v>
      </c>
      <c r="D2213">
        <v>5339.4770330000001</v>
      </c>
      <c r="E2213">
        <v>-4.1401789119999997</v>
      </c>
      <c r="F2213">
        <v>1.49421279</v>
      </c>
      <c r="G2213">
        <v>5339.4771369999999</v>
      </c>
      <c r="H2213">
        <v>-4.1402833670000003</v>
      </c>
    </row>
    <row r="2214" spans="1:8" x14ac:dyDescent="0.25">
      <c r="A2214">
        <v>2200</v>
      </c>
      <c r="B2214">
        <v>2098</v>
      </c>
      <c r="C2214">
        <v>150</v>
      </c>
      <c r="D2214">
        <v>5338.1105280000002</v>
      </c>
      <c r="E2214">
        <v>-8.4393523530000003</v>
      </c>
      <c r="F2214">
        <v>0.71192282600000001</v>
      </c>
      <c r="G2214">
        <v>5338.1105520000001</v>
      </c>
      <c r="H2214">
        <v>-8.4393760520000001</v>
      </c>
    </row>
    <row r="2215" spans="1:8" x14ac:dyDescent="0.25">
      <c r="A2215">
        <v>2205</v>
      </c>
      <c r="B2215">
        <v>2099</v>
      </c>
      <c r="C2215">
        <v>1978</v>
      </c>
      <c r="D2215">
        <v>5339.3447720000004</v>
      </c>
      <c r="E2215">
        <v>-4.4319060070000003</v>
      </c>
      <c r="F2215">
        <v>2.5367776439999998</v>
      </c>
      <c r="G2215">
        <v>5339.3450730000004</v>
      </c>
      <c r="H2215">
        <v>-4.4322070690000004</v>
      </c>
    </row>
    <row r="2216" spans="1:8" x14ac:dyDescent="0.25">
      <c r="A2216">
        <v>2204</v>
      </c>
      <c r="B2216">
        <v>2099</v>
      </c>
      <c r="C2216">
        <v>1977</v>
      </c>
      <c r="D2216">
        <v>5338.2951249999996</v>
      </c>
      <c r="E2216">
        <v>-7.5232655800000003</v>
      </c>
      <c r="F2216">
        <v>3.4036704590000002</v>
      </c>
      <c r="G2216">
        <v>5338.2956670000003</v>
      </c>
      <c r="H2216">
        <v>-7.5238073569999999</v>
      </c>
    </row>
    <row r="2217" spans="1:8" x14ac:dyDescent="0.25">
      <c r="A2217">
        <v>2207</v>
      </c>
      <c r="B2217">
        <v>2099</v>
      </c>
      <c r="C2217">
        <v>1890</v>
      </c>
      <c r="D2217">
        <v>5336.3414659999999</v>
      </c>
      <c r="E2217">
        <v>-7.8910869559999997</v>
      </c>
      <c r="F2217">
        <v>4.1504373059999997</v>
      </c>
      <c r="G2217">
        <v>5336.3422719999999</v>
      </c>
      <c r="H2217">
        <v>-7.8918927840000004</v>
      </c>
    </row>
    <row r="2218" spans="1:8" x14ac:dyDescent="0.25">
      <c r="A2218">
        <v>2206</v>
      </c>
      <c r="B2218">
        <v>2099</v>
      </c>
      <c r="C2218">
        <v>1880</v>
      </c>
      <c r="D2218">
        <v>5337.60041</v>
      </c>
      <c r="E2218">
        <v>-4.8772770230000004</v>
      </c>
      <c r="F2218">
        <v>3.2223637209999998</v>
      </c>
      <c r="G2218">
        <v>5337.6008959999999</v>
      </c>
      <c r="H2218">
        <v>-4.8777629219999996</v>
      </c>
    </row>
    <row r="2219" spans="1:8" x14ac:dyDescent="0.25">
      <c r="A2219">
        <v>2208</v>
      </c>
      <c r="B2219">
        <v>2100</v>
      </c>
      <c r="C2219">
        <v>1979</v>
      </c>
      <c r="D2219">
        <v>5337.0494740000004</v>
      </c>
      <c r="E2219">
        <v>-3.027102368</v>
      </c>
      <c r="F2219">
        <v>1.0369502589999999</v>
      </c>
      <c r="G2219">
        <v>5337.0495250000004</v>
      </c>
      <c r="H2219">
        <v>-3.027152708</v>
      </c>
    </row>
    <row r="2220" spans="1:8" x14ac:dyDescent="0.25">
      <c r="A2220">
        <v>2209</v>
      </c>
      <c r="B2220">
        <v>2100</v>
      </c>
      <c r="C2220">
        <v>152</v>
      </c>
      <c r="D2220">
        <v>5335.6765480000004</v>
      </c>
      <c r="E2220">
        <v>-2.9097616569999998</v>
      </c>
      <c r="F2220">
        <v>0.67668449500000005</v>
      </c>
      <c r="G2220">
        <v>5335.6765699999996</v>
      </c>
      <c r="H2220">
        <v>-2.9097830999999998</v>
      </c>
    </row>
    <row r="2221" spans="1:8" x14ac:dyDescent="0.25">
      <c r="A2221">
        <v>2210</v>
      </c>
      <c r="B2221">
        <v>2100</v>
      </c>
      <c r="C2221">
        <v>1908</v>
      </c>
      <c r="D2221">
        <v>5334.3637289999997</v>
      </c>
      <c r="E2221">
        <v>-3.4192078210000001</v>
      </c>
      <c r="F2221">
        <v>0.91589027300000003</v>
      </c>
      <c r="G2221">
        <v>5334.3637680000002</v>
      </c>
      <c r="H2221">
        <v>-3.4192471100000001</v>
      </c>
    </row>
    <row r="2222" spans="1:8" x14ac:dyDescent="0.25">
      <c r="A2222">
        <v>2211</v>
      </c>
      <c r="B2222">
        <v>2100</v>
      </c>
      <c r="C2222">
        <v>1980</v>
      </c>
      <c r="D2222">
        <v>5334.7160329999997</v>
      </c>
      <c r="E2222">
        <v>-3.8906747780000002</v>
      </c>
      <c r="F2222">
        <v>1.422749722</v>
      </c>
      <c r="G2222">
        <v>5334.716128</v>
      </c>
      <c r="H2222">
        <v>-3.8907695699999998</v>
      </c>
    </row>
    <row r="2223" spans="1:8" x14ac:dyDescent="0.25">
      <c r="A2223">
        <v>2212</v>
      </c>
      <c r="B2223">
        <v>2101</v>
      </c>
      <c r="C2223">
        <v>1978</v>
      </c>
      <c r="D2223">
        <v>5336.9672700000001</v>
      </c>
      <c r="E2223">
        <v>-5.2595460239999996</v>
      </c>
      <c r="F2223">
        <v>2.243385564</v>
      </c>
      <c r="G2223">
        <v>5336.967506</v>
      </c>
      <c r="H2223">
        <v>-5.2597815419999998</v>
      </c>
    </row>
    <row r="2224" spans="1:8" x14ac:dyDescent="0.25">
      <c r="A2224">
        <v>2213</v>
      </c>
      <c r="B2224">
        <v>2101</v>
      </c>
      <c r="C2224">
        <v>1979</v>
      </c>
      <c r="D2224">
        <v>5337.4374939999998</v>
      </c>
      <c r="E2224">
        <v>-2.9930492000000002</v>
      </c>
      <c r="F2224">
        <v>1.314964528</v>
      </c>
      <c r="G2224">
        <v>5337.4375749999999</v>
      </c>
      <c r="H2224">
        <v>-2.9931301449999999</v>
      </c>
    </row>
    <row r="2225" spans="1:8" x14ac:dyDescent="0.25">
      <c r="A2225">
        <v>2214</v>
      </c>
      <c r="B2225">
        <v>2101</v>
      </c>
      <c r="C2225">
        <v>1980</v>
      </c>
      <c r="D2225">
        <v>5334.6538840000003</v>
      </c>
      <c r="E2225">
        <v>-4.1380205910000001</v>
      </c>
      <c r="F2225">
        <v>2.1337608129999999</v>
      </c>
      <c r="G2225">
        <v>5334.6540969999996</v>
      </c>
      <c r="H2225">
        <v>-4.1382337910000002</v>
      </c>
    </row>
    <row r="2226" spans="1:8" x14ac:dyDescent="0.25">
      <c r="A2226">
        <v>2215</v>
      </c>
      <c r="B2226">
        <v>2101</v>
      </c>
      <c r="C2226">
        <v>1880</v>
      </c>
      <c r="D2226">
        <v>5334.9701709999999</v>
      </c>
      <c r="E2226">
        <v>-5.8226226160000003</v>
      </c>
      <c r="F2226">
        <v>2.7323541589999998</v>
      </c>
      <c r="G2226">
        <v>5334.9705199999999</v>
      </c>
      <c r="H2226">
        <v>-5.822972085</v>
      </c>
    </row>
    <row r="2227" spans="1:8" x14ac:dyDescent="0.25">
      <c r="A2227">
        <v>2218</v>
      </c>
      <c r="B2227">
        <v>2102</v>
      </c>
      <c r="C2227">
        <v>1979</v>
      </c>
      <c r="D2227">
        <v>5337.8803859999998</v>
      </c>
      <c r="E2227">
        <v>-1.807265447</v>
      </c>
      <c r="F2227">
        <v>1.5430253970000001</v>
      </c>
      <c r="G2227">
        <v>5337.8804970000001</v>
      </c>
      <c r="H2227">
        <v>-1.8073769200000001</v>
      </c>
    </row>
    <row r="2228" spans="1:8" x14ac:dyDescent="0.25">
      <c r="A2228">
        <v>2219</v>
      </c>
      <c r="B2228">
        <v>2102</v>
      </c>
      <c r="C2228">
        <v>1978</v>
      </c>
      <c r="D2228">
        <v>5336.5662419999999</v>
      </c>
      <c r="E2228">
        <v>-5.3459281360000004</v>
      </c>
      <c r="F2228">
        <v>0.88981317100000001</v>
      </c>
      <c r="G2228">
        <v>5336.5662789999997</v>
      </c>
      <c r="H2228">
        <v>-5.3459651900000003</v>
      </c>
    </row>
    <row r="2229" spans="1:8" x14ac:dyDescent="0.25">
      <c r="A2229">
        <v>2216</v>
      </c>
      <c r="B2229">
        <v>2102</v>
      </c>
      <c r="C2229">
        <v>151</v>
      </c>
      <c r="D2229">
        <v>5335.5540769999998</v>
      </c>
      <c r="E2229">
        <v>-6.2799068660000001</v>
      </c>
      <c r="F2229">
        <v>0.20688524799999999</v>
      </c>
      <c r="G2229">
        <v>5335.5540789999995</v>
      </c>
      <c r="H2229">
        <v>-6.2799088689999998</v>
      </c>
    </row>
    <row r="2230" spans="1:8" x14ac:dyDescent="0.25">
      <c r="A2230">
        <v>2217</v>
      </c>
      <c r="B2230">
        <v>2102</v>
      </c>
      <c r="C2230">
        <v>152</v>
      </c>
      <c r="D2230">
        <v>5336.1945189999997</v>
      </c>
      <c r="E2230">
        <v>-4.339173422</v>
      </c>
      <c r="F2230">
        <v>0.50352646199999995</v>
      </c>
      <c r="G2230">
        <v>5336.1945310000001</v>
      </c>
      <c r="H2230">
        <v>-4.3391852899999996</v>
      </c>
    </row>
    <row r="2231" spans="1:8" x14ac:dyDescent="0.25">
      <c r="A2231">
        <v>2220</v>
      </c>
      <c r="B2231">
        <v>2103</v>
      </c>
      <c r="C2231">
        <v>1980</v>
      </c>
      <c r="D2231">
        <v>5335.0644590000002</v>
      </c>
      <c r="E2231">
        <v>-3.133285399</v>
      </c>
      <c r="F2231">
        <v>1.6147044660000001</v>
      </c>
      <c r="G2231">
        <v>5335.0645809999996</v>
      </c>
      <c r="H2231">
        <v>-3.133407504</v>
      </c>
    </row>
    <row r="2232" spans="1:8" x14ac:dyDescent="0.25">
      <c r="A2232">
        <v>2221</v>
      </c>
      <c r="B2232">
        <v>2103</v>
      </c>
      <c r="C2232">
        <v>1908</v>
      </c>
      <c r="D2232">
        <v>5335.0408020000004</v>
      </c>
      <c r="E2232">
        <v>-2.325822788</v>
      </c>
      <c r="F2232">
        <v>1.3845568749999999</v>
      </c>
      <c r="G2232">
        <v>5335.040892</v>
      </c>
      <c r="H2232">
        <v>-2.3259125790000001</v>
      </c>
    </row>
    <row r="2233" spans="1:8" x14ac:dyDescent="0.25">
      <c r="A2233">
        <v>2222</v>
      </c>
      <c r="B2233">
        <v>2103</v>
      </c>
      <c r="C2233">
        <v>1982</v>
      </c>
      <c r="D2233">
        <v>5334.1433919999999</v>
      </c>
      <c r="E2233">
        <v>-2.6299451380000001</v>
      </c>
      <c r="F2233">
        <v>1.6651637960000001</v>
      </c>
      <c r="G2233">
        <v>5334.143521</v>
      </c>
      <c r="H2233">
        <v>-2.6300750270000002</v>
      </c>
    </row>
    <row r="2234" spans="1:8" x14ac:dyDescent="0.25">
      <c r="A2234">
        <v>2223</v>
      </c>
      <c r="B2234">
        <v>2103</v>
      </c>
      <c r="C2234">
        <v>1981</v>
      </c>
      <c r="D2234">
        <v>5333.8605699999998</v>
      </c>
      <c r="E2234">
        <v>-3.824601607</v>
      </c>
      <c r="F2234">
        <v>2.0736757990000001</v>
      </c>
      <c r="G2234">
        <v>5333.8607709999997</v>
      </c>
      <c r="H2234">
        <v>-3.8248030110000002</v>
      </c>
    </row>
    <row r="2235" spans="1:8" x14ac:dyDescent="0.25">
      <c r="A2235">
        <v>2224</v>
      </c>
      <c r="B2235">
        <v>2104</v>
      </c>
      <c r="C2235">
        <v>1981</v>
      </c>
      <c r="D2235">
        <v>5334.0581499999998</v>
      </c>
      <c r="E2235">
        <v>-3.6324638820000001</v>
      </c>
      <c r="F2235">
        <v>2.6168019060000001</v>
      </c>
      <c r="G2235">
        <v>5334.0584710000003</v>
      </c>
      <c r="H2235">
        <v>-3.6327846030000002</v>
      </c>
    </row>
    <row r="2236" spans="1:8" x14ac:dyDescent="0.25">
      <c r="A2236">
        <v>2225</v>
      </c>
      <c r="B2236">
        <v>2104</v>
      </c>
      <c r="C2236">
        <v>1982</v>
      </c>
      <c r="D2236">
        <v>5334.5425059999998</v>
      </c>
      <c r="E2236">
        <v>-1.5219856869999999</v>
      </c>
      <c r="F2236">
        <v>1.833973523</v>
      </c>
      <c r="G2236">
        <v>5334.5426639999996</v>
      </c>
      <c r="H2236">
        <v>-1.522143268</v>
      </c>
    </row>
    <row r="2237" spans="1:8" x14ac:dyDescent="0.25">
      <c r="A2237">
        <v>2227</v>
      </c>
      <c r="B2237">
        <v>2104</v>
      </c>
      <c r="C2237">
        <v>1499</v>
      </c>
      <c r="D2237">
        <v>5332.7495929999995</v>
      </c>
      <c r="E2237">
        <v>-3.0069616419999998</v>
      </c>
      <c r="F2237">
        <v>2.645749731</v>
      </c>
      <c r="G2237">
        <v>5332.7499209999996</v>
      </c>
      <c r="H2237">
        <v>-3.0072896180000002</v>
      </c>
    </row>
    <row r="2238" spans="1:8" x14ac:dyDescent="0.25">
      <c r="A2238">
        <v>2226</v>
      </c>
      <c r="B2238">
        <v>2104</v>
      </c>
      <c r="C2238">
        <v>1498</v>
      </c>
      <c r="D2238">
        <v>5333.2323589999996</v>
      </c>
      <c r="E2238">
        <v>-1.7538681730000001</v>
      </c>
      <c r="F2238">
        <v>2.1458701410000001</v>
      </c>
      <c r="G2238">
        <v>5333.232575</v>
      </c>
      <c r="H2238">
        <v>-1.754083955</v>
      </c>
    </row>
    <row r="2239" spans="1:8" x14ac:dyDescent="0.25">
      <c r="A2239">
        <v>2230</v>
      </c>
      <c r="B2239">
        <v>2105</v>
      </c>
      <c r="C2239">
        <v>1981</v>
      </c>
      <c r="D2239">
        <v>5332.5649149999999</v>
      </c>
      <c r="E2239">
        <v>-4.2185503180000001</v>
      </c>
      <c r="F2239">
        <v>2.1775098919999998</v>
      </c>
      <c r="G2239">
        <v>5332.5651369999996</v>
      </c>
      <c r="H2239">
        <v>-4.2187724339999999</v>
      </c>
    </row>
    <row r="2240" spans="1:8" x14ac:dyDescent="0.25">
      <c r="A2240">
        <v>2229</v>
      </c>
      <c r="B2240">
        <v>2105</v>
      </c>
      <c r="C2240">
        <v>1980</v>
      </c>
      <c r="D2240">
        <v>5334.8847839999999</v>
      </c>
      <c r="E2240">
        <v>-3.7757991569999998</v>
      </c>
      <c r="F2240">
        <v>2.2842611869999998</v>
      </c>
      <c r="G2240">
        <v>5334.8850279999997</v>
      </c>
      <c r="H2240">
        <v>-3.776043499</v>
      </c>
    </row>
    <row r="2241" spans="1:8" x14ac:dyDescent="0.25">
      <c r="A2241">
        <v>2228</v>
      </c>
      <c r="B2241">
        <v>2105</v>
      </c>
      <c r="C2241">
        <v>1880</v>
      </c>
      <c r="D2241">
        <v>5335.756155</v>
      </c>
      <c r="E2241">
        <v>-2.8243413689999999</v>
      </c>
      <c r="F2241">
        <v>2.9269893539999998</v>
      </c>
      <c r="G2241">
        <v>5335.7565560000003</v>
      </c>
      <c r="H2241">
        <v>-2.8247425650000002</v>
      </c>
    </row>
    <row r="2242" spans="1:8" x14ac:dyDescent="0.25">
      <c r="A2242">
        <v>2231</v>
      </c>
      <c r="B2242">
        <v>2105</v>
      </c>
      <c r="C2242">
        <v>1499</v>
      </c>
      <c r="D2242">
        <v>5334.8437139999996</v>
      </c>
      <c r="E2242">
        <v>-2.7974922609999999</v>
      </c>
      <c r="F2242">
        <v>3.0392685369999999</v>
      </c>
      <c r="G2242">
        <v>5334.8441469999998</v>
      </c>
      <c r="H2242">
        <v>-2.7979249030000002</v>
      </c>
    </row>
    <row r="2243" spans="1:8" x14ac:dyDescent="0.25">
      <c r="A2243">
        <v>2234</v>
      </c>
      <c r="B2243">
        <v>2106</v>
      </c>
      <c r="C2243">
        <v>1983</v>
      </c>
      <c r="D2243">
        <v>5333.8950430000004</v>
      </c>
      <c r="E2243">
        <v>-1.455255462</v>
      </c>
      <c r="F2243">
        <v>1.0666259090000001</v>
      </c>
      <c r="G2243">
        <v>5333.8950960000002</v>
      </c>
      <c r="H2243">
        <v>-1.4553087709999999</v>
      </c>
    </row>
    <row r="2244" spans="1:8" x14ac:dyDescent="0.25">
      <c r="A2244">
        <v>2232</v>
      </c>
      <c r="B2244">
        <v>2106</v>
      </c>
      <c r="C2244">
        <v>1908</v>
      </c>
      <c r="D2244">
        <v>5334.2152400000004</v>
      </c>
      <c r="E2244">
        <v>-2.5883099939999998</v>
      </c>
      <c r="F2244">
        <v>1.0416427800000001</v>
      </c>
      <c r="G2244">
        <v>5334.2152910000004</v>
      </c>
      <c r="H2244">
        <v>-2.5883608219999998</v>
      </c>
    </row>
    <row r="2245" spans="1:8" x14ac:dyDescent="0.25">
      <c r="A2245">
        <v>2233</v>
      </c>
      <c r="B2245">
        <v>2106</v>
      </c>
      <c r="C2245">
        <v>1910</v>
      </c>
      <c r="D2245">
        <v>5334.5822779999999</v>
      </c>
      <c r="E2245">
        <v>-1.4486848560000001</v>
      </c>
      <c r="F2245">
        <v>0.76981416999999996</v>
      </c>
      <c r="G2245">
        <v>5334.5823060000002</v>
      </c>
      <c r="H2245">
        <v>-1.4487126210000001</v>
      </c>
    </row>
    <row r="2246" spans="1:8" x14ac:dyDescent="0.25">
      <c r="A2246">
        <v>2235</v>
      </c>
      <c r="B2246">
        <v>2106</v>
      </c>
      <c r="C2246">
        <v>1982</v>
      </c>
      <c r="D2246">
        <v>5333.443448</v>
      </c>
      <c r="E2246">
        <v>-2.853246516</v>
      </c>
      <c r="F2246">
        <v>1.4006607689999999</v>
      </c>
      <c r="G2246">
        <v>5333.4435400000002</v>
      </c>
      <c r="H2246">
        <v>-2.8533384270000002</v>
      </c>
    </row>
    <row r="2247" spans="1:8" x14ac:dyDescent="0.25">
      <c r="A2247">
        <v>2239</v>
      </c>
      <c r="B2247">
        <v>2107</v>
      </c>
      <c r="C2247">
        <v>1498</v>
      </c>
      <c r="D2247">
        <v>5332.9582730000002</v>
      </c>
      <c r="E2247">
        <v>-2.0860413000000002</v>
      </c>
      <c r="F2247">
        <v>1.652596041</v>
      </c>
      <c r="G2247">
        <v>5332.9584009999999</v>
      </c>
      <c r="H2247">
        <v>-2.0861692779999998</v>
      </c>
    </row>
    <row r="2248" spans="1:8" x14ac:dyDescent="0.25">
      <c r="A2248">
        <v>2238</v>
      </c>
      <c r="B2248">
        <v>2107</v>
      </c>
      <c r="C2248">
        <v>1497</v>
      </c>
      <c r="D2248">
        <v>5333.1751960000001</v>
      </c>
      <c r="E2248">
        <v>-1.3542069400000001</v>
      </c>
      <c r="F2248">
        <v>1.33956315</v>
      </c>
      <c r="G2248">
        <v>5333.1752800000004</v>
      </c>
      <c r="H2248">
        <v>-1.3542910349999999</v>
      </c>
    </row>
    <row r="2249" spans="1:8" x14ac:dyDescent="0.25">
      <c r="A2249">
        <v>2237</v>
      </c>
      <c r="B2249">
        <v>2107</v>
      </c>
      <c r="C2249">
        <v>1983</v>
      </c>
      <c r="D2249">
        <v>5334.0053029999999</v>
      </c>
      <c r="E2249">
        <v>-1.127626185</v>
      </c>
      <c r="F2249">
        <v>1.142404099</v>
      </c>
      <c r="G2249">
        <v>5334.005365</v>
      </c>
      <c r="H2249">
        <v>-1.12768734</v>
      </c>
    </row>
    <row r="2250" spans="1:8" x14ac:dyDescent="0.25">
      <c r="A2250">
        <v>2236</v>
      </c>
      <c r="B2250">
        <v>2107</v>
      </c>
      <c r="C2250">
        <v>1982</v>
      </c>
      <c r="D2250">
        <v>5333.7494800000004</v>
      </c>
      <c r="E2250">
        <v>-1.9333003360000001</v>
      </c>
      <c r="F2250">
        <v>1.489256401</v>
      </c>
      <c r="G2250">
        <v>5333.7495840000001</v>
      </c>
      <c r="H2250">
        <v>-1.933404253</v>
      </c>
    </row>
    <row r="2251" spans="1:8" x14ac:dyDescent="0.25">
      <c r="A2251">
        <v>2243</v>
      </c>
      <c r="B2251">
        <v>2108</v>
      </c>
      <c r="C2251">
        <v>1983</v>
      </c>
      <c r="D2251">
        <v>5333.4049109999996</v>
      </c>
      <c r="E2251">
        <v>-1.748926035</v>
      </c>
      <c r="F2251">
        <v>0.81867384799999998</v>
      </c>
      <c r="G2251">
        <v>5333.4049429999995</v>
      </c>
      <c r="H2251">
        <v>-1.7489574409999999</v>
      </c>
    </row>
    <row r="2252" spans="1:8" x14ac:dyDescent="0.25">
      <c r="A2252">
        <v>2240</v>
      </c>
      <c r="B2252">
        <v>2108</v>
      </c>
      <c r="C2252">
        <v>1910</v>
      </c>
      <c r="D2252">
        <v>5333.4685890000001</v>
      </c>
      <c r="E2252">
        <v>-1.871352379</v>
      </c>
      <c r="F2252">
        <v>0.59548171299999997</v>
      </c>
      <c r="G2252">
        <v>5333.4686060000004</v>
      </c>
      <c r="H2252">
        <v>-1.871368994</v>
      </c>
    </row>
    <row r="2253" spans="1:8" x14ac:dyDescent="0.25">
      <c r="A2253">
        <v>2242</v>
      </c>
      <c r="B2253">
        <v>2108</v>
      </c>
      <c r="C2253">
        <v>1984</v>
      </c>
      <c r="D2253">
        <v>5333.875532</v>
      </c>
      <c r="E2253">
        <v>-0.36037860700000002</v>
      </c>
      <c r="F2253">
        <v>0.71290154800000005</v>
      </c>
      <c r="G2253">
        <v>5333.875556</v>
      </c>
      <c r="H2253">
        <v>-0.360402426</v>
      </c>
    </row>
    <row r="2254" spans="1:8" x14ac:dyDescent="0.25">
      <c r="A2254">
        <v>2241</v>
      </c>
      <c r="B2254">
        <v>2108</v>
      </c>
      <c r="C2254">
        <v>1911</v>
      </c>
      <c r="D2254">
        <v>5333.725426</v>
      </c>
      <c r="E2254">
        <v>-1.1628451099999999</v>
      </c>
      <c r="F2254">
        <v>0.50458554600000005</v>
      </c>
      <c r="G2254">
        <v>5333.7254380000004</v>
      </c>
      <c r="H2254">
        <v>-1.162857042</v>
      </c>
    </row>
    <row r="2255" spans="1:8" x14ac:dyDescent="0.25">
      <c r="A2255">
        <v>2244</v>
      </c>
      <c r="B2255">
        <v>2109</v>
      </c>
      <c r="C2255">
        <v>1983</v>
      </c>
      <c r="D2255">
        <v>5333.5266570000003</v>
      </c>
      <c r="E2255">
        <v>-1.3336029389999999</v>
      </c>
      <c r="F2255">
        <v>0.90668449500000003</v>
      </c>
      <c r="G2255">
        <v>5333.5266959999999</v>
      </c>
      <c r="H2255">
        <v>-1.333641463</v>
      </c>
    </row>
    <row r="2256" spans="1:8" x14ac:dyDescent="0.25">
      <c r="A2256">
        <v>2245</v>
      </c>
      <c r="B2256">
        <v>2109</v>
      </c>
      <c r="C2256">
        <v>1984</v>
      </c>
      <c r="D2256">
        <v>5333.7445980000002</v>
      </c>
      <c r="E2256">
        <v>-0.776343059</v>
      </c>
      <c r="F2256">
        <v>0.68137324799999999</v>
      </c>
      <c r="G2256">
        <v>5333.7446190000001</v>
      </c>
      <c r="H2256">
        <v>-0.77636481700000004</v>
      </c>
    </row>
    <row r="2257" spans="1:8" x14ac:dyDescent="0.25">
      <c r="A2257">
        <v>2246</v>
      </c>
      <c r="B2257">
        <v>2109</v>
      </c>
      <c r="C2257">
        <v>1496</v>
      </c>
      <c r="D2257">
        <v>5333.1740380000001</v>
      </c>
      <c r="E2257">
        <v>-1.0166325469999999</v>
      </c>
      <c r="F2257">
        <v>0.86150498799999997</v>
      </c>
      <c r="G2257">
        <v>5333.1740719999998</v>
      </c>
      <c r="H2257">
        <v>-1.0166673310000001</v>
      </c>
    </row>
    <row r="2258" spans="1:8" x14ac:dyDescent="0.25">
      <c r="A2258">
        <v>2247</v>
      </c>
      <c r="B2258">
        <v>2109</v>
      </c>
      <c r="C2258">
        <v>1497</v>
      </c>
      <c r="D2258">
        <v>5333.0629300000001</v>
      </c>
      <c r="E2258">
        <v>-1.4575339009999999</v>
      </c>
      <c r="F2258">
        <v>1.029092661</v>
      </c>
      <c r="G2258">
        <v>5333.0629799999997</v>
      </c>
      <c r="H2258">
        <v>-1.4575835319999999</v>
      </c>
    </row>
    <row r="2259" spans="1:8" x14ac:dyDescent="0.25">
      <c r="A2259">
        <v>2248</v>
      </c>
      <c r="B2259">
        <v>2110</v>
      </c>
      <c r="C2259">
        <v>1786</v>
      </c>
      <c r="D2259">
        <v>4647.8222050000004</v>
      </c>
      <c r="E2259">
        <v>1313.2778780000001</v>
      </c>
      <c r="F2259">
        <v>-456.77769549999999</v>
      </c>
      <c r="G2259">
        <v>4663.3922599999996</v>
      </c>
      <c r="H2259">
        <v>1297.707823</v>
      </c>
    </row>
    <row r="2260" spans="1:8" x14ac:dyDescent="0.25">
      <c r="A2260">
        <v>2249</v>
      </c>
      <c r="B2260">
        <v>2110</v>
      </c>
      <c r="C2260">
        <v>1985</v>
      </c>
      <c r="D2260">
        <v>4603.2800269999998</v>
      </c>
      <c r="E2260">
        <v>1183.6756399999999</v>
      </c>
      <c r="F2260">
        <v>-425.51427719999998</v>
      </c>
      <c r="G2260">
        <v>4616.4662669999998</v>
      </c>
      <c r="H2260">
        <v>1170.4893999999999</v>
      </c>
    </row>
    <row r="2261" spans="1:8" x14ac:dyDescent="0.25">
      <c r="A2261">
        <v>2250</v>
      </c>
      <c r="B2261">
        <v>2110</v>
      </c>
      <c r="C2261">
        <v>1794</v>
      </c>
      <c r="D2261">
        <v>4663.4543549999999</v>
      </c>
      <c r="E2261">
        <v>1201.7699640000001</v>
      </c>
      <c r="F2261">
        <v>-454.08668069999999</v>
      </c>
      <c r="G2261">
        <v>4678.2820549999997</v>
      </c>
      <c r="H2261">
        <v>1186.942264</v>
      </c>
    </row>
    <row r="2262" spans="1:8" x14ac:dyDescent="0.25">
      <c r="A2262">
        <v>2251</v>
      </c>
      <c r="B2262">
        <v>2110</v>
      </c>
      <c r="C2262">
        <v>1787</v>
      </c>
      <c r="D2262">
        <v>4698.6812719999998</v>
      </c>
      <c r="E2262">
        <v>1320.441118</v>
      </c>
      <c r="F2262">
        <v>-480.21940910000001</v>
      </c>
      <c r="G2262">
        <v>4715.6618090000002</v>
      </c>
      <c r="H2262">
        <v>1303.460581</v>
      </c>
    </row>
    <row r="2263" spans="1:8" x14ac:dyDescent="0.25">
      <c r="A2263">
        <v>2254</v>
      </c>
      <c r="B2263">
        <v>2111</v>
      </c>
      <c r="C2263">
        <v>1782</v>
      </c>
      <c r="D2263">
        <v>4816.3821129999997</v>
      </c>
      <c r="E2263">
        <v>1078.9718740000001</v>
      </c>
      <c r="F2263">
        <v>-501.32751990000003</v>
      </c>
      <c r="G2263">
        <v>4833.1188890000003</v>
      </c>
      <c r="H2263">
        <v>1062.235097</v>
      </c>
    </row>
    <row r="2264" spans="1:8" x14ac:dyDescent="0.25">
      <c r="A2264">
        <v>2255</v>
      </c>
      <c r="B2264">
        <v>2111</v>
      </c>
      <c r="C2264">
        <v>1794</v>
      </c>
      <c r="D2264">
        <v>4872.7854170000001</v>
      </c>
      <c r="E2264">
        <v>1265.5799030000001</v>
      </c>
      <c r="F2264">
        <v>-539.24933399999998</v>
      </c>
      <c r="G2264">
        <v>4892.8274620000002</v>
      </c>
      <c r="H2264">
        <v>1245.5378579999999</v>
      </c>
    </row>
    <row r="2265" spans="1:8" x14ac:dyDescent="0.25">
      <c r="A2265">
        <v>2252</v>
      </c>
      <c r="B2265">
        <v>2111</v>
      </c>
      <c r="C2265">
        <v>1985</v>
      </c>
      <c r="D2265">
        <v>4791.4815079999998</v>
      </c>
      <c r="E2265">
        <v>1241.331862</v>
      </c>
      <c r="F2265">
        <v>-497.3522888</v>
      </c>
      <c r="G2265">
        <v>4808.8158050000002</v>
      </c>
      <c r="H2265">
        <v>1223.9975649999999</v>
      </c>
    </row>
    <row r="2266" spans="1:8" x14ac:dyDescent="0.25">
      <c r="A2266">
        <v>2253</v>
      </c>
      <c r="B2266">
        <v>2111</v>
      </c>
      <c r="C2266">
        <v>1986</v>
      </c>
      <c r="D2266">
        <v>4691.0191000000004</v>
      </c>
      <c r="E2266">
        <v>977.95338990000005</v>
      </c>
      <c r="F2266">
        <v>-433.4071156</v>
      </c>
      <c r="G2266">
        <v>4703.6236589999999</v>
      </c>
      <c r="H2266">
        <v>965.34883060000004</v>
      </c>
    </row>
    <row r="2267" spans="1:8" x14ac:dyDescent="0.25">
      <c r="A2267">
        <v>2256</v>
      </c>
      <c r="B2267">
        <v>2112</v>
      </c>
      <c r="C2267">
        <v>1986</v>
      </c>
      <c r="D2267">
        <v>4710.3281740000002</v>
      </c>
      <c r="E2267">
        <v>1002.040893</v>
      </c>
      <c r="F2267">
        <v>-451.05738589999999</v>
      </c>
      <c r="G2267">
        <v>4723.9939000000004</v>
      </c>
      <c r="H2267">
        <v>988.37516619999997</v>
      </c>
    </row>
    <row r="2268" spans="1:8" x14ac:dyDescent="0.25">
      <c r="A2268">
        <v>2257</v>
      </c>
      <c r="B2268">
        <v>2112</v>
      </c>
      <c r="C2268">
        <v>1997</v>
      </c>
      <c r="D2268">
        <v>4843.0233770000004</v>
      </c>
      <c r="E2268">
        <v>922.91963499999997</v>
      </c>
      <c r="F2268">
        <v>-411.16990470000002</v>
      </c>
      <c r="G2268">
        <v>4853.7755319999997</v>
      </c>
      <c r="H2268">
        <v>912.16747980000002</v>
      </c>
    </row>
    <row r="2269" spans="1:8" x14ac:dyDescent="0.25">
      <c r="A2269">
        <v>2258</v>
      </c>
      <c r="B2269">
        <v>2112</v>
      </c>
      <c r="C2269">
        <v>1950</v>
      </c>
      <c r="D2269">
        <v>5000.2858649999998</v>
      </c>
      <c r="E2269">
        <v>1035.1348559999999</v>
      </c>
      <c r="F2269">
        <v>-475.96417359999998</v>
      </c>
      <c r="G2269">
        <v>5014.5180890000001</v>
      </c>
      <c r="H2269">
        <v>1020.902632</v>
      </c>
    </row>
    <row r="2270" spans="1:8" x14ac:dyDescent="0.25">
      <c r="A2270">
        <v>2259</v>
      </c>
      <c r="B2270">
        <v>2112</v>
      </c>
      <c r="C2270">
        <v>1782</v>
      </c>
      <c r="D2270">
        <v>5002.329804</v>
      </c>
      <c r="E2270">
        <v>1159.590475</v>
      </c>
      <c r="F2270">
        <v>-543.72313740000004</v>
      </c>
      <c r="G2270">
        <v>5021.4678299999996</v>
      </c>
      <c r="H2270">
        <v>1140.452448</v>
      </c>
    </row>
    <row r="2271" spans="1:8" x14ac:dyDescent="0.25">
      <c r="A2271">
        <v>2260</v>
      </c>
      <c r="B2271">
        <v>2113</v>
      </c>
      <c r="C2271">
        <v>1997</v>
      </c>
      <c r="D2271">
        <v>4757.9090649999998</v>
      </c>
      <c r="E2271">
        <v>800.91667710000002</v>
      </c>
      <c r="F2271">
        <v>-354.51601879999998</v>
      </c>
      <c r="G2271">
        <v>4765.83367</v>
      </c>
      <c r="H2271">
        <v>792.99207179999996</v>
      </c>
    </row>
    <row r="2272" spans="1:8" x14ac:dyDescent="0.25">
      <c r="A2272">
        <v>2263</v>
      </c>
      <c r="B2272">
        <v>2113</v>
      </c>
      <c r="C2272">
        <v>1950</v>
      </c>
      <c r="D2272">
        <v>5111.5516790000001</v>
      </c>
      <c r="E2272">
        <v>1015.550735</v>
      </c>
      <c r="F2272">
        <v>-486.93642060000002</v>
      </c>
      <c r="G2272">
        <v>5125.972769</v>
      </c>
      <c r="H2272">
        <v>1001.129645</v>
      </c>
    </row>
    <row r="2273" spans="1:8" x14ac:dyDescent="0.25">
      <c r="A2273">
        <v>2262</v>
      </c>
      <c r="B2273">
        <v>2113</v>
      </c>
      <c r="C2273">
        <v>1516</v>
      </c>
      <c r="D2273">
        <v>5144.7942700000003</v>
      </c>
      <c r="E2273">
        <v>890.40791139999999</v>
      </c>
      <c r="F2273">
        <v>-376.5396958</v>
      </c>
      <c r="G2273">
        <v>5153.1095439999999</v>
      </c>
      <c r="H2273">
        <v>882.09263650000003</v>
      </c>
    </row>
    <row r="2274" spans="1:8" x14ac:dyDescent="0.25">
      <c r="A2274">
        <v>2261</v>
      </c>
      <c r="B2274">
        <v>2113</v>
      </c>
      <c r="C2274">
        <v>1515</v>
      </c>
      <c r="D2274">
        <v>4916.9036290000004</v>
      </c>
      <c r="E2274">
        <v>771.09061550000001</v>
      </c>
      <c r="F2274">
        <v>-307.26399930000002</v>
      </c>
      <c r="G2274">
        <v>4922.5889950000001</v>
      </c>
      <c r="H2274">
        <v>765.40524860000005</v>
      </c>
    </row>
    <row r="2275" spans="1:8" x14ac:dyDescent="0.25">
      <c r="A2275">
        <v>2266</v>
      </c>
      <c r="B2275">
        <v>2114</v>
      </c>
      <c r="C2275">
        <v>1745</v>
      </c>
      <c r="D2275">
        <v>2077.0151529999998</v>
      </c>
      <c r="E2275">
        <v>-257.99116450000002</v>
      </c>
      <c r="F2275">
        <v>-573.50436509999997</v>
      </c>
      <c r="G2275">
        <v>2111.714324</v>
      </c>
      <c r="H2275">
        <v>-292.69033480000002</v>
      </c>
    </row>
    <row r="2276" spans="1:8" x14ac:dyDescent="0.25">
      <c r="A2276">
        <v>2264</v>
      </c>
      <c r="B2276">
        <v>2114</v>
      </c>
      <c r="C2276">
        <v>1987</v>
      </c>
      <c r="D2276">
        <v>2166.6975090000001</v>
      </c>
      <c r="E2276">
        <v>-265.02962710000003</v>
      </c>
      <c r="F2276">
        <v>-469.45174889999998</v>
      </c>
      <c r="G2276">
        <v>2189.1474929999999</v>
      </c>
      <c r="H2276">
        <v>-287.47961070000002</v>
      </c>
    </row>
    <row r="2277" spans="1:8" x14ac:dyDescent="0.25">
      <c r="A2277">
        <v>2267</v>
      </c>
      <c r="B2277">
        <v>2114</v>
      </c>
      <c r="C2277">
        <v>1739</v>
      </c>
      <c r="D2277">
        <v>2019.438044</v>
      </c>
      <c r="E2277">
        <v>-293.51968599999998</v>
      </c>
      <c r="F2277">
        <v>-522.38779869999996</v>
      </c>
      <c r="G2277">
        <v>2048.566879</v>
      </c>
      <c r="H2277">
        <v>-322.64852089999999</v>
      </c>
    </row>
    <row r="2278" spans="1:8" x14ac:dyDescent="0.25">
      <c r="A2278">
        <v>2265</v>
      </c>
      <c r="B2278">
        <v>2114</v>
      </c>
      <c r="C2278">
        <v>1746</v>
      </c>
      <c r="D2278">
        <v>2224.6649360000001</v>
      </c>
      <c r="E2278">
        <v>-213.97806800000001</v>
      </c>
      <c r="F2278">
        <v>-565.91335019999997</v>
      </c>
      <c r="G2278">
        <v>2257.0660090000001</v>
      </c>
      <c r="H2278">
        <v>-246.37914119999999</v>
      </c>
    </row>
    <row r="2279" spans="1:8" x14ac:dyDescent="0.25">
      <c r="A2279">
        <v>2271</v>
      </c>
      <c r="B2279">
        <v>2115</v>
      </c>
      <c r="C2279">
        <v>1739</v>
      </c>
      <c r="D2279">
        <v>2169.7881499999999</v>
      </c>
      <c r="E2279">
        <v>-302.94661619999999</v>
      </c>
      <c r="F2279">
        <v>-475.46157269999998</v>
      </c>
      <c r="G2279">
        <v>2192.4363480000002</v>
      </c>
      <c r="H2279">
        <v>-325.59481399999999</v>
      </c>
    </row>
    <row r="2280" spans="1:8" x14ac:dyDescent="0.25">
      <c r="A2280">
        <v>2268</v>
      </c>
      <c r="B2280">
        <v>2115</v>
      </c>
      <c r="C2280">
        <v>1740</v>
      </c>
      <c r="D2280">
        <v>2252.2140760000002</v>
      </c>
      <c r="E2280">
        <v>-278.07056440000002</v>
      </c>
      <c r="F2280">
        <v>-476.38665989999998</v>
      </c>
      <c r="G2280">
        <v>2274.4416139999998</v>
      </c>
      <c r="H2280">
        <v>-300.29810279999998</v>
      </c>
    </row>
    <row r="2281" spans="1:8" x14ac:dyDescent="0.25">
      <c r="A2281">
        <v>2269</v>
      </c>
      <c r="B2281">
        <v>2115</v>
      </c>
      <c r="C2281">
        <v>1989</v>
      </c>
      <c r="D2281">
        <v>2248.8159460000002</v>
      </c>
      <c r="E2281">
        <v>-292.2595579</v>
      </c>
      <c r="F2281">
        <v>-506.78943679999998</v>
      </c>
      <c r="G2281">
        <v>2273.8379420000001</v>
      </c>
      <c r="H2281">
        <v>-317.28155459999999</v>
      </c>
    </row>
    <row r="2282" spans="1:8" x14ac:dyDescent="0.25">
      <c r="A2282">
        <v>2270</v>
      </c>
      <c r="B2282">
        <v>2115</v>
      </c>
      <c r="C2282">
        <v>1987</v>
      </c>
      <c r="D2282">
        <v>2071.5304070000002</v>
      </c>
      <c r="E2282">
        <v>-350.64497649999998</v>
      </c>
      <c r="F2282">
        <v>-516.08683199999996</v>
      </c>
      <c r="G2282">
        <v>2098.7156260000002</v>
      </c>
      <c r="H2282">
        <v>-377.83019560000002</v>
      </c>
    </row>
    <row r="2283" spans="1:8" x14ac:dyDescent="0.25">
      <c r="A2283">
        <v>2272</v>
      </c>
      <c r="B2283">
        <v>2116</v>
      </c>
      <c r="C2283">
        <v>1989</v>
      </c>
      <c r="D2283">
        <v>2311.9268750000001</v>
      </c>
      <c r="E2283">
        <v>-271.56177969999999</v>
      </c>
      <c r="F2283">
        <v>-496.50619080000001</v>
      </c>
      <c r="G2283">
        <v>2335.5657639999999</v>
      </c>
      <c r="H2283">
        <v>-295.200669</v>
      </c>
    </row>
    <row r="2284" spans="1:8" x14ac:dyDescent="0.25">
      <c r="A2284">
        <v>2273</v>
      </c>
      <c r="B2284">
        <v>2116</v>
      </c>
      <c r="C2284">
        <v>1965</v>
      </c>
      <c r="D2284">
        <v>2317.1760340000001</v>
      </c>
      <c r="E2284">
        <v>-266.99784779999999</v>
      </c>
      <c r="F2284">
        <v>-543.86096910000003</v>
      </c>
      <c r="G2284">
        <v>2345.4810240000002</v>
      </c>
      <c r="H2284">
        <v>-295.30283789999999</v>
      </c>
    </row>
    <row r="2285" spans="1:8" x14ac:dyDescent="0.25">
      <c r="A2285">
        <v>2274</v>
      </c>
      <c r="B2285">
        <v>2116</v>
      </c>
      <c r="C2285">
        <v>1746</v>
      </c>
      <c r="D2285">
        <v>2185.6350120000002</v>
      </c>
      <c r="E2285">
        <v>-310.32942650000001</v>
      </c>
      <c r="F2285">
        <v>-544.15559080000003</v>
      </c>
      <c r="G2285">
        <v>2214.9491349999998</v>
      </c>
      <c r="H2285">
        <v>-339.64354959999997</v>
      </c>
    </row>
    <row r="2286" spans="1:8" x14ac:dyDescent="0.25">
      <c r="A2286">
        <v>2275</v>
      </c>
      <c r="B2286">
        <v>2116</v>
      </c>
      <c r="C2286">
        <v>1987</v>
      </c>
      <c r="D2286">
        <v>2160.7002299999999</v>
      </c>
      <c r="E2286">
        <v>-321.4807136</v>
      </c>
      <c r="F2286">
        <v>-495.130268</v>
      </c>
      <c r="G2286">
        <v>2185.1507710000001</v>
      </c>
      <c r="H2286">
        <v>-345.93125450000002</v>
      </c>
    </row>
    <row r="2287" spans="1:8" x14ac:dyDescent="0.25">
      <c r="A2287">
        <v>2278</v>
      </c>
      <c r="B2287">
        <v>2117</v>
      </c>
      <c r="C2287">
        <v>1965</v>
      </c>
      <c r="D2287">
        <v>2286.2149239999999</v>
      </c>
      <c r="E2287">
        <v>-350.33476389999998</v>
      </c>
      <c r="F2287">
        <v>-499.3000935</v>
      </c>
      <c r="G2287">
        <v>2309.6456029999999</v>
      </c>
      <c r="H2287">
        <v>-373.76544280000002</v>
      </c>
    </row>
    <row r="2288" spans="1:8" x14ac:dyDescent="0.25">
      <c r="A2288">
        <v>2277</v>
      </c>
      <c r="B2288">
        <v>2117</v>
      </c>
      <c r="C2288">
        <v>1747</v>
      </c>
      <c r="D2288">
        <v>2411.0940700000001</v>
      </c>
      <c r="E2288">
        <v>-309.11478979999998</v>
      </c>
      <c r="F2288">
        <v>-498.34390739999998</v>
      </c>
      <c r="G2288">
        <v>2433.7299349999998</v>
      </c>
      <c r="H2288">
        <v>-331.75065469999998</v>
      </c>
    </row>
    <row r="2289" spans="1:8" x14ac:dyDescent="0.25">
      <c r="A2289">
        <v>2276</v>
      </c>
      <c r="B2289">
        <v>2117</v>
      </c>
      <c r="C2289">
        <v>1988</v>
      </c>
      <c r="D2289">
        <v>2428.8901930000002</v>
      </c>
      <c r="E2289">
        <v>-302.63039470000001</v>
      </c>
      <c r="F2289">
        <v>-451.809845</v>
      </c>
      <c r="G2289">
        <v>2447.4471370000001</v>
      </c>
      <c r="H2289">
        <v>-321.18733850000001</v>
      </c>
    </row>
    <row r="2290" spans="1:8" x14ac:dyDescent="0.25">
      <c r="A2290">
        <v>2279</v>
      </c>
      <c r="B2290">
        <v>2117</v>
      </c>
      <c r="C2290">
        <v>1989</v>
      </c>
      <c r="D2290">
        <v>2282.3436489999999</v>
      </c>
      <c r="E2290">
        <v>-351.00532600000003</v>
      </c>
      <c r="F2290">
        <v>-453.16046490000002</v>
      </c>
      <c r="G2290">
        <v>2301.6969709999998</v>
      </c>
      <c r="H2290">
        <v>-370.35864800000002</v>
      </c>
    </row>
    <row r="2291" spans="1:8" x14ac:dyDescent="0.25">
      <c r="A2291">
        <v>2280</v>
      </c>
      <c r="B2291">
        <v>2118</v>
      </c>
      <c r="C2291">
        <v>1741</v>
      </c>
      <c r="D2291">
        <v>2361.1545890000002</v>
      </c>
      <c r="E2291">
        <v>-328.73593790000001</v>
      </c>
      <c r="F2291">
        <v>-401.80276989999999</v>
      </c>
      <c r="G2291">
        <v>2376.0766450000001</v>
      </c>
      <c r="H2291">
        <v>-343.65799449999997</v>
      </c>
    </row>
    <row r="2292" spans="1:8" x14ac:dyDescent="0.25">
      <c r="A2292">
        <v>2281</v>
      </c>
      <c r="B2292">
        <v>2118</v>
      </c>
      <c r="C2292">
        <v>1988</v>
      </c>
      <c r="D2292">
        <v>2527.499613</v>
      </c>
      <c r="E2292">
        <v>-270.86177759999998</v>
      </c>
      <c r="F2292">
        <v>-463.9305726</v>
      </c>
      <c r="G2292">
        <v>2546.597632</v>
      </c>
      <c r="H2292">
        <v>-289.95979690000001</v>
      </c>
    </row>
    <row r="2293" spans="1:8" x14ac:dyDescent="0.25">
      <c r="A2293">
        <v>2282</v>
      </c>
      <c r="B2293">
        <v>2118</v>
      </c>
      <c r="C2293">
        <v>1989</v>
      </c>
      <c r="D2293">
        <v>2220.7384959999999</v>
      </c>
      <c r="E2293">
        <v>-371.97983160000001</v>
      </c>
      <c r="F2293">
        <v>-464.36576109999999</v>
      </c>
      <c r="G2293">
        <v>2241.3667930000001</v>
      </c>
      <c r="H2293">
        <v>-392.6081284</v>
      </c>
    </row>
    <row r="2294" spans="1:8" x14ac:dyDescent="0.25">
      <c r="A2294">
        <v>2283</v>
      </c>
      <c r="B2294">
        <v>2118</v>
      </c>
      <c r="C2294">
        <v>1740</v>
      </c>
      <c r="D2294">
        <v>2217.1947009999999</v>
      </c>
      <c r="E2294">
        <v>-375.79415310000002</v>
      </c>
      <c r="F2294">
        <v>-410.11533350000002</v>
      </c>
      <c r="G2294">
        <v>2233.3108200000001</v>
      </c>
      <c r="H2294">
        <v>-391.91027229999997</v>
      </c>
    </row>
    <row r="2295" spans="1:8" x14ac:dyDescent="0.25">
      <c r="A2295">
        <v>2286</v>
      </c>
      <c r="B2295">
        <v>2119</v>
      </c>
      <c r="C2295">
        <v>1747</v>
      </c>
      <c r="D2295">
        <v>2419.3364120000001</v>
      </c>
      <c r="E2295">
        <v>-367.7188529</v>
      </c>
      <c r="F2295">
        <v>-419.3338483</v>
      </c>
      <c r="G2295">
        <v>2435.0211410000002</v>
      </c>
      <c r="H2295">
        <v>-383.40358250000003</v>
      </c>
    </row>
    <row r="2296" spans="1:8" x14ac:dyDescent="0.25">
      <c r="A2296">
        <v>2287</v>
      </c>
      <c r="B2296">
        <v>2119</v>
      </c>
      <c r="C2296">
        <v>1988</v>
      </c>
      <c r="D2296">
        <v>2428.7322389999999</v>
      </c>
      <c r="E2296">
        <v>-336.51730930000002</v>
      </c>
      <c r="F2296">
        <v>-420.67216450000001</v>
      </c>
      <c r="G2296">
        <v>2444.6397430000002</v>
      </c>
      <c r="H2296">
        <v>-352.42481350000003</v>
      </c>
    </row>
    <row r="2297" spans="1:8" x14ac:dyDescent="0.25">
      <c r="A2297">
        <v>2284</v>
      </c>
      <c r="B2297">
        <v>2119</v>
      </c>
      <c r="C2297">
        <v>1741</v>
      </c>
      <c r="D2297">
        <v>2417.6917100000001</v>
      </c>
      <c r="E2297">
        <v>-357.74808940000003</v>
      </c>
      <c r="F2297">
        <v>-413.00879930000002</v>
      </c>
      <c r="G2297">
        <v>2432.9723760000002</v>
      </c>
      <c r="H2297">
        <v>-373.0287553</v>
      </c>
    </row>
    <row r="2298" spans="1:8" x14ac:dyDescent="0.25">
      <c r="A2298">
        <v>2285</v>
      </c>
      <c r="B2298">
        <v>2119</v>
      </c>
      <c r="C2298">
        <v>1748</v>
      </c>
      <c r="D2298">
        <v>2413.68147</v>
      </c>
      <c r="E2298">
        <v>-373.47031570000001</v>
      </c>
      <c r="F2298">
        <v>-413.38680900000003</v>
      </c>
      <c r="G2298">
        <v>2428.9263369999999</v>
      </c>
      <c r="H2298">
        <v>-388.7151824</v>
      </c>
    </row>
    <row r="2299" spans="1:8" x14ac:dyDescent="0.25">
      <c r="A2299">
        <v>2288</v>
      </c>
      <c r="B2299">
        <v>2120</v>
      </c>
      <c r="C2299">
        <v>1869</v>
      </c>
      <c r="D2299">
        <v>895.01286359999995</v>
      </c>
      <c r="E2299">
        <v>324.02198959999998</v>
      </c>
      <c r="F2299">
        <v>-592.99133200000006</v>
      </c>
      <c r="G2299">
        <v>1021.120785</v>
      </c>
      <c r="H2299">
        <v>197.91406839999999</v>
      </c>
    </row>
    <row r="2300" spans="1:8" x14ac:dyDescent="0.25">
      <c r="A2300">
        <v>2289</v>
      </c>
      <c r="B2300">
        <v>2120</v>
      </c>
      <c r="C2300">
        <v>1990</v>
      </c>
      <c r="D2300">
        <v>860.62000369999998</v>
      </c>
      <c r="E2300">
        <v>386.48371409999999</v>
      </c>
      <c r="F2300">
        <v>-623.10506539999994</v>
      </c>
      <c r="G2300">
        <v>1015.0442420000001</v>
      </c>
      <c r="H2300">
        <v>232.0594759</v>
      </c>
    </row>
    <row r="2301" spans="1:8" x14ac:dyDescent="0.25">
      <c r="A2301">
        <v>2290</v>
      </c>
      <c r="B2301">
        <v>2120</v>
      </c>
      <c r="C2301">
        <v>1858</v>
      </c>
      <c r="D2301">
        <v>742.0222301</v>
      </c>
      <c r="E2301">
        <v>270.3491075</v>
      </c>
      <c r="F2301">
        <v>-558.56667179999999</v>
      </c>
      <c r="G2301">
        <v>871.7237179</v>
      </c>
      <c r="H2301">
        <v>140.64761970000001</v>
      </c>
    </row>
    <row r="2302" spans="1:8" x14ac:dyDescent="0.25">
      <c r="A2302">
        <v>2291</v>
      </c>
      <c r="B2302">
        <v>2120</v>
      </c>
      <c r="C2302">
        <v>1867</v>
      </c>
      <c r="D2302">
        <v>806.17471460000002</v>
      </c>
      <c r="E2302">
        <v>259.60757569999998</v>
      </c>
      <c r="F2302">
        <v>-556.11517930000002</v>
      </c>
      <c r="G2302">
        <v>922.76283239999998</v>
      </c>
      <c r="H2302">
        <v>143.01945799999999</v>
      </c>
    </row>
    <row r="2303" spans="1:8" x14ac:dyDescent="0.25">
      <c r="A2303">
        <v>2293</v>
      </c>
      <c r="B2303">
        <v>2121</v>
      </c>
      <c r="C2303">
        <v>1992</v>
      </c>
      <c r="D2303">
        <v>1081.2455809999999</v>
      </c>
      <c r="E2303">
        <v>350.94732770000002</v>
      </c>
      <c r="F2303">
        <v>-666.44839579999996</v>
      </c>
      <c r="G2303">
        <v>1210.436672</v>
      </c>
      <c r="H2303">
        <v>221.75623659999999</v>
      </c>
    </row>
    <row r="2304" spans="1:8" x14ac:dyDescent="0.25">
      <c r="A2304">
        <v>2295</v>
      </c>
      <c r="B2304">
        <v>2121</v>
      </c>
      <c r="C2304">
        <v>1869</v>
      </c>
      <c r="D2304">
        <v>887.78416749999997</v>
      </c>
      <c r="E2304">
        <v>229.57788930000001</v>
      </c>
      <c r="F2304">
        <v>-590.63438680000002</v>
      </c>
      <c r="G2304">
        <v>1000.858731</v>
      </c>
      <c r="H2304">
        <v>116.5033256</v>
      </c>
    </row>
    <row r="2305" spans="1:8" x14ac:dyDescent="0.25">
      <c r="A2305">
        <v>2294</v>
      </c>
      <c r="B2305">
        <v>2121</v>
      </c>
      <c r="C2305">
        <v>1990</v>
      </c>
      <c r="D2305">
        <v>820.36937420000004</v>
      </c>
      <c r="E2305">
        <v>281.50797449999999</v>
      </c>
      <c r="F2305">
        <v>-643.96846949999997</v>
      </c>
      <c r="G2305">
        <v>970.78001280000001</v>
      </c>
      <c r="H2305">
        <v>131.09733589999999</v>
      </c>
    </row>
    <row r="2306" spans="1:8" x14ac:dyDescent="0.25">
      <c r="A2306">
        <v>2292</v>
      </c>
      <c r="B2306">
        <v>2121</v>
      </c>
      <c r="C2306">
        <v>1859</v>
      </c>
      <c r="D2306">
        <v>1035.2754199999999</v>
      </c>
      <c r="E2306">
        <v>282.75707399999999</v>
      </c>
      <c r="F2306">
        <v>-615.1263328</v>
      </c>
      <c r="G2306">
        <v>1144.9854499999999</v>
      </c>
      <c r="H2306">
        <v>173.04704369999999</v>
      </c>
    </row>
    <row r="2307" spans="1:8" x14ac:dyDescent="0.25">
      <c r="A2307">
        <v>2297</v>
      </c>
      <c r="B2307">
        <v>2122</v>
      </c>
      <c r="C2307">
        <v>1865</v>
      </c>
      <c r="D2307">
        <v>933.71947079999995</v>
      </c>
      <c r="E2307">
        <v>359.64265610000001</v>
      </c>
      <c r="F2307">
        <v>-641.20880520000003</v>
      </c>
      <c r="G2307">
        <v>1077.004465</v>
      </c>
      <c r="H2307">
        <v>216.35766150000001</v>
      </c>
    </row>
    <row r="2308" spans="1:8" x14ac:dyDescent="0.25">
      <c r="A2308">
        <v>2296</v>
      </c>
      <c r="B2308">
        <v>2122</v>
      </c>
      <c r="C2308">
        <v>1992</v>
      </c>
      <c r="D2308">
        <v>907.81988430000001</v>
      </c>
      <c r="E2308">
        <v>318.5108477</v>
      </c>
      <c r="F2308">
        <v>-620.92698489999998</v>
      </c>
      <c r="G2308">
        <v>1041.1944129999999</v>
      </c>
      <c r="H2308">
        <v>185.1363188</v>
      </c>
    </row>
    <row r="2309" spans="1:8" x14ac:dyDescent="0.25">
      <c r="A2309">
        <v>2299</v>
      </c>
      <c r="B2309">
        <v>2122</v>
      </c>
      <c r="C2309">
        <v>1990</v>
      </c>
      <c r="D2309">
        <v>839.79793719999998</v>
      </c>
      <c r="E2309">
        <v>303.70212099999998</v>
      </c>
      <c r="F2309">
        <v>-607.72015209999995</v>
      </c>
      <c r="G2309">
        <v>976.94211540000003</v>
      </c>
      <c r="H2309">
        <v>166.55794270000001</v>
      </c>
    </row>
    <row r="2310" spans="1:8" x14ac:dyDescent="0.25">
      <c r="A2310">
        <v>2298</v>
      </c>
      <c r="B2310">
        <v>2122</v>
      </c>
      <c r="C2310">
        <v>1858</v>
      </c>
      <c r="D2310">
        <v>887.86832189999996</v>
      </c>
      <c r="E2310">
        <v>353.77311709999998</v>
      </c>
      <c r="F2310">
        <v>-634.07389869999997</v>
      </c>
      <c r="G2310">
        <v>1035.3407420000001</v>
      </c>
      <c r="H2310">
        <v>206.30069689999999</v>
      </c>
    </row>
    <row r="2311" spans="1:8" x14ac:dyDescent="0.25">
      <c r="A2311">
        <v>2302</v>
      </c>
      <c r="B2311">
        <v>2123</v>
      </c>
      <c r="C2311">
        <v>1865</v>
      </c>
      <c r="D2311">
        <v>976.6060109</v>
      </c>
      <c r="E2311">
        <v>363.04173850000001</v>
      </c>
      <c r="F2311">
        <v>-697.46200369999997</v>
      </c>
      <c r="G2311">
        <v>1134.2897949999999</v>
      </c>
      <c r="H2311">
        <v>205.35795479999999</v>
      </c>
    </row>
    <row r="2312" spans="1:8" x14ac:dyDescent="0.25">
      <c r="A2312">
        <v>2303</v>
      </c>
      <c r="B2312">
        <v>2123</v>
      </c>
      <c r="C2312">
        <v>1992</v>
      </c>
      <c r="D2312">
        <v>922.3278292</v>
      </c>
      <c r="E2312">
        <v>279.49325570000002</v>
      </c>
      <c r="F2312">
        <v>-654.02798819999998</v>
      </c>
      <c r="G2312">
        <v>1059.4377770000001</v>
      </c>
      <c r="H2312">
        <v>142.38330819999999</v>
      </c>
    </row>
    <row r="2313" spans="1:8" x14ac:dyDescent="0.25">
      <c r="A2313">
        <v>2301</v>
      </c>
      <c r="B2313">
        <v>2123</v>
      </c>
      <c r="C2313">
        <v>1866</v>
      </c>
      <c r="D2313">
        <v>1075.481225</v>
      </c>
      <c r="E2313">
        <v>383.02845860000002</v>
      </c>
      <c r="F2313">
        <v>-713.73527579999995</v>
      </c>
      <c r="G2313">
        <v>1226.47433</v>
      </c>
      <c r="H2313">
        <v>232.03535360000001</v>
      </c>
    </row>
    <row r="2314" spans="1:8" x14ac:dyDescent="0.25">
      <c r="A2314">
        <v>2300</v>
      </c>
      <c r="B2314">
        <v>2123</v>
      </c>
      <c r="C2314">
        <v>1991</v>
      </c>
      <c r="D2314">
        <v>1048.3409590000001</v>
      </c>
      <c r="E2314">
        <v>306.25552010000001</v>
      </c>
      <c r="F2314">
        <v>-675.38088649999997</v>
      </c>
      <c r="G2314">
        <v>1179.0028689999999</v>
      </c>
      <c r="H2314">
        <v>175.5936102</v>
      </c>
    </row>
    <row r="2315" spans="1:8" x14ac:dyDescent="0.25">
      <c r="A2315">
        <v>2306</v>
      </c>
      <c r="B2315">
        <v>2124</v>
      </c>
      <c r="C2315">
        <v>1992</v>
      </c>
      <c r="D2315">
        <v>1084.105204</v>
      </c>
      <c r="E2315">
        <v>304.39687099999998</v>
      </c>
      <c r="F2315">
        <v>-700.1236285</v>
      </c>
      <c r="G2315">
        <v>1218.2067079999999</v>
      </c>
      <c r="H2315">
        <v>170.29536669999999</v>
      </c>
    </row>
    <row r="2316" spans="1:8" x14ac:dyDescent="0.25">
      <c r="A2316">
        <v>2305</v>
      </c>
      <c r="B2316">
        <v>2124</v>
      </c>
      <c r="C2316">
        <v>1991</v>
      </c>
      <c r="D2316">
        <v>1183.6817920000001</v>
      </c>
      <c r="E2316">
        <v>324.64802159999999</v>
      </c>
      <c r="F2316">
        <v>-718.76865829999997</v>
      </c>
      <c r="G2316">
        <v>1314.202272</v>
      </c>
      <c r="H2316">
        <v>194.12754129999999</v>
      </c>
    </row>
    <row r="2317" spans="1:8" x14ac:dyDescent="0.25">
      <c r="A2317">
        <v>2304</v>
      </c>
      <c r="B2317">
        <v>2124</v>
      </c>
      <c r="C2317">
        <v>1730</v>
      </c>
      <c r="D2317">
        <v>1107.9573909999999</v>
      </c>
      <c r="E2317">
        <v>265.07102429999998</v>
      </c>
      <c r="F2317">
        <v>-685.54130399999997</v>
      </c>
      <c r="G2317">
        <v>1229.750875</v>
      </c>
      <c r="H2317">
        <v>143.27754039999999</v>
      </c>
    </row>
    <row r="2318" spans="1:8" x14ac:dyDescent="0.25">
      <c r="A2318">
        <v>2307</v>
      </c>
      <c r="B2318">
        <v>2124</v>
      </c>
      <c r="C2318">
        <v>1859</v>
      </c>
      <c r="D2318">
        <v>1060.087479</v>
      </c>
      <c r="E2318">
        <v>259.98423339999999</v>
      </c>
      <c r="F2318">
        <v>-678.58243059999995</v>
      </c>
      <c r="G2318">
        <v>1184.59265</v>
      </c>
      <c r="H2318">
        <v>135.47906259999999</v>
      </c>
    </row>
    <row r="2319" spans="1:8" x14ac:dyDescent="0.25">
      <c r="A2319">
        <v>2310</v>
      </c>
      <c r="B2319">
        <v>2125</v>
      </c>
      <c r="C2319">
        <v>1866</v>
      </c>
      <c r="D2319">
        <v>1059.972358</v>
      </c>
      <c r="E2319">
        <v>330.5787406</v>
      </c>
      <c r="F2319">
        <v>-751.19572870000002</v>
      </c>
      <c r="G2319">
        <v>1218.7996820000001</v>
      </c>
      <c r="H2319">
        <v>171.7514161</v>
      </c>
    </row>
    <row r="2320" spans="1:8" x14ac:dyDescent="0.25">
      <c r="A2320">
        <v>2309</v>
      </c>
      <c r="B2320">
        <v>2125</v>
      </c>
      <c r="C2320">
        <v>1729</v>
      </c>
      <c r="D2320">
        <v>1263.3120939999999</v>
      </c>
      <c r="E2320">
        <v>408.84425970000001</v>
      </c>
      <c r="F2320">
        <v>-792.85756490000006</v>
      </c>
      <c r="G2320">
        <v>1418.9028499999999</v>
      </c>
      <c r="H2320">
        <v>253.2535038</v>
      </c>
    </row>
    <row r="2321" spans="1:8" x14ac:dyDescent="0.25">
      <c r="A2321">
        <v>2308</v>
      </c>
      <c r="B2321">
        <v>2125</v>
      </c>
      <c r="C2321">
        <v>1730</v>
      </c>
      <c r="D2321">
        <v>1275.0101529999999</v>
      </c>
      <c r="E2321">
        <v>327.63396310000002</v>
      </c>
      <c r="F2321">
        <v>-735.84842309999999</v>
      </c>
      <c r="G2321">
        <v>1401.1125520000001</v>
      </c>
      <c r="H2321">
        <v>201.531564</v>
      </c>
    </row>
    <row r="2322" spans="1:8" x14ac:dyDescent="0.25">
      <c r="A2322">
        <v>2311</v>
      </c>
      <c r="B2322">
        <v>2125</v>
      </c>
      <c r="C2322">
        <v>1991</v>
      </c>
      <c r="D2322">
        <v>990.80651969999997</v>
      </c>
      <c r="E2322">
        <v>139.33604349999999</v>
      </c>
      <c r="F2322">
        <v>-622.92905259999998</v>
      </c>
      <c r="G2322">
        <v>1092.5754469999999</v>
      </c>
      <c r="H2322">
        <v>37.567116570000003</v>
      </c>
    </row>
    <row r="2323" spans="1:8" x14ac:dyDescent="0.25">
      <c r="A2323">
        <v>2315</v>
      </c>
      <c r="B2323">
        <v>2126</v>
      </c>
      <c r="C2323">
        <v>1971</v>
      </c>
      <c r="D2323">
        <v>5370.2704119999999</v>
      </c>
      <c r="E2323">
        <v>18.24930273</v>
      </c>
      <c r="F2323">
        <v>-1.2075744930000001</v>
      </c>
      <c r="G2323">
        <v>5370.2704800000001</v>
      </c>
      <c r="H2323">
        <v>18.249234609999998</v>
      </c>
    </row>
    <row r="2324" spans="1:8" x14ac:dyDescent="0.25">
      <c r="A2324">
        <v>2314</v>
      </c>
      <c r="B2324">
        <v>2126</v>
      </c>
      <c r="C2324">
        <v>1972</v>
      </c>
      <c r="D2324">
        <v>5363.8413449999998</v>
      </c>
      <c r="E2324">
        <v>3.4261156760000002</v>
      </c>
      <c r="F2324">
        <v>2.2050013759999998</v>
      </c>
      <c r="G2324">
        <v>5363.8415709999999</v>
      </c>
      <c r="H2324">
        <v>3.4258889199999998</v>
      </c>
    </row>
    <row r="2325" spans="1:8" x14ac:dyDescent="0.25">
      <c r="A2325">
        <v>2313</v>
      </c>
      <c r="B2325">
        <v>2126</v>
      </c>
      <c r="C2325">
        <v>1993</v>
      </c>
      <c r="D2325">
        <v>5355.6209870000002</v>
      </c>
      <c r="E2325">
        <v>2.3672263569999998</v>
      </c>
      <c r="F2325">
        <v>8.6745093460000007</v>
      </c>
      <c r="G2325">
        <v>5355.6245010000002</v>
      </c>
      <c r="H2325">
        <v>2.3637122759999998</v>
      </c>
    </row>
    <row r="2326" spans="1:8" x14ac:dyDescent="0.25">
      <c r="A2326">
        <v>2312</v>
      </c>
      <c r="B2326">
        <v>2126</v>
      </c>
      <c r="C2326">
        <v>146</v>
      </c>
      <c r="D2326">
        <v>5366.7954390000004</v>
      </c>
      <c r="E2326">
        <v>20.051332299999999</v>
      </c>
      <c r="F2326">
        <v>1.792042108</v>
      </c>
      <c r="G2326">
        <v>5366.7955890000003</v>
      </c>
      <c r="H2326">
        <v>20.051182140000002</v>
      </c>
    </row>
    <row r="2327" spans="1:8" x14ac:dyDescent="0.25">
      <c r="A2327">
        <v>2319</v>
      </c>
      <c r="B2327">
        <v>2127</v>
      </c>
      <c r="C2327">
        <v>1993</v>
      </c>
      <c r="D2327">
        <v>5364.7792360000003</v>
      </c>
      <c r="E2327">
        <v>12.067885159999999</v>
      </c>
      <c r="F2327">
        <v>3.9156933980000002</v>
      </c>
      <c r="G2327">
        <v>5364.7799519999999</v>
      </c>
      <c r="H2327">
        <v>12.06716904</v>
      </c>
    </row>
    <row r="2328" spans="1:8" x14ac:dyDescent="0.25">
      <c r="A2328">
        <v>2318</v>
      </c>
      <c r="B2328">
        <v>2127</v>
      </c>
      <c r="C2328">
        <v>1995</v>
      </c>
      <c r="D2328">
        <v>5359.7498320000004</v>
      </c>
      <c r="E2328">
        <v>-2.409989902</v>
      </c>
      <c r="F2328">
        <v>-0.64626566200000002</v>
      </c>
      <c r="G2328">
        <v>5359.7498519999999</v>
      </c>
      <c r="H2328">
        <v>-2.410009375</v>
      </c>
    </row>
    <row r="2329" spans="1:8" x14ac:dyDescent="0.25">
      <c r="A2329">
        <v>2316</v>
      </c>
      <c r="B2329">
        <v>2127</v>
      </c>
      <c r="C2329">
        <v>146</v>
      </c>
      <c r="D2329">
        <v>5368.1842980000001</v>
      </c>
      <c r="E2329">
        <v>6.7949162589999998</v>
      </c>
      <c r="F2329">
        <v>3.780201071</v>
      </c>
      <c r="G2329">
        <v>5368.184964</v>
      </c>
      <c r="H2329">
        <v>6.7942499249999999</v>
      </c>
    </row>
    <row r="2330" spans="1:8" x14ac:dyDescent="0.25">
      <c r="A2330">
        <v>2317</v>
      </c>
      <c r="B2330">
        <v>2127</v>
      </c>
      <c r="C2330">
        <v>147</v>
      </c>
      <c r="D2330">
        <v>5365.4850150000002</v>
      </c>
      <c r="E2330">
        <v>-1.384730596</v>
      </c>
      <c r="F2330">
        <v>1.244244495</v>
      </c>
      <c r="G2330">
        <v>5365.485087</v>
      </c>
      <c r="H2330">
        <v>-1.3848027119999999</v>
      </c>
    </row>
    <row r="2331" spans="1:8" x14ac:dyDescent="0.25">
      <c r="A2331">
        <v>2323</v>
      </c>
      <c r="B2331">
        <v>2128</v>
      </c>
      <c r="C2331">
        <v>1972</v>
      </c>
      <c r="D2331">
        <v>5359.962767</v>
      </c>
      <c r="E2331">
        <v>2.853330363</v>
      </c>
      <c r="F2331">
        <v>4.9600025570000001</v>
      </c>
      <c r="G2331">
        <v>5359.9639150000003</v>
      </c>
      <c r="H2331">
        <v>2.8521822800000001</v>
      </c>
    </row>
    <row r="2332" spans="1:8" x14ac:dyDescent="0.25">
      <c r="A2332">
        <v>2322</v>
      </c>
      <c r="B2332">
        <v>2128</v>
      </c>
      <c r="C2332">
        <v>1973</v>
      </c>
      <c r="D2332">
        <v>5358.0433650000004</v>
      </c>
      <c r="E2332">
        <v>-2.8666650250000001</v>
      </c>
      <c r="F2332">
        <v>4.0753812209999998</v>
      </c>
      <c r="G2332">
        <v>5358.04414</v>
      </c>
      <c r="H2332">
        <v>-2.8674395540000002</v>
      </c>
    </row>
    <row r="2333" spans="1:8" x14ac:dyDescent="0.25">
      <c r="A2333">
        <v>2321</v>
      </c>
      <c r="B2333">
        <v>2128</v>
      </c>
      <c r="C2333">
        <v>1995</v>
      </c>
      <c r="D2333">
        <v>5359.8666819999999</v>
      </c>
      <c r="E2333">
        <v>-3.1129234440000002</v>
      </c>
      <c r="F2333">
        <v>5.528194987</v>
      </c>
      <c r="G2333">
        <v>5359.8681070000002</v>
      </c>
      <c r="H2333">
        <v>-3.114348068</v>
      </c>
    </row>
    <row r="2334" spans="1:8" x14ac:dyDescent="0.25">
      <c r="A2334">
        <v>2320</v>
      </c>
      <c r="B2334">
        <v>2128</v>
      </c>
      <c r="C2334">
        <v>1993</v>
      </c>
      <c r="D2334">
        <v>5362.2791900000002</v>
      </c>
      <c r="E2334">
        <v>4.0150444729999997</v>
      </c>
      <c r="F2334">
        <v>6.646715543</v>
      </c>
      <c r="G2334">
        <v>5362.2812510000003</v>
      </c>
      <c r="H2334">
        <v>4.0129832260000002</v>
      </c>
    </row>
    <row r="2335" spans="1:8" x14ac:dyDescent="0.25">
      <c r="A2335">
        <v>2326</v>
      </c>
      <c r="B2335">
        <v>2129</v>
      </c>
      <c r="C2335">
        <v>1974</v>
      </c>
      <c r="D2335">
        <v>5351.8880099999997</v>
      </c>
      <c r="E2335">
        <v>-7.9893144779999998</v>
      </c>
      <c r="F2335">
        <v>3.828123674</v>
      </c>
      <c r="G2335">
        <v>5351.8886940000002</v>
      </c>
      <c r="H2335">
        <v>-7.9899980069999996</v>
      </c>
    </row>
    <row r="2336" spans="1:8" x14ac:dyDescent="0.25">
      <c r="A2336">
        <v>2325</v>
      </c>
      <c r="B2336">
        <v>2129</v>
      </c>
      <c r="C2336">
        <v>1994</v>
      </c>
      <c r="D2336">
        <v>5358.8700179999996</v>
      </c>
      <c r="E2336">
        <v>-6.2157444970000002</v>
      </c>
      <c r="F2336">
        <v>3.6933490629999999</v>
      </c>
      <c r="G2336">
        <v>5358.8706540000003</v>
      </c>
      <c r="H2336">
        <v>-6.2163801259999998</v>
      </c>
    </row>
    <row r="2337" spans="1:8" x14ac:dyDescent="0.25">
      <c r="A2337">
        <v>2324</v>
      </c>
      <c r="B2337">
        <v>2129</v>
      </c>
      <c r="C2337">
        <v>1995</v>
      </c>
      <c r="D2337">
        <v>5360.2791459999999</v>
      </c>
      <c r="E2337">
        <v>-3.6561108710000001</v>
      </c>
      <c r="F2337">
        <v>6.7621977610000004</v>
      </c>
      <c r="G2337">
        <v>5360.2812780000004</v>
      </c>
      <c r="H2337">
        <v>-3.6582421100000002</v>
      </c>
    </row>
    <row r="2338" spans="1:8" x14ac:dyDescent="0.25">
      <c r="A2338">
        <v>2327</v>
      </c>
      <c r="B2338">
        <v>2129</v>
      </c>
      <c r="C2338">
        <v>1973</v>
      </c>
      <c r="D2338">
        <v>5354.5407109999996</v>
      </c>
      <c r="E2338">
        <v>-5.2781917270000003</v>
      </c>
      <c r="F2338">
        <v>6.6417809979999998</v>
      </c>
      <c r="G2338">
        <v>5354.5427689999997</v>
      </c>
      <c r="H2338">
        <v>-5.280249317</v>
      </c>
    </row>
    <row r="2339" spans="1:8" x14ac:dyDescent="0.25">
      <c r="A2339">
        <v>2329</v>
      </c>
      <c r="B2339">
        <v>2130</v>
      </c>
      <c r="C2339">
        <v>148</v>
      </c>
      <c r="D2339">
        <v>5356.2708869999997</v>
      </c>
      <c r="E2339">
        <v>-7.6297464960000001</v>
      </c>
      <c r="F2339">
        <v>2.4277891380000001</v>
      </c>
      <c r="G2339">
        <v>5356.271162</v>
      </c>
      <c r="H2339">
        <v>-7.6300212099999998</v>
      </c>
    </row>
    <row r="2340" spans="1:8" x14ac:dyDescent="0.25">
      <c r="A2340">
        <v>2331</v>
      </c>
      <c r="B2340">
        <v>2130</v>
      </c>
      <c r="C2340">
        <v>1995</v>
      </c>
      <c r="D2340">
        <v>5359.3279670000002</v>
      </c>
      <c r="E2340">
        <v>-3.0621736350000002</v>
      </c>
      <c r="F2340">
        <v>0.66184595800000001</v>
      </c>
      <c r="G2340">
        <v>5359.3279869999997</v>
      </c>
      <c r="H2340">
        <v>-3.0621940570000001</v>
      </c>
    </row>
    <row r="2341" spans="1:8" x14ac:dyDescent="0.25">
      <c r="A2341">
        <v>2330</v>
      </c>
      <c r="B2341">
        <v>2130</v>
      </c>
      <c r="C2341">
        <v>1994</v>
      </c>
      <c r="D2341">
        <v>5357.2544150000003</v>
      </c>
      <c r="E2341">
        <v>-10.24808795</v>
      </c>
      <c r="F2341">
        <v>2.0795780760000002</v>
      </c>
      <c r="G2341">
        <v>5357.2546169999996</v>
      </c>
      <c r="H2341">
        <v>-10.248289379999999</v>
      </c>
    </row>
    <row r="2342" spans="1:8" x14ac:dyDescent="0.25">
      <c r="A2342">
        <v>2328</v>
      </c>
      <c r="B2342">
        <v>2130</v>
      </c>
      <c r="C2342">
        <v>147</v>
      </c>
      <c r="D2342">
        <v>5357.4575510000004</v>
      </c>
      <c r="E2342">
        <v>-4.0337934559999997</v>
      </c>
      <c r="F2342">
        <v>1.6442263619999999</v>
      </c>
      <c r="G2342">
        <v>5357.4576779999998</v>
      </c>
      <c r="H2342">
        <v>-4.0339195160000001</v>
      </c>
    </row>
    <row r="2343" spans="1:8" x14ac:dyDescent="0.25">
      <c r="A2343">
        <v>2335</v>
      </c>
      <c r="B2343">
        <v>2131</v>
      </c>
      <c r="C2343">
        <v>1974</v>
      </c>
      <c r="D2343">
        <v>5350.2791070000003</v>
      </c>
      <c r="E2343">
        <v>-10.047617880000001</v>
      </c>
      <c r="F2343">
        <v>5.7483275660000004</v>
      </c>
      <c r="G2343">
        <v>5350.2806479999999</v>
      </c>
      <c r="H2343">
        <v>-10.04915898</v>
      </c>
    </row>
    <row r="2344" spans="1:8" x14ac:dyDescent="0.25">
      <c r="A2344">
        <v>2333</v>
      </c>
      <c r="B2344">
        <v>2131</v>
      </c>
      <c r="C2344">
        <v>148</v>
      </c>
      <c r="D2344">
        <v>5354.4215850000001</v>
      </c>
      <c r="E2344">
        <v>-7.9363579470000003</v>
      </c>
      <c r="F2344">
        <v>1.8570815140000001</v>
      </c>
      <c r="G2344">
        <v>5354.4217449999996</v>
      </c>
      <c r="H2344">
        <v>-7.9365187319999997</v>
      </c>
    </row>
    <row r="2345" spans="1:8" x14ac:dyDescent="0.25">
      <c r="A2345">
        <v>2332</v>
      </c>
      <c r="B2345">
        <v>2131</v>
      </c>
      <c r="C2345">
        <v>1994</v>
      </c>
      <c r="D2345">
        <v>5361.6985199999999</v>
      </c>
      <c r="E2345">
        <v>-6.0429907820000004</v>
      </c>
      <c r="F2345">
        <v>4.2637391320000004</v>
      </c>
      <c r="G2345">
        <v>5361.6993670000002</v>
      </c>
      <c r="H2345">
        <v>-6.0438374819999998</v>
      </c>
    </row>
    <row r="2346" spans="1:8" x14ac:dyDescent="0.25">
      <c r="A2346">
        <v>2334</v>
      </c>
      <c r="B2346">
        <v>2131</v>
      </c>
      <c r="C2346">
        <v>1975</v>
      </c>
      <c r="D2346">
        <v>5348.4324189999998</v>
      </c>
      <c r="E2346">
        <v>-10.08187433</v>
      </c>
      <c r="F2346">
        <v>2.8658241489999998</v>
      </c>
      <c r="G2346">
        <v>5348.4328029999997</v>
      </c>
      <c r="H2346">
        <v>-10.082257500000001</v>
      </c>
    </row>
    <row r="2347" spans="1:8" x14ac:dyDescent="0.25">
      <c r="A2347">
        <v>2338</v>
      </c>
      <c r="B2347">
        <v>2132</v>
      </c>
      <c r="C2347">
        <v>1786</v>
      </c>
      <c r="D2347">
        <v>4448.8412850000004</v>
      </c>
      <c r="E2347">
        <v>1263.873325</v>
      </c>
      <c r="F2347">
        <v>-301.7557071</v>
      </c>
      <c r="G2347">
        <v>4455.9726819999996</v>
      </c>
      <c r="H2347">
        <v>1256.741929</v>
      </c>
    </row>
    <row r="2348" spans="1:8" x14ac:dyDescent="0.25">
      <c r="A2348">
        <v>2339</v>
      </c>
      <c r="B2348">
        <v>2132</v>
      </c>
      <c r="C2348">
        <v>1788</v>
      </c>
      <c r="D2348">
        <v>4414.5577890000004</v>
      </c>
      <c r="E2348">
        <v>1190.195029</v>
      </c>
      <c r="F2348">
        <v>-260.448669</v>
      </c>
      <c r="G2348">
        <v>4419.8086890000004</v>
      </c>
      <c r="H2348">
        <v>1184.944129</v>
      </c>
    </row>
    <row r="2349" spans="1:8" x14ac:dyDescent="0.25">
      <c r="A2349">
        <v>2336</v>
      </c>
      <c r="B2349">
        <v>2132</v>
      </c>
      <c r="C2349">
        <v>1772</v>
      </c>
      <c r="D2349">
        <v>4484.3079710000002</v>
      </c>
      <c r="E2349">
        <v>1202.834918</v>
      </c>
      <c r="F2349">
        <v>-268.7486998</v>
      </c>
      <c r="G2349">
        <v>4489.801324</v>
      </c>
      <c r="H2349">
        <v>1197.3415660000001</v>
      </c>
    </row>
    <row r="2350" spans="1:8" x14ac:dyDescent="0.25">
      <c r="A2350">
        <v>2337</v>
      </c>
      <c r="B2350">
        <v>2132</v>
      </c>
      <c r="C2350">
        <v>1996</v>
      </c>
      <c r="D2350">
        <v>4578.01782</v>
      </c>
      <c r="E2350">
        <v>1288.6338639999999</v>
      </c>
      <c r="F2350">
        <v>-317.873085</v>
      </c>
      <c r="G2350">
        <v>4585.6794749999999</v>
      </c>
      <c r="H2350">
        <v>1280.9722099999999</v>
      </c>
    </row>
    <row r="2351" spans="1:8" x14ac:dyDescent="0.25">
      <c r="A2351">
        <v>2340</v>
      </c>
      <c r="B2351">
        <v>2133</v>
      </c>
      <c r="C2351">
        <v>1772</v>
      </c>
      <c r="D2351">
        <v>4463.7741400000004</v>
      </c>
      <c r="E2351">
        <v>1216.256298</v>
      </c>
      <c r="F2351">
        <v>-261.06236849999999</v>
      </c>
      <c r="G2351">
        <v>4469.0122799999999</v>
      </c>
      <c r="H2351">
        <v>1211.0181580000001</v>
      </c>
    </row>
    <row r="2352" spans="1:8" x14ac:dyDescent="0.25">
      <c r="A2352">
        <v>2341</v>
      </c>
      <c r="B2352">
        <v>2133</v>
      </c>
      <c r="C2352">
        <v>1773</v>
      </c>
      <c r="D2352">
        <v>4445.8674940000001</v>
      </c>
      <c r="E2352">
        <v>1083.516208</v>
      </c>
      <c r="F2352">
        <v>-209.37439319999999</v>
      </c>
      <c r="G2352">
        <v>4449.1237890000002</v>
      </c>
      <c r="H2352">
        <v>1080.259914</v>
      </c>
    </row>
    <row r="2353" spans="1:8" x14ac:dyDescent="0.25">
      <c r="A2353">
        <v>2342</v>
      </c>
      <c r="B2353">
        <v>2133</v>
      </c>
      <c r="C2353">
        <v>1998</v>
      </c>
      <c r="D2353">
        <v>4574.2909149999996</v>
      </c>
      <c r="E2353">
        <v>1114.8580930000001</v>
      </c>
      <c r="F2353">
        <v>-239.77555169999999</v>
      </c>
      <c r="G2353">
        <v>4578.4406870000003</v>
      </c>
      <c r="H2353">
        <v>1110.7083210000001</v>
      </c>
    </row>
    <row r="2354" spans="1:8" x14ac:dyDescent="0.25">
      <c r="A2354">
        <v>2343</v>
      </c>
      <c r="B2354">
        <v>2133</v>
      </c>
      <c r="C2354">
        <v>1996</v>
      </c>
      <c r="D2354">
        <v>4684.7070860000003</v>
      </c>
      <c r="E2354">
        <v>1450.1956399999999</v>
      </c>
      <c r="F2354">
        <v>-379.90334430000001</v>
      </c>
      <c r="G2354">
        <v>4695.8240820000001</v>
      </c>
      <c r="H2354">
        <v>1439.0786439999999</v>
      </c>
    </row>
    <row r="2355" spans="1:8" x14ac:dyDescent="0.25">
      <c r="A2355">
        <v>2344</v>
      </c>
      <c r="B2355">
        <v>2134</v>
      </c>
      <c r="C2355">
        <v>1996</v>
      </c>
      <c r="D2355">
        <v>4629.7360870000002</v>
      </c>
      <c r="E2355">
        <v>1283.442004</v>
      </c>
      <c r="F2355">
        <v>-346.95044919999998</v>
      </c>
      <c r="G2355">
        <v>4638.7051760000004</v>
      </c>
      <c r="H2355">
        <v>1274.4729150000001</v>
      </c>
    </row>
    <row r="2356" spans="1:8" x14ac:dyDescent="0.25">
      <c r="A2356">
        <v>2347</v>
      </c>
      <c r="B2356">
        <v>2134</v>
      </c>
      <c r="C2356">
        <v>1786</v>
      </c>
      <c r="D2356">
        <v>4627.4673140000004</v>
      </c>
      <c r="E2356">
        <v>1266.7390290000001</v>
      </c>
      <c r="F2356">
        <v>-371.03360570000001</v>
      </c>
      <c r="G2356">
        <v>4637.6770779999997</v>
      </c>
      <c r="H2356">
        <v>1256.529264</v>
      </c>
    </row>
    <row r="2357" spans="1:8" x14ac:dyDescent="0.25">
      <c r="A2357">
        <v>2346</v>
      </c>
      <c r="B2357">
        <v>2134</v>
      </c>
      <c r="C2357">
        <v>1985</v>
      </c>
      <c r="D2357">
        <v>4590.2921770000003</v>
      </c>
      <c r="E2357">
        <v>1154.4205340000001</v>
      </c>
      <c r="F2357">
        <v>-368.32554809999999</v>
      </c>
      <c r="G2357">
        <v>4600.1351070000001</v>
      </c>
      <c r="H2357">
        <v>1144.5776040000001</v>
      </c>
    </row>
    <row r="2358" spans="1:8" x14ac:dyDescent="0.25">
      <c r="A2358">
        <v>2345</v>
      </c>
      <c r="B2358">
        <v>2134</v>
      </c>
      <c r="C2358">
        <v>1998</v>
      </c>
      <c r="D2358">
        <v>4594.110009</v>
      </c>
      <c r="E2358">
        <v>1175.4746070000001</v>
      </c>
      <c r="F2358">
        <v>-345.16561330000002</v>
      </c>
      <c r="G2358">
        <v>4602.8004069999997</v>
      </c>
      <c r="H2358">
        <v>1166.7842089999999</v>
      </c>
    </row>
    <row r="2359" spans="1:8" x14ac:dyDescent="0.25">
      <c r="A2359">
        <v>2350</v>
      </c>
      <c r="B2359">
        <v>2135</v>
      </c>
      <c r="C2359">
        <v>1986</v>
      </c>
      <c r="D2359">
        <v>4716.507646</v>
      </c>
      <c r="E2359">
        <v>1050.4422529999999</v>
      </c>
      <c r="F2359">
        <v>-442.08280070000001</v>
      </c>
      <c r="G2359">
        <v>4729.7869950000004</v>
      </c>
      <c r="H2359">
        <v>1037.1629049999999</v>
      </c>
    </row>
    <row r="2360" spans="1:8" x14ac:dyDescent="0.25">
      <c r="A2360">
        <v>2351</v>
      </c>
      <c r="B2360">
        <v>2135</v>
      </c>
      <c r="C2360">
        <v>1985</v>
      </c>
      <c r="D2360">
        <v>4741.8030669999998</v>
      </c>
      <c r="E2360">
        <v>1144.89554</v>
      </c>
      <c r="F2360">
        <v>-420.7037656</v>
      </c>
      <c r="G2360">
        <v>4754.0629339999996</v>
      </c>
      <c r="H2360">
        <v>1132.6356720000001</v>
      </c>
    </row>
    <row r="2361" spans="1:8" x14ac:dyDescent="0.25">
      <c r="A2361">
        <v>2349</v>
      </c>
      <c r="B2361">
        <v>2135</v>
      </c>
      <c r="C2361">
        <v>1997</v>
      </c>
      <c r="D2361">
        <v>4767.8361930000001</v>
      </c>
      <c r="E2361">
        <v>1117.1416839999999</v>
      </c>
      <c r="F2361">
        <v>-413.35790609999998</v>
      </c>
      <c r="G2361">
        <v>4779.4997679999997</v>
      </c>
      <c r="H2361">
        <v>1105.478108</v>
      </c>
    </row>
    <row r="2362" spans="1:8" x14ac:dyDescent="0.25">
      <c r="A2362">
        <v>2348</v>
      </c>
      <c r="B2362">
        <v>2135</v>
      </c>
      <c r="C2362">
        <v>1998</v>
      </c>
      <c r="D2362">
        <v>4775.4418779999996</v>
      </c>
      <c r="E2362">
        <v>1167.0750370000001</v>
      </c>
      <c r="F2362">
        <v>-404.40411039999998</v>
      </c>
      <c r="G2362">
        <v>4786.7373159999997</v>
      </c>
      <c r="H2362">
        <v>1155.779599</v>
      </c>
    </row>
    <row r="2363" spans="1:8" x14ac:dyDescent="0.25">
      <c r="A2363">
        <v>2352</v>
      </c>
      <c r="B2363">
        <v>2136</v>
      </c>
      <c r="C2363">
        <v>1773</v>
      </c>
      <c r="D2363">
        <v>4829.8634069999998</v>
      </c>
      <c r="E2363">
        <v>1189.042353</v>
      </c>
      <c r="F2363">
        <v>-262.37481300000002</v>
      </c>
      <c r="G2363">
        <v>4834.5842780000003</v>
      </c>
      <c r="H2363">
        <v>1184.3214820000001</v>
      </c>
    </row>
    <row r="2364" spans="1:8" x14ac:dyDescent="0.25">
      <c r="A2364">
        <v>2353</v>
      </c>
      <c r="B2364">
        <v>2136</v>
      </c>
      <c r="C2364">
        <v>1515</v>
      </c>
      <c r="D2364">
        <v>4798.7428170000003</v>
      </c>
      <c r="E2364">
        <v>1042.046443</v>
      </c>
      <c r="F2364">
        <v>-297.89560180000001</v>
      </c>
      <c r="G2364">
        <v>4804.6391359999998</v>
      </c>
      <c r="H2364">
        <v>1036.150124</v>
      </c>
    </row>
    <row r="2365" spans="1:8" x14ac:dyDescent="0.25">
      <c r="A2365">
        <v>2354</v>
      </c>
      <c r="B2365">
        <v>2136</v>
      </c>
      <c r="C2365">
        <v>1997</v>
      </c>
      <c r="D2365">
        <v>4674.6907279999996</v>
      </c>
      <c r="E2365">
        <v>896.21058800000003</v>
      </c>
      <c r="F2365">
        <v>-365.00018999999998</v>
      </c>
      <c r="G2365">
        <v>4683.4849899999999</v>
      </c>
      <c r="H2365">
        <v>887.41632560000005</v>
      </c>
    </row>
    <row r="2366" spans="1:8" x14ac:dyDescent="0.25">
      <c r="A2366">
        <v>2355</v>
      </c>
      <c r="B2366">
        <v>2136</v>
      </c>
      <c r="C2366">
        <v>1998</v>
      </c>
      <c r="D2366">
        <v>4705.3247149999997</v>
      </c>
      <c r="E2366">
        <v>1133.24577</v>
      </c>
      <c r="F2366">
        <v>-314.40708460000002</v>
      </c>
      <c r="G2366">
        <v>4712.2297349999999</v>
      </c>
      <c r="H2366">
        <v>1126.340751</v>
      </c>
    </row>
    <row r="2367" spans="1:8" x14ac:dyDescent="0.25">
      <c r="A2367">
        <v>2778</v>
      </c>
      <c r="B2367">
        <v>2137</v>
      </c>
      <c r="C2367">
        <v>2037</v>
      </c>
      <c r="D2367">
        <v>4805.301469</v>
      </c>
      <c r="E2367">
        <v>1400.1463180000001</v>
      </c>
      <c r="F2367">
        <v>-668.93143050000003</v>
      </c>
      <c r="G2367">
        <v>4837.8428270000004</v>
      </c>
      <c r="H2367">
        <v>1367.604959</v>
      </c>
    </row>
    <row r="2368" spans="1:8" x14ac:dyDescent="0.25">
      <c r="A2368">
        <v>2776</v>
      </c>
      <c r="B2368">
        <v>2137</v>
      </c>
      <c r="C2368">
        <v>2035</v>
      </c>
      <c r="D2368">
        <v>4892.3047560000005</v>
      </c>
      <c r="E2368">
        <v>1206.7381150000001</v>
      </c>
      <c r="F2368">
        <v>-677.12874139999997</v>
      </c>
      <c r="G2368">
        <v>4923.147919</v>
      </c>
      <c r="H2368">
        <v>1175.8949520000001</v>
      </c>
    </row>
    <row r="2369" spans="1:8" x14ac:dyDescent="0.25">
      <c r="A2369">
        <v>2775</v>
      </c>
      <c r="B2369">
        <v>2137</v>
      </c>
      <c r="C2369">
        <v>981</v>
      </c>
      <c r="D2369">
        <v>4790.2097080000003</v>
      </c>
      <c r="E2369">
        <v>1389.850408</v>
      </c>
      <c r="F2369">
        <v>-630.54079760000002</v>
      </c>
      <c r="G2369">
        <v>4819.1935169999997</v>
      </c>
      <c r="H2369">
        <v>1360.8666000000001</v>
      </c>
    </row>
    <row r="2370" spans="1:8" x14ac:dyDescent="0.25">
      <c r="A2370">
        <v>2774</v>
      </c>
      <c r="B2370">
        <v>2137</v>
      </c>
      <c r="C2370">
        <v>1999</v>
      </c>
      <c r="D2370">
        <v>4835.3069370000003</v>
      </c>
      <c r="E2370">
        <v>1416.216846</v>
      </c>
      <c r="F2370">
        <v>-710.1223056</v>
      </c>
      <c r="G2370">
        <v>4871.7895790000002</v>
      </c>
      <c r="H2370">
        <v>1379.7342040000001</v>
      </c>
    </row>
    <row r="2371" spans="1:8" x14ac:dyDescent="0.25">
      <c r="A2371">
        <v>2777</v>
      </c>
      <c r="B2371">
        <v>2137</v>
      </c>
      <c r="C2371">
        <v>2036</v>
      </c>
      <c r="D2371">
        <v>4991.1031329999996</v>
      </c>
      <c r="E2371">
        <v>1439.965749</v>
      </c>
      <c r="F2371">
        <v>-776.42529219999994</v>
      </c>
      <c r="G2371">
        <v>5033.0473679999996</v>
      </c>
      <c r="H2371">
        <v>1398.0215149999999</v>
      </c>
    </row>
    <row r="2372" spans="1:8" x14ac:dyDescent="0.25">
      <c r="A2372">
        <v>2773</v>
      </c>
      <c r="B2372">
        <v>2137</v>
      </c>
      <c r="C2372">
        <v>956</v>
      </c>
      <c r="D2372">
        <v>5087.4620379999997</v>
      </c>
      <c r="E2372">
        <v>1259.160576</v>
      </c>
      <c r="F2372">
        <v>-809.13322029999995</v>
      </c>
      <c r="G2372">
        <v>5129.7486719999997</v>
      </c>
      <c r="H2372">
        <v>1216.8739419999999</v>
      </c>
    </row>
    <row r="2373" spans="1:8" x14ac:dyDescent="0.25">
      <c r="A2373">
        <v>2772</v>
      </c>
      <c r="B2373">
        <v>2137</v>
      </c>
      <c r="C2373">
        <v>1</v>
      </c>
      <c r="D2373">
        <v>4732.2700199999999</v>
      </c>
      <c r="E2373">
        <v>1165.906029</v>
      </c>
      <c r="F2373">
        <v>-559.32300959999998</v>
      </c>
      <c r="G2373">
        <v>4754.0668569999998</v>
      </c>
      <c r="H2373">
        <v>1144.1091919999999</v>
      </c>
    </row>
    <row r="2374" spans="1:8" x14ac:dyDescent="0.25">
      <c r="A2374">
        <v>2363</v>
      </c>
      <c r="B2374">
        <v>2138</v>
      </c>
      <c r="C2374">
        <v>2041</v>
      </c>
      <c r="D2374">
        <v>5002.9739369999998</v>
      </c>
      <c r="E2374">
        <v>1539.695285</v>
      </c>
      <c r="F2374">
        <v>-826.84117100000003</v>
      </c>
      <c r="G2374">
        <v>5051.6411390000003</v>
      </c>
      <c r="H2374">
        <v>1491.0280829999999</v>
      </c>
    </row>
    <row r="2375" spans="1:8" x14ac:dyDescent="0.25">
      <c r="A2375">
        <v>2362</v>
      </c>
      <c r="B2375">
        <v>2138</v>
      </c>
      <c r="C2375">
        <v>2040</v>
      </c>
      <c r="D2375">
        <v>5295.5808939999997</v>
      </c>
      <c r="E2375">
        <v>1479.414452</v>
      </c>
      <c r="F2375">
        <v>-981.91383189999999</v>
      </c>
      <c r="G2375">
        <v>5357.7312309999998</v>
      </c>
      <c r="H2375">
        <v>1417.2641149999999</v>
      </c>
    </row>
    <row r="2376" spans="1:8" x14ac:dyDescent="0.25">
      <c r="A2376">
        <v>2361</v>
      </c>
      <c r="B2376">
        <v>2138</v>
      </c>
      <c r="C2376">
        <v>2039</v>
      </c>
      <c r="D2376">
        <v>5222.5947180000003</v>
      </c>
      <c r="E2376">
        <v>1310.7296120000001</v>
      </c>
      <c r="F2376">
        <v>-910.89395190000005</v>
      </c>
      <c r="G2376">
        <v>5274.9211379999997</v>
      </c>
      <c r="H2376">
        <v>1258.403192</v>
      </c>
    </row>
    <row r="2377" spans="1:8" x14ac:dyDescent="0.25">
      <c r="A2377">
        <v>2360</v>
      </c>
      <c r="B2377">
        <v>2138</v>
      </c>
      <c r="C2377">
        <v>2036</v>
      </c>
      <c r="D2377">
        <v>4982.8829230000001</v>
      </c>
      <c r="E2377">
        <v>1411.3563590000001</v>
      </c>
      <c r="F2377">
        <v>-771.28446970000005</v>
      </c>
      <c r="G2377">
        <v>5024.0488770000002</v>
      </c>
      <c r="H2377">
        <v>1370.1904050000001</v>
      </c>
    </row>
    <row r="2378" spans="1:8" x14ac:dyDescent="0.25">
      <c r="A2378">
        <v>2359</v>
      </c>
      <c r="B2378">
        <v>2138</v>
      </c>
      <c r="C2378">
        <v>2000</v>
      </c>
      <c r="D2378">
        <v>5197.4496849999996</v>
      </c>
      <c r="E2378">
        <v>1615.218302</v>
      </c>
      <c r="F2378">
        <v>-951.22539979999999</v>
      </c>
      <c r="G2378">
        <v>5259.5212110000002</v>
      </c>
      <c r="H2378">
        <v>1553.146776</v>
      </c>
    </row>
    <row r="2379" spans="1:8" x14ac:dyDescent="0.25">
      <c r="A2379">
        <v>2358</v>
      </c>
      <c r="B2379">
        <v>2138</v>
      </c>
      <c r="C2379">
        <v>957</v>
      </c>
      <c r="D2379">
        <v>5386.4884220000004</v>
      </c>
      <c r="E2379">
        <v>1321.13363</v>
      </c>
      <c r="F2379">
        <v>-1012.256443</v>
      </c>
      <c r="G2379">
        <v>5448.5528169999998</v>
      </c>
      <c r="H2379">
        <v>1259.0692349999999</v>
      </c>
    </row>
    <row r="2380" spans="1:8" x14ac:dyDescent="0.25">
      <c r="A2380">
        <v>2357</v>
      </c>
      <c r="B2380">
        <v>2138</v>
      </c>
      <c r="C2380">
        <v>956</v>
      </c>
      <c r="D2380">
        <v>5102.6233549999997</v>
      </c>
      <c r="E2380">
        <v>1314.819966</v>
      </c>
      <c r="F2380">
        <v>-823.14202250000005</v>
      </c>
      <c r="G2380">
        <v>5146.8275210000002</v>
      </c>
      <c r="H2380">
        <v>1270.6158</v>
      </c>
    </row>
    <row r="2381" spans="1:8" x14ac:dyDescent="0.25">
      <c r="A2381">
        <v>2356</v>
      </c>
      <c r="B2381">
        <v>2138</v>
      </c>
      <c r="C2381">
        <v>1999</v>
      </c>
      <c r="D2381">
        <v>4856.1205570000002</v>
      </c>
      <c r="E2381">
        <v>1485.5632189999999</v>
      </c>
      <c r="F2381">
        <v>-718.29827599999999</v>
      </c>
      <c r="G2381">
        <v>4893.9647210000003</v>
      </c>
      <c r="H2381">
        <v>1447.7190559999999</v>
      </c>
    </row>
    <row r="2382" spans="1:8" x14ac:dyDescent="0.25">
      <c r="A2382">
        <v>2371</v>
      </c>
      <c r="B2382">
        <v>2139</v>
      </c>
      <c r="C2382">
        <v>2044</v>
      </c>
      <c r="D2382">
        <v>5430.092337</v>
      </c>
      <c r="E2382">
        <v>1643.6386809999999</v>
      </c>
      <c r="F2382">
        <v>-1087.221274</v>
      </c>
      <c r="G2382">
        <v>5506.5914659999999</v>
      </c>
      <c r="H2382">
        <v>1567.1395520000001</v>
      </c>
    </row>
    <row r="2383" spans="1:8" x14ac:dyDescent="0.25">
      <c r="A2383">
        <v>2368</v>
      </c>
      <c r="B2383">
        <v>2139</v>
      </c>
      <c r="C2383">
        <v>2040</v>
      </c>
      <c r="D2383">
        <v>5300.1972820000001</v>
      </c>
      <c r="E2383">
        <v>1495.4344410000001</v>
      </c>
      <c r="F2383">
        <v>-984.72219989999996</v>
      </c>
      <c r="G2383">
        <v>5362.8793519999999</v>
      </c>
      <c r="H2383">
        <v>1432.752371</v>
      </c>
    </row>
    <row r="2384" spans="1:8" x14ac:dyDescent="0.25">
      <c r="A2384">
        <v>2367</v>
      </c>
      <c r="B2384">
        <v>2139</v>
      </c>
      <c r="C2384">
        <v>2001</v>
      </c>
      <c r="D2384">
        <v>5768.5051759999997</v>
      </c>
      <c r="E2384">
        <v>1714.521381</v>
      </c>
      <c r="F2384">
        <v>-1249.524242</v>
      </c>
      <c r="G2384">
        <v>5862.6035309999997</v>
      </c>
      <c r="H2384">
        <v>1620.4230259999999</v>
      </c>
    </row>
    <row r="2385" spans="1:8" x14ac:dyDescent="0.25">
      <c r="A2385">
        <v>2366</v>
      </c>
      <c r="B2385">
        <v>2139</v>
      </c>
      <c r="C2385">
        <v>958</v>
      </c>
      <c r="D2385">
        <v>5927.6190790000001</v>
      </c>
      <c r="E2385">
        <v>1285.6099280000001</v>
      </c>
      <c r="F2385">
        <v>-1239.6805409999999</v>
      </c>
      <c r="G2385">
        <v>6008.9600659999996</v>
      </c>
      <c r="H2385">
        <v>1204.2689419999999</v>
      </c>
    </row>
    <row r="2386" spans="1:8" x14ac:dyDescent="0.25">
      <c r="A2386">
        <v>2365</v>
      </c>
      <c r="B2386">
        <v>2139</v>
      </c>
      <c r="C2386">
        <v>957</v>
      </c>
      <c r="D2386">
        <v>5392.366884</v>
      </c>
      <c r="E2386">
        <v>1340.7832550000001</v>
      </c>
      <c r="F2386">
        <v>-1014.660515</v>
      </c>
      <c r="G2386">
        <v>5454.9276419999997</v>
      </c>
      <c r="H2386">
        <v>1278.222497</v>
      </c>
    </row>
    <row r="2387" spans="1:8" x14ac:dyDescent="0.25">
      <c r="A2387">
        <v>2364</v>
      </c>
      <c r="B2387">
        <v>2139</v>
      </c>
      <c r="C2387">
        <v>2000</v>
      </c>
      <c r="D2387">
        <v>5197.8197419999997</v>
      </c>
      <c r="E2387">
        <v>1616.9965580000001</v>
      </c>
      <c r="F2387">
        <v>-952.22256700000003</v>
      </c>
      <c r="G2387">
        <v>5260.0429290000002</v>
      </c>
      <c r="H2387">
        <v>1554.7733720000001</v>
      </c>
    </row>
    <row r="2388" spans="1:8" x14ac:dyDescent="0.25">
      <c r="A2388">
        <v>2370</v>
      </c>
      <c r="B2388">
        <v>2139</v>
      </c>
      <c r="C2388">
        <v>2043</v>
      </c>
      <c r="D2388">
        <v>5853.8605690000004</v>
      </c>
      <c r="E2388">
        <v>1518.691223</v>
      </c>
      <c r="F2388">
        <v>-1245.7603810000001</v>
      </c>
      <c r="G2388">
        <v>5941.5814289999998</v>
      </c>
      <c r="H2388">
        <v>1430.9703629999999</v>
      </c>
    </row>
    <row r="2389" spans="1:8" x14ac:dyDescent="0.25">
      <c r="A2389">
        <v>2369</v>
      </c>
      <c r="B2389">
        <v>2139</v>
      </c>
      <c r="C2389">
        <v>2042</v>
      </c>
      <c r="D2389">
        <v>5608.1941889999998</v>
      </c>
      <c r="E2389">
        <v>1296.1032990000001</v>
      </c>
      <c r="F2389">
        <v>-1115.3471099999999</v>
      </c>
      <c r="G2389">
        <v>5679.1493620000001</v>
      </c>
      <c r="H2389">
        <v>1225.148126</v>
      </c>
    </row>
    <row r="2390" spans="1:8" x14ac:dyDescent="0.25">
      <c r="A2390">
        <v>2372</v>
      </c>
      <c r="B2390">
        <v>2140</v>
      </c>
      <c r="C2390">
        <v>2001</v>
      </c>
      <c r="D2390">
        <v>5782.2626190000001</v>
      </c>
      <c r="E2390">
        <v>1761.1887850000001</v>
      </c>
      <c r="F2390">
        <v>-1256.196312</v>
      </c>
      <c r="G2390">
        <v>5878.0889159999997</v>
      </c>
      <c r="H2390">
        <v>1665.3624890000001</v>
      </c>
    </row>
    <row r="2391" spans="1:8" x14ac:dyDescent="0.25">
      <c r="A2391">
        <v>2374</v>
      </c>
      <c r="B2391">
        <v>2140</v>
      </c>
      <c r="C2391">
        <v>959</v>
      </c>
      <c r="D2391">
        <v>7126.8667009999999</v>
      </c>
      <c r="E2391">
        <v>1103.1160339999999</v>
      </c>
      <c r="F2391">
        <v>-1391.095646</v>
      </c>
      <c r="G2391">
        <v>7206.1367540000001</v>
      </c>
      <c r="H2391">
        <v>1023.8459810000001</v>
      </c>
    </row>
    <row r="2392" spans="1:8" x14ac:dyDescent="0.25">
      <c r="A2392">
        <v>2375</v>
      </c>
      <c r="B2392">
        <v>2140</v>
      </c>
      <c r="C2392">
        <v>2002</v>
      </c>
      <c r="D2392">
        <v>6873.6064960000003</v>
      </c>
      <c r="E2392">
        <v>1663.880034</v>
      </c>
      <c r="F2392">
        <v>-1641.5312750000001</v>
      </c>
      <c r="G2392">
        <v>6999.8545190000004</v>
      </c>
      <c r="H2392">
        <v>1537.6320109999999</v>
      </c>
    </row>
    <row r="2393" spans="1:8" x14ac:dyDescent="0.25">
      <c r="A2393">
        <v>2376</v>
      </c>
      <c r="B2393">
        <v>2140</v>
      </c>
      <c r="C2393">
        <v>2043</v>
      </c>
      <c r="D2393">
        <v>5862.4940999999999</v>
      </c>
      <c r="E2393">
        <v>1558.486492</v>
      </c>
      <c r="F2393">
        <v>-1266.3337670000001</v>
      </c>
      <c r="G2393">
        <v>5953.7068879999997</v>
      </c>
      <c r="H2393">
        <v>1467.2737050000001</v>
      </c>
    </row>
    <row r="2394" spans="1:8" x14ac:dyDescent="0.25">
      <c r="A2394">
        <v>2377</v>
      </c>
      <c r="B2394">
        <v>2140</v>
      </c>
      <c r="C2394">
        <v>2045</v>
      </c>
      <c r="D2394">
        <v>6381.163337</v>
      </c>
      <c r="E2394">
        <v>1175.3773679999999</v>
      </c>
      <c r="F2394">
        <v>-1311.5427810000001</v>
      </c>
      <c r="G2394">
        <v>6462.4998519999999</v>
      </c>
      <c r="H2394">
        <v>1094.040853</v>
      </c>
    </row>
    <row r="2395" spans="1:8" x14ac:dyDescent="0.25">
      <c r="A2395">
        <v>2373</v>
      </c>
      <c r="B2395">
        <v>2140</v>
      </c>
      <c r="C2395">
        <v>958</v>
      </c>
      <c r="D2395">
        <v>5942.4955570000002</v>
      </c>
      <c r="E2395">
        <v>1348.9604440000001</v>
      </c>
      <c r="F2395">
        <v>-1266.988793</v>
      </c>
      <c r="G2395">
        <v>6028.2595019999999</v>
      </c>
      <c r="H2395">
        <v>1263.1964989999999</v>
      </c>
    </row>
    <row r="2396" spans="1:8" x14ac:dyDescent="0.25">
      <c r="A2396">
        <v>2378</v>
      </c>
      <c r="B2396">
        <v>2140</v>
      </c>
      <c r="C2396">
        <v>2046</v>
      </c>
      <c r="D2396">
        <v>6998.7454180000004</v>
      </c>
      <c r="E2396">
        <v>1382.91138</v>
      </c>
      <c r="F2396">
        <v>-1522.5441719999999</v>
      </c>
      <c r="G2396">
        <v>7100.1123610000004</v>
      </c>
      <c r="H2396">
        <v>1281.5444359999999</v>
      </c>
    </row>
    <row r="2397" spans="1:8" x14ac:dyDescent="0.25">
      <c r="A2397">
        <v>2379</v>
      </c>
      <c r="B2397">
        <v>2140</v>
      </c>
      <c r="C2397">
        <v>2047</v>
      </c>
      <c r="D2397">
        <v>6178.722847</v>
      </c>
      <c r="E2397">
        <v>1655.286261</v>
      </c>
      <c r="F2397">
        <v>-1422.102263</v>
      </c>
      <c r="G2397">
        <v>6287.8616460000003</v>
      </c>
      <c r="H2397">
        <v>1546.1474619999999</v>
      </c>
    </row>
    <row r="2398" spans="1:8" x14ac:dyDescent="0.25">
      <c r="A2398">
        <v>2381</v>
      </c>
      <c r="B2398">
        <v>2141</v>
      </c>
      <c r="C2398">
        <v>959</v>
      </c>
      <c r="D2398">
        <v>7091.6147819999996</v>
      </c>
      <c r="E2398">
        <v>1112.393425</v>
      </c>
      <c r="F2398">
        <v>-1574.3703169999999</v>
      </c>
      <c r="G2398">
        <v>7193.5138459999998</v>
      </c>
      <c r="H2398">
        <v>1010.494362</v>
      </c>
    </row>
    <row r="2399" spans="1:8" x14ac:dyDescent="0.25">
      <c r="A2399">
        <v>2382</v>
      </c>
      <c r="B2399">
        <v>2141</v>
      </c>
      <c r="C2399">
        <v>5</v>
      </c>
      <c r="D2399">
        <v>9402.2946929999998</v>
      </c>
      <c r="E2399">
        <v>338.931712</v>
      </c>
      <c r="F2399">
        <v>-567.71887589999994</v>
      </c>
      <c r="G2399">
        <v>9411.1763080000001</v>
      </c>
      <c r="H2399">
        <v>330.0500973</v>
      </c>
    </row>
    <row r="2400" spans="1:8" x14ac:dyDescent="0.25">
      <c r="A2400">
        <v>2383</v>
      </c>
      <c r="B2400">
        <v>2141</v>
      </c>
      <c r="C2400">
        <v>960</v>
      </c>
      <c r="D2400">
        <v>10735.467409999999</v>
      </c>
      <c r="E2400">
        <v>702.26440439999999</v>
      </c>
      <c r="F2400">
        <v>-1776.6815570000001</v>
      </c>
      <c r="G2400">
        <v>10813.514080000001</v>
      </c>
      <c r="H2400">
        <v>624.21773719999999</v>
      </c>
    </row>
    <row r="2401" spans="1:8" x14ac:dyDescent="0.25">
      <c r="A2401">
        <v>2384</v>
      </c>
      <c r="B2401">
        <v>2141</v>
      </c>
      <c r="C2401">
        <v>2046</v>
      </c>
      <c r="D2401">
        <v>7024.5073149999998</v>
      </c>
      <c r="E2401">
        <v>1513.881922</v>
      </c>
      <c r="F2401">
        <v>-1602.731691</v>
      </c>
      <c r="G2401">
        <v>7138.6780689999996</v>
      </c>
      <c r="H2401">
        <v>1399.711168</v>
      </c>
    </row>
    <row r="2402" spans="1:8" x14ac:dyDescent="0.25">
      <c r="A2402">
        <v>2385</v>
      </c>
      <c r="B2402">
        <v>2141</v>
      </c>
      <c r="C2402">
        <v>2048</v>
      </c>
      <c r="D2402">
        <v>7728.1945290000003</v>
      </c>
      <c r="E2402">
        <v>554.47374739999998</v>
      </c>
      <c r="F2402">
        <v>-1151.3961529999999</v>
      </c>
      <c r="G2402">
        <v>7774.1010919999999</v>
      </c>
      <c r="H2402">
        <v>508.56718469999998</v>
      </c>
    </row>
    <row r="2403" spans="1:8" x14ac:dyDescent="0.25">
      <c r="A2403">
        <v>2386</v>
      </c>
      <c r="B2403">
        <v>2141</v>
      </c>
      <c r="C2403">
        <v>2049</v>
      </c>
      <c r="D2403">
        <v>10063.660449999999</v>
      </c>
      <c r="E2403">
        <v>461.60788480000002</v>
      </c>
      <c r="F2403">
        <v>-1105.9558259999999</v>
      </c>
      <c r="G2403">
        <v>10095.40128</v>
      </c>
      <c r="H2403">
        <v>429.86705749999999</v>
      </c>
    </row>
    <row r="2404" spans="1:8" x14ac:dyDescent="0.25">
      <c r="A2404">
        <v>2387</v>
      </c>
      <c r="B2404">
        <v>2141</v>
      </c>
      <c r="C2404">
        <v>2050</v>
      </c>
      <c r="D2404">
        <v>8216.4062919999997</v>
      </c>
      <c r="E2404">
        <v>1160.2024180000001</v>
      </c>
      <c r="F2404">
        <v>-1774.1932340000001</v>
      </c>
      <c r="G2404">
        <v>8326.2218479999992</v>
      </c>
      <c r="H2404">
        <v>1050.3868620000001</v>
      </c>
    </row>
    <row r="2405" spans="1:8" x14ac:dyDescent="0.25">
      <c r="A2405">
        <v>2380</v>
      </c>
      <c r="B2405">
        <v>2141</v>
      </c>
      <c r="C2405">
        <v>2002</v>
      </c>
      <c r="D2405">
        <v>6961.9070739999997</v>
      </c>
      <c r="E2405">
        <v>1981.4347459999999</v>
      </c>
      <c r="F2405">
        <v>-1712.196318</v>
      </c>
      <c r="G2405">
        <v>7104.9540720000005</v>
      </c>
      <c r="H2405">
        <v>1838.387749</v>
      </c>
    </row>
    <row r="2406" spans="1:8" x14ac:dyDescent="0.25">
      <c r="A2406">
        <v>2779</v>
      </c>
      <c r="B2406">
        <v>2142</v>
      </c>
      <c r="C2406">
        <v>981</v>
      </c>
      <c r="D2406">
        <v>4617.1572150000002</v>
      </c>
      <c r="E2406">
        <v>1266.308129</v>
      </c>
      <c r="F2406">
        <v>-465.32912540000001</v>
      </c>
      <c r="G2406">
        <v>4633.2350210000004</v>
      </c>
      <c r="H2406">
        <v>1250.230323</v>
      </c>
    </row>
    <row r="2407" spans="1:8" x14ac:dyDescent="0.25">
      <c r="A2407">
        <v>2783</v>
      </c>
      <c r="B2407">
        <v>2142</v>
      </c>
      <c r="C2407">
        <v>2037</v>
      </c>
      <c r="D2407">
        <v>4734.9024460000001</v>
      </c>
      <c r="E2407">
        <v>1346.383157</v>
      </c>
      <c r="F2407">
        <v>-593.50254170000005</v>
      </c>
      <c r="G2407">
        <v>4760.6942719999997</v>
      </c>
      <c r="H2407">
        <v>1320.591332</v>
      </c>
    </row>
    <row r="2408" spans="1:8" x14ac:dyDescent="0.25">
      <c r="A2408">
        <v>2782</v>
      </c>
      <c r="B2408">
        <v>2142</v>
      </c>
      <c r="C2408">
        <v>980</v>
      </c>
      <c r="D2408">
        <v>4604.3720800000001</v>
      </c>
      <c r="E2408">
        <v>1394.9812509999999</v>
      </c>
      <c r="F2408">
        <v>-539.63727189999997</v>
      </c>
      <c r="G2408">
        <v>4626.8980609999999</v>
      </c>
      <c r="H2408">
        <v>1372.4552699999999</v>
      </c>
    </row>
    <row r="2409" spans="1:8" x14ac:dyDescent="0.25">
      <c r="A2409">
        <v>2781</v>
      </c>
      <c r="B2409">
        <v>2142</v>
      </c>
      <c r="C2409">
        <v>2003</v>
      </c>
      <c r="D2409">
        <v>4718.2950549999996</v>
      </c>
      <c r="E2409">
        <v>1432.790162</v>
      </c>
      <c r="F2409">
        <v>-610.43108059999997</v>
      </c>
      <c r="G2409">
        <v>4746.4082900000003</v>
      </c>
      <c r="H2409">
        <v>1404.6769260000001</v>
      </c>
    </row>
    <row r="2410" spans="1:8" x14ac:dyDescent="0.25">
      <c r="A2410">
        <v>2780</v>
      </c>
      <c r="B2410">
        <v>2142</v>
      </c>
      <c r="C2410">
        <v>1999</v>
      </c>
      <c r="D2410">
        <v>4885.8669579999996</v>
      </c>
      <c r="E2410">
        <v>1442.82864</v>
      </c>
      <c r="F2410">
        <v>-736.11552989999996</v>
      </c>
      <c r="G2410">
        <v>4924.7723880000003</v>
      </c>
      <c r="H2410">
        <v>1403.9232099999999</v>
      </c>
    </row>
    <row r="2411" spans="1:8" x14ac:dyDescent="0.25">
      <c r="A2411">
        <v>2785</v>
      </c>
      <c r="B2411">
        <v>2142</v>
      </c>
      <c r="C2411">
        <v>2052</v>
      </c>
      <c r="D2411">
        <v>4649.618813</v>
      </c>
      <c r="E2411">
        <v>1410.6194700000001</v>
      </c>
      <c r="F2411">
        <v>-574.43429579999997</v>
      </c>
      <c r="G2411">
        <v>4674.8905160000004</v>
      </c>
      <c r="H2411">
        <v>1385.347767</v>
      </c>
    </row>
    <row r="2412" spans="1:8" x14ac:dyDescent="0.25">
      <c r="A2412">
        <v>2784</v>
      </c>
      <c r="B2412">
        <v>2142</v>
      </c>
      <c r="C2412">
        <v>2051</v>
      </c>
      <c r="D2412">
        <v>4837.2051279999996</v>
      </c>
      <c r="E2412">
        <v>1556.017531</v>
      </c>
      <c r="F2412">
        <v>-669.70342919999996</v>
      </c>
      <c r="G2412">
        <v>4871.0287449999996</v>
      </c>
      <c r="H2412">
        <v>1522.1939139999999</v>
      </c>
    </row>
    <row r="2413" spans="1:8" x14ac:dyDescent="0.25">
      <c r="A2413">
        <v>2388</v>
      </c>
      <c r="B2413">
        <v>2143</v>
      </c>
      <c r="C2413">
        <v>2003</v>
      </c>
      <c r="D2413">
        <v>4745.4288660000002</v>
      </c>
      <c r="E2413">
        <v>1507.943687</v>
      </c>
      <c r="F2413">
        <v>-600.79820970000003</v>
      </c>
      <c r="G2413">
        <v>4773.0663029999996</v>
      </c>
      <c r="H2413">
        <v>1480.306249</v>
      </c>
    </row>
    <row r="2414" spans="1:8" x14ac:dyDescent="0.25">
      <c r="A2414">
        <v>2389</v>
      </c>
      <c r="B2414">
        <v>2143</v>
      </c>
      <c r="C2414">
        <v>1999</v>
      </c>
      <c r="D2414">
        <v>4901.4236170000004</v>
      </c>
      <c r="E2414">
        <v>1508.882249</v>
      </c>
      <c r="F2414">
        <v>-740.36051069999996</v>
      </c>
      <c r="G2414">
        <v>4941.3463709999996</v>
      </c>
      <c r="H2414">
        <v>1468.9594950000001</v>
      </c>
    </row>
    <row r="2415" spans="1:8" x14ac:dyDescent="0.25">
      <c r="A2415">
        <v>2390</v>
      </c>
      <c r="B2415">
        <v>2143</v>
      </c>
      <c r="C2415">
        <v>2000</v>
      </c>
      <c r="D2415">
        <v>5185.7921329999999</v>
      </c>
      <c r="E2415">
        <v>1607.572934</v>
      </c>
      <c r="F2415">
        <v>-941.68861760000004</v>
      </c>
      <c r="G2415">
        <v>5246.711593</v>
      </c>
      <c r="H2415">
        <v>1546.653474</v>
      </c>
    </row>
    <row r="2416" spans="1:8" x14ac:dyDescent="0.25">
      <c r="A2416">
        <v>2391</v>
      </c>
      <c r="B2416">
        <v>2143</v>
      </c>
      <c r="C2416">
        <v>2004</v>
      </c>
      <c r="D2416">
        <v>5058.7601119999999</v>
      </c>
      <c r="E2416">
        <v>1699.0057650000001</v>
      </c>
      <c r="F2416">
        <v>-834.3288374</v>
      </c>
      <c r="G2416">
        <v>5109.7825519999997</v>
      </c>
      <c r="H2416">
        <v>1647.9833249999999</v>
      </c>
    </row>
    <row r="2417" spans="1:8" x14ac:dyDescent="0.25">
      <c r="A2417">
        <v>2392</v>
      </c>
      <c r="B2417">
        <v>2143</v>
      </c>
      <c r="C2417">
        <v>2051</v>
      </c>
      <c r="D2417">
        <v>4829.197416</v>
      </c>
      <c r="E2417">
        <v>1524.6073610000001</v>
      </c>
      <c r="F2417">
        <v>-668.62023839999995</v>
      </c>
      <c r="G2417">
        <v>4862.678801</v>
      </c>
      <c r="H2417">
        <v>1491.125976</v>
      </c>
    </row>
    <row r="2418" spans="1:8" x14ac:dyDescent="0.25">
      <c r="A2418">
        <v>2393</v>
      </c>
      <c r="B2418">
        <v>2143</v>
      </c>
      <c r="C2418">
        <v>2041</v>
      </c>
      <c r="D2418">
        <v>5020.1870870000002</v>
      </c>
      <c r="E2418">
        <v>1548.1105970000001</v>
      </c>
      <c r="F2418">
        <v>-834.17817419999994</v>
      </c>
      <c r="G2418">
        <v>5069.5877499999997</v>
      </c>
      <c r="H2418">
        <v>1498.709934</v>
      </c>
    </row>
    <row r="2419" spans="1:8" x14ac:dyDescent="0.25">
      <c r="A2419">
        <v>2394</v>
      </c>
      <c r="B2419">
        <v>2143</v>
      </c>
      <c r="C2419">
        <v>2054</v>
      </c>
      <c r="D2419">
        <v>5128.6819800000003</v>
      </c>
      <c r="E2419">
        <v>1670.603466</v>
      </c>
      <c r="F2419">
        <v>-885.55333700000006</v>
      </c>
      <c r="G2419">
        <v>5184.475469</v>
      </c>
      <c r="H2419">
        <v>1614.8099769999999</v>
      </c>
    </row>
    <row r="2420" spans="1:8" x14ac:dyDescent="0.25">
      <c r="A2420">
        <v>2395</v>
      </c>
      <c r="B2420">
        <v>2143</v>
      </c>
      <c r="C2420">
        <v>2055</v>
      </c>
      <c r="D2420">
        <v>4877.6189940000004</v>
      </c>
      <c r="E2420">
        <v>1590.978511</v>
      </c>
      <c r="F2420">
        <v>-709.95865360000005</v>
      </c>
      <c r="G2420">
        <v>4915.5220380000001</v>
      </c>
      <c r="H2420">
        <v>1553.075466</v>
      </c>
    </row>
    <row r="2421" spans="1:8" x14ac:dyDescent="0.25">
      <c r="A2421">
        <v>2399</v>
      </c>
      <c r="B2421">
        <v>2144</v>
      </c>
      <c r="C2421">
        <v>2005</v>
      </c>
      <c r="D2421">
        <v>5587.645724</v>
      </c>
      <c r="E2421">
        <v>1902.457459</v>
      </c>
      <c r="F2421">
        <v>-1161.652844</v>
      </c>
      <c r="G2421">
        <v>5677.0227269999996</v>
      </c>
      <c r="H2421">
        <v>1813.0804559999999</v>
      </c>
    </row>
    <row r="2422" spans="1:8" x14ac:dyDescent="0.25">
      <c r="A2422">
        <v>2403</v>
      </c>
      <c r="B2422">
        <v>2144</v>
      </c>
      <c r="C2422">
        <v>2057</v>
      </c>
      <c r="D2422">
        <v>5272.2085619999998</v>
      </c>
      <c r="E2422">
        <v>1776.6938909999999</v>
      </c>
      <c r="F2422">
        <v>-982.8205911</v>
      </c>
      <c r="G2422">
        <v>5339.9786379999996</v>
      </c>
      <c r="H2422">
        <v>1708.9238150000001</v>
      </c>
    </row>
    <row r="2423" spans="1:8" x14ac:dyDescent="0.25">
      <c r="A2423">
        <v>2402</v>
      </c>
      <c r="B2423">
        <v>2144</v>
      </c>
      <c r="C2423">
        <v>2056</v>
      </c>
      <c r="D2423">
        <v>5677.2296839999999</v>
      </c>
      <c r="E2423">
        <v>1839.5656489999999</v>
      </c>
      <c r="F2423">
        <v>-1202.693115</v>
      </c>
      <c r="G2423">
        <v>5769.2517120000002</v>
      </c>
      <c r="H2423">
        <v>1747.543621</v>
      </c>
    </row>
    <row r="2424" spans="1:8" x14ac:dyDescent="0.25">
      <c r="A2424">
        <v>2401</v>
      </c>
      <c r="B2424">
        <v>2144</v>
      </c>
      <c r="C2424">
        <v>2044</v>
      </c>
      <c r="D2424">
        <v>5412.4319070000001</v>
      </c>
      <c r="E2424">
        <v>1635.3014909999999</v>
      </c>
      <c r="F2424">
        <v>-1080.3904439999999</v>
      </c>
      <c r="G2424">
        <v>5488.1705000000002</v>
      </c>
      <c r="H2424">
        <v>1559.5628979999999</v>
      </c>
    </row>
    <row r="2425" spans="1:8" x14ac:dyDescent="0.25">
      <c r="A2425">
        <v>2400</v>
      </c>
      <c r="B2425">
        <v>2144</v>
      </c>
      <c r="C2425">
        <v>2054</v>
      </c>
      <c r="D2425">
        <v>5131.9623609999999</v>
      </c>
      <c r="E2425">
        <v>1684.322854</v>
      </c>
      <c r="F2425">
        <v>-886.36028139999996</v>
      </c>
      <c r="G2425">
        <v>5188.0199009999997</v>
      </c>
      <c r="H2425">
        <v>1628.265314</v>
      </c>
    </row>
    <row r="2426" spans="1:8" x14ac:dyDescent="0.25">
      <c r="A2426">
        <v>2398</v>
      </c>
      <c r="B2426">
        <v>2144</v>
      </c>
      <c r="C2426">
        <v>2001</v>
      </c>
      <c r="D2426">
        <v>5744.8098200000004</v>
      </c>
      <c r="E2426">
        <v>1706.409148</v>
      </c>
      <c r="F2426">
        <v>-1247.576521</v>
      </c>
      <c r="G2426">
        <v>5838.9674260000002</v>
      </c>
      <c r="H2426">
        <v>1612.251542</v>
      </c>
    </row>
    <row r="2427" spans="1:8" x14ac:dyDescent="0.25">
      <c r="A2427">
        <v>2397</v>
      </c>
      <c r="B2427">
        <v>2144</v>
      </c>
      <c r="C2427">
        <v>2000</v>
      </c>
      <c r="D2427">
        <v>5185.6582090000002</v>
      </c>
      <c r="E2427">
        <v>1609.143691</v>
      </c>
      <c r="F2427">
        <v>-942.56230059999996</v>
      </c>
      <c r="G2427">
        <v>5246.7170260000003</v>
      </c>
      <c r="H2427">
        <v>1548.084875</v>
      </c>
    </row>
    <row r="2428" spans="1:8" x14ac:dyDescent="0.25">
      <c r="A2428">
        <v>2396</v>
      </c>
      <c r="B2428">
        <v>2144</v>
      </c>
      <c r="C2428">
        <v>2004</v>
      </c>
      <c r="D2428">
        <v>5060.0304880000003</v>
      </c>
      <c r="E2428">
        <v>1701.160977</v>
      </c>
      <c r="F2428">
        <v>-833.29779310000004</v>
      </c>
      <c r="G2428">
        <v>5110.9417679999997</v>
      </c>
      <c r="H2428">
        <v>1650.2496980000001</v>
      </c>
    </row>
    <row r="2429" spans="1:8" x14ac:dyDescent="0.25">
      <c r="A2429">
        <v>2409</v>
      </c>
      <c r="B2429">
        <v>2145</v>
      </c>
      <c r="C2429">
        <v>2047</v>
      </c>
      <c r="D2429">
        <v>6200.4562640000004</v>
      </c>
      <c r="E2429">
        <v>1662.4670390000001</v>
      </c>
      <c r="F2429">
        <v>-1423.2788880000001</v>
      </c>
      <c r="G2429">
        <v>6309.4371039999996</v>
      </c>
      <c r="H2429">
        <v>1553.4861989999999</v>
      </c>
    </row>
    <row r="2430" spans="1:8" x14ac:dyDescent="0.25">
      <c r="A2430">
        <v>2404</v>
      </c>
      <c r="B2430">
        <v>2145</v>
      </c>
      <c r="C2430">
        <v>2005</v>
      </c>
      <c r="D2430">
        <v>5604.3409549999997</v>
      </c>
      <c r="E2430">
        <v>1953.109267</v>
      </c>
      <c r="F2430">
        <v>-1157.604153</v>
      </c>
      <c r="G2430">
        <v>5693.8974410000001</v>
      </c>
      <c r="H2430">
        <v>1863.5527810000001</v>
      </c>
    </row>
    <row r="2431" spans="1:8" x14ac:dyDescent="0.25">
      <c r="A2431">
        <v>2405</v>
      </c>
      <c r="B2431">
        <v>2145</v>
      </c>
      <c r="C2431">
        <v>2001</v>
      </c>
      <c r="D2431">
        <v>5754.489235</v>
      </c>
      <c r="E2431">
        <v>1750.6847250000001</v>
      </c>
      <c r="F2431">
        <v>-1251.575799</v>
      </c>
      <c r="G2431">
        <v>5850.0194899999997</v>
      </c>
      <c r="H2431">
        <v>1655.1544699999999</v>
      </c>
    </row>
    <row r="2432" spans="1:8" x14ac:dyDescent="0.25">
      <c r="A2432">
        <v>2406</v>
      </c>
      <c r="B2432">
        <v>2145</v>
      </c>
      <c r="C2432">
        <v>2002</v>
      </c>
      <c r="D2432">
        <v>6965.3326699999998</v>
      </c>
      <c r="E2432">
        <v>1696.847424</v>
      </c>
      <c r="F2432">
        <v>-1652.7447729999999</v>
      </c>
      <c r="G2432">
        <v>7091.9097650000003</v>
      </c>
      <c r="H2432">
        <v>1570.2703280000001</v>
      </c>
    </row>
    <row r="2433" spans="1:8" x14ac:dyDescent="0.25">
      <c r="A2433">
        <v>2407</v>
      </c>
      <c r="B2433">
        <v>2145</v>
      </c>
      <c r="C2433">
        <v>2006</v>
      </c>
      <c r="D2433">
        <v>6786.9972879999996</v>
      </c>
      <c r="E2433">
        <v>2076.9107589999999</v>
      </c>
      <c r="F2433">
        <v>-1761.724964</v>
      </c>
      <c r="G2433">
        <v>6946.3421179999996</v>
      </c>
      <c r="H2433">
        <v>1917.5659290000001</v>
      </c>
    </row>
    <row r="2434" spans="1:8" x14ac:dyDescent="0.25">
      <c r="A2434">
        <v>2408</v>
      </c>
      <c r="B2434">
        <v>2145</v>
      </c>
      <c r="C2434">
        <v>2056</v>
      </c>
      <c r="D2434">
        <v>5688.3580750000001</v>
      </c>
      <c r="E2434">
        <v>1875.7232859999999</v>
      </c>
      <c r="F2434">
        <v>-1201.0139799999999</v>
      </c>
      <c r="G2434">
        <v>5780.7038970000003</v>
      </c>
      <c r="H2434">
        <v>1783.3774639999999</v>
      </c>
    </row>
    <row r="2435" spans="1:8" x14ac:dyDescent="0.25">
      <c r="A2435">
        <v>2410</v>
      </c>
      <c r="B2435">
        <v>2145</v>
      </c>
      <c r="C2435">
        <v>2058</v>
      </c>
      <c r="D2435">
        <v>6886.9255590000002</v>
      </c>
      <c r="E2435">
        <v>1914.22929</v>
      </c>
      <c r="F2435">
        <v>-1702.3874559999999</v>
      </c>
      <c r="G2435">
        <v>7028.5914679999996</v>
      </c>
      <c r="H2435">
        <v>1772.563382</v>
      </c>
    </row>
    <row r="2436" spans="1:8" x14ac:dyDescent="0.25">
      <c r="A2436">
        <v>2411</v>
      </c>
      <c r="B2436">
        <v>2145</v>
      </c>
      <c r="C2436">
        <v>2059</v>
      </c>
      <c r="D2436">
        <v>6035.3730159999996</v>
      </c>
      <c r="E2436">
        <v>1946.250378</v>
      </c>
      <c r="F2436">
        <v>-1424.4988949999999</v>
      </c>
      <c r="G2436">
        <v>6155.8821959999996</v>
      </c>
      <c r="H2436">
        <v>1825.7411990000001</v>
      </c>
    </row>
    <row r="2437" spans="1:8" x14ac:dyDescent="0.25">
      <c r="A2437">
        <v>2414</v>
      </c>
      <c r="B2437">
        <v>2146</v>
      </c>
      <c r="C2437">
        <v>960</v>
      </c>
      <c r="D2437">
        <v>10912.766509999999</v>
      </c>
      <c r="E2437">
        <v>798.62982839999995</v>
      </c>
      <c r="F2437">
        <v>-1875.009356</v>
      </c>
      <c r="G2437">
        <v>10998.9321</v>
      </c>
      <c r="H2437">
        <v>712.46424249999995</v>
      </c>
    </row>
    <row r="2438" spans="1:8" x14ac:dyDescent="0.25">
      <c r="A2438">
        <v>2412</v>
      </c>
      <c r="B2438">
        <v>2146</v>
      </c>
      <c r="C2438">
        <v>2006</v>
      </c>
      <c r="D2438">
        <v>6906.9541230000004</v>
      </c>
      <c r="E2438">
        <v>2399.9935369999998</v>
      </c>
      <c r="F2438">
        <v>-1715.2453740000001</v>
      </c>
      <c r="G2438">
        <v>7064.633323</v>
      </c>
      <c r="H2438">
        <v>2242.3143369999998</v>
      </c>
    </row>
    <row r="2439" spans="1:8" x14ac:dyDescent="0.25">
      <c r="A2439">
        <v>2413</v>
      </c>
      <c r="B2439">
        <v>2146</v>
      </c>
      <c r="C2439">
        <v>2002</v>
      </c>
      <c r="D2439">
        <v>7014.1270789999999</v>
      </c>
      <c r="E2439">
        <v>1994.220922</v>
      </c>
      <c r="F2439">
        <v>-1704.536713</v>
      </c>
      <c r="G2439">
        <v>7154.8768899999995</v>
      </c>
      <c r="H2439">
        <v>1853.4711110000001</v>
      </c>
    </row>
    <row r="2440" spans="1:8" x14ac:dyDescent="0.25">
      <c r="A2440">
        <v>2415</v>
      </c>
      <c r="B2440">
        <v>2146</v>
      </c>
      <c r="C2440">
        <v>961</v>
      </c>
      <c r="D2440">
        <v>10772.55552</v>
      </c>
      <c r="E2440">
        <v>1593.097835</v>
      </c>
      <c r="F2440">
        <v>-3306.3687709999999</v>
      </c>
      <c r="G2440">
        <v>11061.210569999999</v>
      </c>
      <c r="H2440">
        <v>1304.442779</v>
      </c>
    </row>
    <row r="2441" spans="1:8" x14ac:dyDescent="0.25">
      <c r="A2441">
        <v>2416</v>
      </c>
      <c r="B2441">
        <v>2146</v>
      </c>
      <c r="C2441">
        <v>2058</v>
      </c>
      <c r="D2441">
        <v>6957.4087179999997</v>
      </c>
      <c r="E2441">
        <v>2161.6732529999999</v>
      </c>
      <c r="F2441">
        <v>-1699.618463</v>
      </c>
      <c r="G2441">
        <v>7103.5428320000001</v>
      </c>
      <c r="H2441">
        <v>2015.539139</v>
      </c>
    </row>
    <row r="2442" spans="1:8" x14ac:dyDescent="0.25">
      <c r="A2442">
        <v>2417</v>
      </c>
      <c r="B2442">
        <v>2146</v>
      </c>
      <c r="C2442">
        <v>2050</v>
      </c>
      <c r="D2442">
        <v>8132.9092010000004</v>
      </c>
      <c r="E2442">
        <v>1112.6874849999999</v>
      </c>
      <c r="F2442">
        <v>-1722.886039</v>
      </c>
      <c r="G2442">
        <v>8237.0703740000008</v>
      </c>
      <c r="H2442">
        <v>1008.526313</v>
      </c>
    </row>
    <row r="2443" spans="1:8" x14ac:dyDescent="0.25">
      <c r="A2443">
        <v>2418</v>
      </c>
      <c r="B2443">
        <v>2146</v>
      </c>
      <c r="C2443">
        <v>2060</v>
      </c>
      <c r="D2443">
        <v>10834.1167</v>
      </c>
      <c r="E2443">
        <v>1128.68976</v>
      </c>
      <c r="F2443">
        <v>-2575.1286319999999</v>
      </c>
      <c r="G2443">
        <v>11002.02569</v>
      </c>
      <c r="H2443">
        <v>960.78076940000005</v>
      </c>
    </row>
    <row r="2444" spans="1:8" x14ac:dyDescent="0.25">
      <c r="A2444">
        <v>2419</v>
      </c>
      <c r="B2444">
        <v>2146</v>
      </c>
      <c r="C2444">
        <v>2061</v>
      </c>
      <c r="D2444">
        <v>7991.6847680000001</v>
      </c>
      <c r="E2444">
        <v>1681.8374819999999</v>
      </c>
      <c r="F2444">
        <v>-2379.7474750000001</v>
      </c>
      <c r="G2444">
        <v>8208.6067179999991</v>
      </c>
      <c r="H2444">
        <v>1464.915532</v>
      </c>
    </row>
    <row r="2445" spans="1:8" x14ac:dyDescent="0.25">
      <c r="A2445">
        <v>2791</v>
      </c>
      <c r="B2445">
        <v>2147</v>
      </c>
      <c r="C2445">
        <v>2062</v>
      </c>
      <c r="D2445">
        <v>4749.6430010000004</v>
      </c>
      <c r="E2445">
        <v>1488.0519710000001</v>
      </c>
      <c r="F2445">
        <v>-578.2120559</v>
      </c>
      <c r="G2445">
        <v>4775.0709939999997</v>
      </c>
      <c r="H2445">
        <v>1462.6239780000001</v>
      </c>
    </row>
    <row r="2446" spans="1:8" x14ac:dyDescent="0.25">
      <c r="A2446">
        <v>2786</v>
      </c>
      <c r="B2446">
        <v>2147</v>
      </c>
      <c r="C2446">
        <v>980</v>
      </c>
      <c r="D2446">
        <v>4566.8173120000001</v>
      </c>
      <c r="E2446">
        <v>1252.2614289999999</v>
      </c>
      <c r="F2446">
        <v>-389.5817667</v>
      </c>
      <c r="G2446">
        <v>4578.2255789999999</v>
      </c>
      <c r="H2446">
        <v>1240.8531620000001</v>
      </c>
    </row>
    <row r="2447" spans="1:8" x14ac:dyDescent="0.25">
      <c r="A2447">
        <v>2787</v>
      </c>
      <c r="B2447">
        <v>2147</v>
      </c>
      <c r="C2447">
        <v>2003</v>
      </c>
      <c r="D2447">
        <v>4729.7365239999999</v>
      </c>
      <c r="E2447">
        <v>1459.361641</v>
      </c>
      <c r="F2447">
        <v>-637.20656729999996</v>
      </c>
      <c r="G2447">
        <v>4760.4860619999999</v>
      </c>
      <c r="H2447">
        <v>1428.612102</v>
      </c>
    </row>
    <row r="2448" spans="1:8" x14ac:dyDescent="0.25">
      <c r="A2448">
        <v>2788</v>
      </c>
      <c r="B2448">
        <v>2147</v>
      </c>
      <c r="C2448">
        <v>2007</v>
      </c>
      <c r="D2448">
        <v>4669.0484770000003</v>
      </c>
      <c r="E2448">
        <v>1278.547677</v>
      </c>
      <c r="F2448">
        <v>-571.01213659999996</v>
      </c>
      <c r="G2448">
        <v>4692.9221660000003</v>
      </c>
      <c r="H2448">
        <v>1254.673988</v>
      </c>
    </row>
    <row r="2449" spans="1:8" x14ac:dyDescent="0.25">
      <c r="A2449">
        <v>2789</v>
      </c>
      <c r="B2449">
        <v>2147</v>
      </c>
      <c r="C2449">
        <v>979</v>
      </c>
      <c r="D2449">
        <v>4412.7002519999996</v>
      </c>
      <c r="E2449">
        <v>1216.533445</v>
      </c>
      <c r="F2449">
        <v>-516.4142875</v>
      </c>
      <c r="G2449">
        <v>4433.4255139999996</v>
      </c>
      <c r="H2449">
        <v>1195.8081830000001</v>
      </c>
    </row>
    <row r="2450" spans="1:8" x14ac:dyDescent="0.25">
      <c r="A2450">
        <v>2790</v>
      </c>
      <c r="B2450">
        <v>2147</v>
      </c>
      <c r="C2450">
        <v>2052</v>
      </c>
      <c r="D2450">
        <v>4643.4400759999999</v>
      </c>
      <c r="E2450">
        <v>1349.246674</v>
      </c>
      <c r="F2450">
        <v>-507.30371630000002</v>
      </c>
      <c r="G2450">
        <v>4662.8567439999997</v>
      </c>
      <c r="H2450">
        <v>1329.8300059999999</v>
      </c>
    </row>
    <row r="2451" spans="1:8" x14ac:dyDescent="0.25">
      <c r="A2451">
        <v>2792</v>
      </c>
      <c r="B2451">
        <v>2147</v>
      </c>
      <c r="C2451">
        <v>2063</v>
      </c>
      <c r="D2451">
        <v>4533.6304280000004</v>
      </c>
      <c r="E2451">
        <v>1246.59959</v>
      </c>
      <c r="F2451">
        <v>-543.44550709999999</v>
      </c>
      <c r="G2451">
        <v>4555.940987</v>
      </c>
      <c r="H2451">
        <v>1224.2890319999999</v>
      </c>
    </row>
    <row r="2452" spans="1:8" x14ac:dyDescent="0.25">
      <c r="A2452">
        <v>2426</v>
      </c>
      <c r="B2452">
        <v>2148</v>
      </c>
      <c r="C2452">
        <v>2065</v>
      </c>
      <c r="D2452">
        <v>5025.0876799999996</v>
      </c>
      <c r="E2452">
        <v>1649.049837</v>
      </c>
      <c r="F2452">
        <v>-792.09857839999995</v>
      </c>
      <c r="G2452">
        <v>5070.9265729999997</v>
      </c>
      <c r="H2452">
        <v>1603.210945</v>
      </c>
    </row>
    <row r="2453" spans="1:8" x14ac:dyDescent="0.25">
      <c r="A2453">
        <v>2427</v>
      </c>
      <c r="B2453">
        <v>2148</v>
      </c>
      <c r="C2453">
        <v>2066</v>
      </c>
      <c r="D2453">
        <v>4816.480982</v>
      </c>
      <c r="E2453">
        <v>1444.0803040000001</v>
      </c>
      <c r="F2453">
        <v>-653.68362030000003</v>
      </c>
      <c r="G2453">
        <v>4847.8653290000002</v>
      </c>
      <c r="H2453">
        <v>1412.695958</v>
      </c>
    </row>
    <row r="2454" spans="1:8" x14ac:dyDescent="0.25">
      <c r="A2454">
        <v>2421</v>
      </c>
      <c r="B2454">
        <v>2148</v>
      </c>
      <c r="C2454">
        <v>2003</v>
      </c>
      <c r="D2454">
        <v>4757.3198519999996</v>
      </c>
      <c r="E2454">
        <v>1531.3780139999999</v>
      </c>
      <c r="F2454">
        <v>-623.94527189999997</v>
      </c>
      <c r="G2454">
        <v>4787.2129290000003</v>
      </c>
      <c r="H2454">
        <v>1501.4849360000001</v>
      </c>
    </row>
    <row r="2455" spans="1:8" x14ac:dyDescent="0.25">
      <c r="A2455">
        <v>2422</v>
      </c>
      <c r="B2455">
        <v>2148</v>
      </c>
      <c r="C2455">
        <v>2004</v>
      </c>
      <c r="D2455">
        <v>5055.742287</v>
      </c>
      <c r="E2455">
        <v>1689.7250280000001</v>
      </c>
      <c r="F2455">
        <v>-824.72181269999999</v>
      </c>
      <c r="G2455">
        <v>5105.5231899999999</v>
      </c>
      <c r="H2455">
        <v>1639.944125</v>
      </c>
    </row>
    <row r="2456" spans="1:8" x14ac:dyDescent="0.25">
      <c r="A2456">
        <v>2424</v>
      </c>
      <c r="B2456">
        <v>2148</v>
      </c>
      <c r="C2456">
        <v>2062</v>
      </c>
      <c r="D2456">
        <v>4735.4252980000001</v>
      </c>
      <c r="E2456">
        <v>1456.530313</v>
      </c>
      <c r="F2456">
        <v>-585.8529016</v>
      </c>
      <c r="G2456">
        <v>4761.3888610000004</v>
      </c>
      <c r="H2456">
        <v>1430.5667490000001</v>
      </c>
    </row>
    <row r="2457" spans="1:8" x14ac:dyDescent="0.25">
      <c r="A2457">
        <v>2425</v>
      </c>
      <c r="B2457">
        <v>2148</v>
      </c>
      <c r="C2457">
        <v>2055</v>
      </c>
      <c r="D2457">
        <v>4883.4910159999999</v>
      </c>
      <c r="E2457">
        <v>1598.7471640000001</v>
      </c>
      <c r="F2457">
        <v>-717.12747179999997</v>
      </c>
      <c r="G2457">
        <v>4922.1763449999999</v>
      </c>
      <c r="H2457">
        <v>1560.0618340000001</v>
      </c>
    </row>
    <row r="2458" spans="1:8" x14ac:dyDescent="0.25">
      <c r="A2458">
        <v>2420</v>
      </c>
      <c r="B2458">
        <v>2148</v>
      </c>
      <c r="C2458">
        <v>2007</v>
      </c>
      <c r="D2458">
        <v>4698.8887020000002</v>
      </c>
      <c r="E2458">
        <v>1345.2885160000001</v>
      </c>
      <c r="F2458">
        <v>-555.05928530000006</v>
      </c>
      <c r="G2458">
        <v>4721.7006979999996</v>
      </c>
      <c r="H2458">
        <v>1322.4765199999999</v>
      </c>
    </row>
    <row r="2459" spans="1:8" x14ac:dyDescent="0.25">
      <c r="A2459">
        <v>2423</v>
      </c>
      <c r="B2459">
        <v>2148</v>
      </c>
      <c r="C2459">
        <v>2008</v>
      </c>
      <c r="D2459">
        <v>4978.580344</v>
      </c>
      <c r="E2459">
        <v>1568.571635</v>
      </c>
      <c r="F2459">
        <v>-767.33326169999998</v>
      </c>
      <c r="G2459">
        <v>5021.2143770000002</v>
      </c>
      <c r="H2459">
        <v>1525.937602</v>
      </c>
    </row>
    <row r="2460" spans="1:8" x14ac:dyDescent="0.25">
      <c r="A2460">
        <v>2431</v>
      </c>
      <c r="B2460">
        <v>2149</v>
      </c>
      <c r="C2460">
        <v>2009</v>
      </c>
      <c r="D2460">
        <v>5461.8982079999996</v>
      </c>
      <c r="E2460">
        <v>1841.5187189999999</v>
      </c>
      <c r="F2460">
        <v>-1120.098424</v>
      </c>
      <c r="G2460">
        <v>5546.5546400000003</v>
      </c>
      <c r="H2460">
        <v>1756.862288</v>
      </c>
    </row>
    <row r="2461" spans="1:8" x14ac:dyDescent="0.25">
      <c r="A2461">
        <v>2428</v>
      </c>
      <c r="B2461">
        <v>2149</v>
      </c>
      <c r="C2461">
        <v>2008</v>
      </c>
      <c r="D2461">
        <v>4981.3042059999998</v>
      </c>
      <c r="E2461">
        <v>1569.8500550000001</v>
      </c>
      <c r="F2461">
        <v>-765.18464740000002</v>
      </c>
      <c r="G2461">
        <v>5023.6851770000003</v>
      </c>
      <c r="H2461">
        <v>1527.4690840000001</v>
      </c>
    </row>
    <row r="2462" spans="1:8" x14ac:dyDescent="0.25">
      <c r="A2462">
        <v>2429</v>
      </c>
      <c r="B2462">
        <v>2149</v>
      </c>
      <c r="C2462">
        <v>2004</v>
      </c>
      <c r="D2462">
        <v>5057.3803639999996</v>
      </c>
      <c r="E2462">
        <v>1691.9154370000001</v>
      </c>
      <c r="F2462">
        <v>-823.63419420000002</v>
      </c>
      <c r="G2462">
        <v>5107.0398500000001</v>
      </c>
      <c r="H2462">
        <v>1642.255952</v>
      </c>
    </row>
    <row r="2463" spans="1:8" x14ac:dyDescent="0.25">
      <c r="A2463">
        <v>2430</v>
      </c>
      <c r="B2463">
        <v>2149</v>
      </c>
      <c r="C2463">
        <v>2005</v>
      </c>
      <c r="D2463">
        <v>5599.1960390000004</v>
      </c>
      <c r="E2463">
        <v>1903.823529</v>
      </c>
      <c r="F2463">
        <v>-1160.1667339999999</v>
      </c>
      <c r="G2463">
        <v>5688.1153729999996</v>
      </c>
      <c r="H2463">
        <v>1814.904194</v>
      </c>
    </row>
    <row r="2464" spans="1:8" x14ac:dyDescent="0.25">
      <c r="A2464">
        <v>2432</v>
      </c>
      <c r="B2464">
        <v>2149</v>
      </c>
      <c r="C2464">
        <v>2065</v>
      </c>
      <c r="D2464">
        <v>5031.5752359999997</v>
      </c>
      <c r="E2464">
        <v>1661.77592</v>
      </c>
      <c r="F2464">
        <v>-788.37368230000004</v>
      </c>
      <c r="G2464">
        <v>5077.0715220000002</v>
      </c>
      <c r="H2464">
        <v>1616.279634</v>
      </c>
    </row>
    <row r="2465" spans="1:8" x14ac:dyDescent="0.25">
      <c r="A2465">
        <v>2433</v>
      </c>
      <c r="B2465">
        <v>2149</v>
      </c>
      <c r="C2465">
        <v>2057</v>
      </c>
      <c r="D2465">
        <v>5272.2789510000002</v>
      </c>
      <c r="E2465">
        <v>1770.3368170000001</v>
      </c>
      <c r="F2465">
        <v>-975.68130880000001</v>
      </c>
      <c r="G2465">
        <v>5338.9679679999999</v>
      </c>
      <c r="H2465">
        <v>1703.6477990000001</v>
      </c>
    </row>
    <row r="2466" spans="1:8" x14ac:dyDescent="0.25">
      <c r="A2466">
        <v>2434</v>
      </c>
      <c r="B2466">
        <v>2149</v>
      </c>
      <c r="C2466">
        <v>2067</v>
      </c>
      <c r="D2466">
        <v>5545.2419440000003</v>
      </c>
      <c r="E2466">
        <v>1910.0684409999999</v>
      </c>
      <c r="F2466">
        <v>-1132.92201</v>
      </c>
      <c r="G2466">
        <v>5631.467071</v>
      </c>
      <c r="H2466">
        <v>1823.843314</v>
      </c>
    </row>
    <row r="2467" spans="1:8" x14ac:dyDescent="0.25">
      <c r="A2467">
        <v>2435</v>
      </c>
      <c r="B2467">
        <v>2149</v>
      </c>
      <c r="C2467">
        <v>2068</v>
      </c>
      <c r="D2467">
        <v>5167.5907459999999</v>
      </c>
      <c r="E2467">
        <v>1677.5542720000001</v>
      </c>
      <c r="F2467">
        <v>-926.46842070000002</v>
      </c>
      <c r="G2467">
        <v>5228.029399</v>
      </c>
      <c r="H2467">
        <v>1617.1156189999999</v>
      </c>
    </row>
    <row r="2468" spans="1:8" x14ac:dyDescent="0.25">
      <c r="A2468">
        <v>2443</v>
      </c>
      <c r="B2468">
        <v>2150</v>
      </c>
      <c r="C2468">
        <v>2070</v>
      </c>
      <c r="D2468">
        <v>5832.115503</v>
      </c>
      <c r="E2468">
        <v>1976.5815520000001</v>
      </c>
      <c r="F2468">
        <v>-1453.3220980000001</v>
      </c>
      <c r="G2468">
        <v>5964.5237120000002</v>
      </c>
      <c r="H2468">
        <v>1844.1733429999999</v>
      </c>
    </row>
    <row r="2469" spans="1:8" x14ac:dyDescent="0.25">
      <c r="A2469">
        <v>2442</v>
      </c>
      <c r="B2469">
        <v>2150</v>
      </c>
      <c r="C2469">
        <v>2069</v>
      </c>
      <c r="D2469">
        <v>6660.6946420000004</v>
      </c>
      <c r="E2469">
        <v>2189.2996499999999</v>
      </c>
      <c r="F2469">
        <v>-1829.2989090000001</v>
      </c>
      <c r="G2469">
        <v>6840.5564850000001</v>
      </c>
      <c r="H2469">
        <v>2009.437807</v>
      </c>
    </row>
    <row r="2470" spans="1:8" x14ac:dyDescent="0.25">
      <c r="A2470">
        <v>2441</v>
      </c>
      <c r="B2470">
        <v>2150</v>
      </c>
      <c r="C2470">
        <v>2059</v>
      </c>
      <c r="D2470">
        <v>6032.0464700000002</v>
      </c>
      <c r="E2470">
        <v>1941.0952070000001</v>
      </c>
      <c r="F2470">
        <v>-1419.5931149999999</v>
      </c>
      <c r="G2470">
        <v>6151.6994050000003</v>
      </c>
      <c r="H2470">
        <v>1821.442272</v>
      </c>
    </row>
    <row r="2471" spans="1:8" x14ac:dyDescent="0.25">
      <c r="A2471">
        <v>2440</v>
      </c>
      <c r="B2471">
        <v>2150</v>
      </c>
      <c r="C2471">
        <v>2067</v>
      </c>
      <c r="D2471">
        <v>5563.2302499999996</v>
      </c>
      <c r="E2471">
        <v>1944.0878889999999</v>
      </c>
      <c r="F2471">
        <v>-1122.411693</v>
      </c>
      <c r="G2471">
        <v>5648.2566150000002</v>
      </c>
      <c r="H2471">
        <v>1859.061524</v>
      </c>
    </row>
    <row r="2472" spans="1:8" x14ac:dyDescent="0.25">
      <c r="A2472">
        <v>2437</v>
      </c>
      <c r="B2472">
        <v>2150</v>
      </c>
      <c r="C2472">
        <v>2005</v>
      </c>
      <c r="D2472">
        <v>5615.0467669999998</v>
      </c>
      <c r="E2472">
        <v>1951.9551260000001</v>
      </c>
      <c r="F2472">
        <v>-1153.5161869999999</v>
      </c>
      <c r="G2472">
        <v>5703.7118700000001</v>
      </c>
      <c r="H2472">
        <v>1863.290023</v>
      </c>
    </row>
    <row r="2473" spans="1:8" x14ac:dyDescent="0.25">
      <c r="A2473">
        <v>2438</v>
      </c>
      <c r="B2473">
        <v>2150</v>
      </c>
      <c r="C2473">
        <v>2006</v>
      </c>
      <c r="D2473">
        <v>6789.6307290000004</v>
      </c>
      <c r="E2473">
        <v>2086.3251909999999</v>
      </c>
      <c r="F2473">
        <v>-1771.5825170000001</v>
      </c>
      <c r="G2473">
        <v>6950.9238210000003</v>
      </c>
      <c r="H2473">
        <v>1925.032099</v>
      </c>
    </row>
    <row r="2474" spans="1:8" x14ac:dyDescent="0.25">
      <c r="A2474">
        <v>2436</v>
      </c>
      <c r="B2474">
        <v>2150</v>
      </c>
      <c r="C2474">
        <v>2009</v>
      </c>
      <c r="D2474">
        <v>5489.4045829999995</v>
      </c>
      <c r="E2474">
        <v>1887.0762589999999</v>
      </c>
      <c r="F2474">
        <v>-1103.0972650000001</v>
      </c>
      <c r="G2474">
        <v>5571.9596769999998</v>
      </c>
      <c r="H2474">
        <v>1804.521166</v>
      </c>
    </row>
    <row r="2475" spans="1:8" x14ac:dyDescent="0.25">
      <c r="A2475">
        <v>2439</v>
      </c>
      <c r="B2475">
        <v>2150</v>
      </c>
      <c r="C2475">
        <v>2010</v>
      </c>
      <c r="D2475">
        <v>6505.9591570000002</v>
      </c>
      <c r="E2475">
        <v>2236.0229760000002</v>
      </c>
      <c r="F2475">
        <v>-1901.0109950000001</v>
      </c>
      <c r="G2475">
        <v>6707.9868829999996</v>
      </c>
      <c r="H2475">
        <v>2033.9952499999999</v>
      </c>
    </row>
    <row r="2476" spans="1:8" x14ac:dyDescent="0.25">
      <c r="A2476">
        <v>2444</v>
      </c>
      <c r="B2476">
        <v>2151</v>
      </c>
      <c r="C2476">
        <v>2010</v>
      </c>
      <c r="D2476">
        <v>6660.6137129999997</v>
      </c>
      <c r="E2476">
        <v>2473.3948340000002</v>
      </c>
      <c r="F2476">
        <v>-1802.7231260000001</v>
      </c>
      <c r="G2476">
        <v>6846.4018150000002</v>
      </c>
      <c r="H2476">
        <v>2287.6067320000002</v>
      </c>
    </row>
    <row r="2477" spans="1:8" x14ac:dyDescent="0.25">
      <c r="A2477">
        <v>2445</v>
      </c>
      <c r="B2477">
        <v>2151</v>
      </c>
      <c r="C2477">
        <v>2006</v>
      </c>
      <c r="D2477">
        <v>6913.924188</v>
      </c>
      <c r="E2477">
        <v>2396.7567300000001</v>
      </c>
      <c r="F2477">
        <v>-1709.799055</v>
      </c>
      <c r="G2477">
        <v>7070.3049849999998</v>
      </c>
      <c r="H2477">
        <v>2240.3759319999999</v>
      </c>
    </row>
    <row r="2478" spans="1:8" x14ac:dyDescent="0.25">
      <c r="A2478">
        <v>2446</v>
      </c>
      <c r="B2478">
        <v>2151</v>
      </c>
      <c r="C2478">
        <v>961</v>
      </c>
      <c r="D2478">
        <v>10699.59247</v>
      </c>
      <c r="E2478">
        <v>1624.653294</v>
      </c>
      <c r="F2478">
        <v>-3360.7611080000001</v>
      </c>
      <c r="G2478">
        <v>11000.749659999999</v>
      </c>
      <c r="H2478">
        <v>1323.4961069999999</v>
      </c>
    </row>
    <row r="2479" spans="1:8" x14ac:dyDescent="0.25">
      <c r="A2479">
        <v>2447</v>
      </c>
      <c r="B2479">
        <v>2151</v>
      </c>
      <c r="C2479">
        <v>962</v>
      </c>
      <c r="D2479">
        <v>9385.0944820000004</v>
      </c>
      <c r="E2479">
        <v>2709.0824990000001</v>
      </c>
      <c r="F2479">
        <v>-4413.845851</v>
      </c>
      <c r="G2479">
        <v>10048.68727</v>
      </c>
      <c r="H2479">
        <v>2045.4897100000001</v>
      </c>
    </row>
    <row r="2480" spans="1:8" x14ac:dyDescent="0.25">
      <c r="A2480">
        <v>2451</v>
      </c>
      <c r="B2480">
        <v>2151</v>
      </c>
      <c r="C2480">
        <v>2072</v>
      </c>
      <c r="D2480">
        <v>7294.5299869999999</v>
      </c>
      <c r="E2480">
        <v>2203.3663179999999</v>
      </c>
      <c r="F2480">
        <v>-2884.42787</v>
      </c>
      <c r="G2480">
        <v>7674.6904359999999</v>
      </c>
      <c r="H2480">
        <v>1823.205868</v>
      </c>
    </row>
    <row r="2481" spans="1:8" x14ac:dyDescent="0.25">
      <c r="A2481">
        <v>2450</v>
      </c>
      <c r="B2481">
        <v>2151</v>
      </c>
      <c r="C2481">
        <v>2071</v>
      </c>
      <c r="D2481">
        <v>10003.223120000001</v>
      </c>
      <c r="E2481">
        <v>2094.1152649999999</v>
      </c>
      <c r="F2481">
        <v>-3910.37682</v>
      </c>
      <c r="G2481">
        <v>10460.160830000001</v>
      </c>
      <c r="H2481">
        <v>1637.177553</v>
      </c>
    </row>
    <row r="2482" spans="1:8" x14ac:dyDescent="0.25">
      <c r="A2482">
        <v>2449</v>
      </c>
      <c r="B2482">
        <v>2151</v>
      </c>
      <c r="C2482">
        <v>2061</v>
      </c>
      <c r="D2482">
        <v>8026.6722639999998</v>
      </c>
      <c r="E2482">
        <v>1669.1470690000001</v>
      </c>
      <c r="F2482">
        <v>-2356.396557</v>
      </c>
      <c r="G2482">
        <v>8237.9956289999991</v>
      </c>
      <c r="H2482">
        <v>1457.8237039999999</v>
      </c>
    </row>
    <row r="2483" spans="1:8" x14ac:dyDescent="0.25">
      <c r="A2483">
        <v>2448</v>
      </c>
      <c r="B2483">
        <v>2151</v>
      </c>
      <c r="C2483">
        <v>2069</v>
      </c>
      <c r="D2483">
        <v>6765.866814</v>
      </c>
      <c r="E2483">
        <v>2396.853834</v>
      </c>
      <c r="F2483">
        <v>-1769.0927300000001</v>
      </c>
      <c r="G2483">
        <v>6938.1570650000003</v>
      </c>
      <c r="H2483">
        <v>2224.5635830000001</v>
      </c>
    </row>
    <row r="2484" spans="1:8" x14ac:dyDescent="0.25">
      <c r="A2484">
        <v>2797</v>
      </c>
      <c r="B2484">
        <v>2152</v>
      </c>
      <c r="C2484">
        <v>2063</v>
      </c>
      <c r="D2484">
        <v>4599.2271179999998</v>
      </c>
      <c r="E2484">
        <v>1178.2298510000001</v>
      </c>
      <c r="F2484">
        <v>-494.08027229999999</v>
      </c>
      <c r="G2484">
        <v>4616.9745329999996</v>
      </c>
      <c r="H2484">
        <v>1160.482436</v>
      </c>
    </row>
    <row r="2485" spans="1:8" x14ac:dyDescent="0.25">
      <c r="A2485">
        <v>2798</v>
      </c>
      <c r="B2485">
        <v>2152</v>
      </c>
      <c r="C2485">
        <v>2073</v>
      </c>
      <c r="D2485">
        <v>4690.4749570000004</v>
      </c>
      <c r="E2485">
        <v>1265.8452520000001</v>
      </c>
      <c r="F2485">
        <v>-582.70654890000003</v>
      </c>
      <c r="G2485">
        <v>4715.0852279999999</v>
      </c>
      <c r="H2485">
        <v>1241.2349810000001</v>
      </c>
    </row>
    <row r="2486" spans="1:8" x14ac:dyDescent="0.25">
      <c r="A2486">
        <v>2799</v>
      </c>
      <c r="B2486">
        <v>2152</v>
      </c>
      <c r="C2486">
        <v>2074</v>
      </c>
      <c r="D2486">
        <v>4453.4563239999998</v>
      </c>
      <c r="E2486">
        <v>1001.209212</v>
      </c>
      <c r="F2486">
        <v>-586.78980550000006</v>
      </c>
      <c r="G2486">
        <v>4478.2134319999996</v>
      </c>
      <c r="H2486">
        <v>976.45210420000001</v>
      </c>
    </row>
    <row r="2487" spans="1:8" x14ac:dyDescent="0.25">
      <c r="A2487">
        <v>2795</v>
      </c>
      <c r="B2487">
        <v>2152</v>
      </c>
      <c r="C2487">
        <v>2011</v>
      </c>
      <c r="D2487">
        <v>4595.462227</v>
      </c>
      <c r="E2487">
        <v>1041.4787839999999</v>
      </c>
      <c r="F2487">
        <v>-650.03466900000001</v>
      </c>
      <c r="G2487">
        <v>4624.9410550000002</v>
      </c>
      <c r="H2487">
        <v>1011.999956</v>
      </c>
    </row>
    <row r="2488" spans="1:8" x14ac:dyDescent="0.25">
      <c r="A2488">
        <v>2794</v>
      </c>
      <c r="B2488">
        <v>2152</v>
      </c>
      <c r="C2488">
        <v>2007</v>
      </c>
      <c r="D2488">
        <v>4662.406911</v>
      </c>
      <c r="E2488">
        <v>1301.50657</v>
      </c>
      <c r="F2488">
        <v>-586.80217000000005</v>
      </c>
      <c r="G2488">
        <v>4687.8280640000003</v>
      </c>
      <c r="H2488">
        <v>1276.085417</v>
      </c>
    </row>
    <row r="2489" spans="1:8" x14ac:dyDescent="0.25">
      <c r="A2489">
        <v>2793</v>
      </c>
      <c r="B2489">
        <v>2152</v>
      </c>
      <c r="C2489">
        <v>979</v>
      </c>
      <c r="D2489">
        <v>4569.6643059999997</v>
      </c>
      <c r="E2489">
        <v>1077.6576970000001</v>
      </c>
      <c r="F2489">
        <v>-414.91935100000001</v>
      </c>
      <c r="G2489">
        <v>4581.9462620000004</v>
      </c>
      <c r="H2489">
        <v>1065.3757419999999</v>
      </c>
    </row>
    <row r="2490" spans="1:8" x14ac:dyDescent="0.25">
      <c r="A2490">
        <v>2796</v>
      </c>
      <c r="B2490">
        <v>2152</v>
      </c>
      <c r="C2490">
        <v>978</v>
      </c>
      <c r="D2490">
        <v>4355.5296609999996</v>
      </c>
      <c r="E2490">
        <v>972.67438230000005</v>
      </c>
      <c r="F2490">
        <v>-533.05273590000002</v>
      </c>
      <c r="G2490">
        <v>4376.3998240000001</v>
      </c>
      <c r="H2490">
        <v>951.8042193</v>
      </c>
    </row>
    <row r="2491" spans="1:8" x14ac:dyDescent="0.25">
      <c r="A2491">
        <v>2456</v>
      </c>
      <c r="B2491">
        <v>2153</v>
      </c>
      <c r="C2491">
        <v>2073</v>
      </c>
      <c r="D2491">
        <v>4675.9598910000004</v>
      </c>
      <c r="E2491">
        <v>1239.6000730000001</v>
      </c>
      <c r="F2491">
        <v>-591.23935779999999</v>
      </c>
      <c r="G2491">
        <v>4701.2056890000003</v>
      </c>
      <c r="H2491">
        <v>1214.354276</v>
      </c>
    </row>
    <row r="2492" spans="1:8" x14ac:dyDescent="0.25">
      <c r="A2492">
        <v>2452</v>
      </c>
      <c r="B2492">
        <v>2153</v>
      </c>
      <c r="C2492">
        <v>2011</v>
      </c>
      <c r="D2492">
        <v>4640.6103210000001</v>
      </c>
      <c r="E2492">
        <v>1086.1156129999999</v>
      </c>
      <c r="F2492">
        <v>-624.51109489999999</v>
      </c>
      <c r="G2492">
        <v>4667.8328849999998</v>
      </c>
      <c r="H2492">
        <v>1058.893049</v>
      </c>
    </row>
    <row r="2493" spans="1:8" x14ac:dyDescent="0.25">
      <c r="A2493">
        <v>2453</v>
      </c>
      <c r="B2493">
        <v>2153</v>
      </c>
      <c r="C2493">
        <v>2007</v>
      </c>
      <c r="D2493">
        <v>4693.8178509999998</v>
      </c>
      <c r="E2493">
        <v>1364.381873</v>
      </c>
      <c r="F2493">
        <v>-568.16981669999996</v>
      </c>
      <c r="G2493">
        <v>4717.8835120000003</v>
      </c>
      <c r="H2493">
        <v>1340.3162110000001</v>
      </c>
    </row>
    <row r="2494" spans="1:8" x14ac:dyDescent="0.25">
      <c r="A2494">
        <v>2454</v>
      </c>
      <c r="B2494">
        <v>2153</v>
      </c>
      <c r="C2494">
        <v>2008</v>
      </c>
      <c r="D2494">
        <v>4985.7483910000001</v>
      </c>
      <c r="E2494">
        <v>1560.7362209999999</v>
      </c>
      <c r="F2494">
        <v>-761.69424860000004</v>
      </c>
      <c r="G2494">
        <v>5027.5859499999997</v>
      </c>
      <c r="H2494">
        <v>1518.8986609999999</v>
      </c>
    </row>
    <row r="2495" spans="1:8" x14ac:dyDescent="0.25">
      <c r="A2495">
        <v>2455</v>
      </c>
      <c r="B2495">
        <v>2153</v>
      </c>
      <c r="C2495">
        <v>2012</v>
      </c>
      <c r="D2495">
        <v>4878.8215479999999</v>
      </c>
      <c r="E2495">
        <v>1302.350778</v>
      </c>
      <c r="F2495">
        <v>-840.08000679999998</v>
      </c>
      <c r="G2495">
        <v>4927.4910049999999</v>
      </c>
      <c r="H2495">
        <v>1253.681321</v>
      </c>
    </row>
    <row r="2496" spans="1:8" x14ac:dyDescent="0.25">
      <c r="A2496">
        <v>2457</v>
      </c>
      <c r="B2496">
        <v>2153</v>
      </c>
      <c r="C2496">
        <v>2066</v>
      </c>
      <c r="D2496">
        <v>4814.0542830000004</v>
      </c>
      <c r="E2496">
        <v>1450.2120130000001</v>
      </c>
      <c r="F2496">
        <v>-657.93440510000005</v>
      </c>
      <c r="G2496">
        <v>4845.9237199999998</v>
      </c>
      <c r="H2496">
        <v>1418.342576</v>
      </c>
    </row>
    <row r="2497" spans="1:8" x14ac:dyDescent="0.25">
      <c r="A2497">
        <v>2459</v>
      </c>
      <c r="B2497">
        <v>2153</v>
      </c>
      <c r="C2497">
        <v>2077</v>
      </c>
      <c r="D2497">
        <v>4735.6616990000002</v>
      </c>
      <c r="E2497">
        <v>1182.0289009999999</v>
      </c>
      <c r="F2497">
        <v>-724.62305160000005</v>
      </c>
      <c r="G2497">
        <v>4772.2250610000001</v>
      </c>
      <c r="H2497">
        <v>1145.465539</v>
      </c>
    </row>
    <row r="2498" spans="1:8" x14ac:dyDescent="0.25">
      <c r="A2498">
        <v>2458</v>
      </c>
      <c r="B2498">
        <v>2153</v>
      </c>
      <c r="C2498">
        <v>2076</v>
      </c>
      <c r="D2498">
        <v>4941.7073849999997</v>
      </c>
      <c r="E2498">
        <v>1447.2243149999999</v>
      </c>
      <c r="F2498">
        <v>-795.38532420000001</v>
      </c>
      <c r="G2498">
        <v>4986.395657</v>
      </c>
      <c r="H2498">
        <v>1402.5360430000001</v>
      </c>
    </row>
    <row r="2499" spans="1:8" x14ac:dyDescent="0.25">
      <c r="A2499">
        <v>2460</v>
      </c>
      <c r="B2499">
        <v>2154</v>
      </c>
      <c r="C2499">
        <v>2012</v>
      </c>
      <c r="D2499">
        <v>4884.9827310000001</v>
      </c>
      <c r="E2499">
        <v>1302.4767300000001</v>
      </c>
      <c r="F2499">
        <v>-836.76146859999994</v>
      </c>
      <c r="G2499">
        <v>4933.1942589999999</v>
      </c>
      <c r="H2499">
        <v>1254.265202</v>
      </c>
    </row>
    <row r="2500" spans="1:8" x14ac:dyDescent="0.25">
      <c r="A2500">
        <v>2461</v>
      </c>
      <c r="B2500">
        <v>2154</v>
      </c>
      <c r="C2500">
        <v>2008</v>
      </c>
      <c r="D2500">
        <v>4989.4027740000001</v>
      </c>
      <c r="E2500">
        <v>1562.292467</v>
      </c>
      <c r="F2500">
        <v>-759.68510730000003</v>
      </c>
      <c r="G2500">
        <v>5030.9976509999997</v>
      </c>
      <c r="H2500">
        <v>1520.69759</v>
      </c>
    </row>
    <row r="2501" spans="1:8" x14ac:dyDescent="0.25">
      <c r="A2501">
        <v>2462</v>
      </c>
      <c r="B2501">
        <v>2154</v>
      </c>
      <c r="C2501">
        <v>2009</v>
      </c>
      <c r="D2501">
        <v>5474.369377</v>
      </c>
      <c r="E2501">
        <v>1843.8915569999999</v>
      </c>
      <c r="F2501">
        <v>-1121.058264</v>
      </c>
      <c r="G2501">
        <v>5558.9423550000001</v>
      </c>
      <c r="H2501">
        <v>1759.318579</v>
      </c>
    </row>
    <row r="2502" spans="1:8" x14ac:dyDescent="0.25">
      <c r="A2502">
        <v>2463</v>
      </c>
      <c r="B2502">
        <v>2154</v>
      </c>
      <c r="C2502">
        <v>2013</v>
      </c>
      <c r="D2502">
        <v>5275.8757189999997</v>
      </c>
      <c r="E2502">
        <v>1618.9270039999999</v>
      </c>
      <c r="F2502">
        <v>-1212.040544</v>
      </c>
      <c r="G2502">
        <v>5373.6876970000003</v>
      </c>
      <c r="H2502">
        <v>1521.1150259999999</v>
      </c>
    </row>
    <row r="2503" spans="1:8" x14ac:dyDescent="0.25">
      <c r="A2503">
        <v>2464</v>
      </c>
      <c r="B2503">
        <v>2154</v>
      </c>
      <c r="C2503">
        <v>2076</v>
      </c>
      <c r="D2503">
        <v>4950.210161</v>
      </c>
      <c r="E2503">
        <v>1456.710484</v>
      </c>
      <c r="F2503">
        <v>-790.54900120000002</v>
      </c>
      <c r="G2503">
        <v>4994.3754319999998</v>
      </c>
      <c r="H2503">
        <v>1412.5452130000001</v>
      </c>
    </row>
    <row r="2504" spans="1:8" x14ac:dyDescent="0.25">
      <c r="A2504">
        <v>2465</v>
      </c>
      <c r="B2504">
        <v>2154</v>
      </c>
      <c r="C2504">
        <v>2068</v>
      </c>
      <c r="D2504">
        <v>5177.2266030000001</v>
      </c>
      <c r="E2504">
        <v>1672.6943610000001</v>
      </c>
      <c r="F2504">
        <v>-922.70540410000001</v>
      </c>
      <c r="G2504">
        <v>5236.9436150000001</v>
      </c>
      <c r="H2504">
        <v>1612.977349</v>
      </c>
    </row>
    <row r="2505" spans="1:8" x14ac:dyDescent="0.25">
      <c r="A2505">
        <v>2466</v>
      </c>
      <c r="B2505">
        <v>2154</v>
      </c>
      <c r="C2505">
        <v>2078</v>
      </c>
      <c r="D2505">
        <v>5390.4178140000004</v>
      </c>
      <c r="E2505">
        <v>1760.803394</v>
      </c>
      <c r="F2505">
        <v>-1157.5103810000001</v>
      </c>
      <c r="G2505">
        <v>5480.4682830000002</v>
      </c>
      <c r="H2505">
        <v>1670.7529239999999</v>
      </c>
    </row>
    <row r="2506" spans="1:8" x14ac:dyDescent="0.25">
      <c r="A2506">
        <v>2467</v>
      </c>
      <c r="B2506">
        <v>2154</v>
      </c>
      <c r="C2506">
        <v>2079</v>
      </c>
      <c r="D2506">
        <v>5029.0628900000002</v>
      </c>
      <c r="E2506">
        <v>1431.039432</v>
      </c>
      <c r="F2506">
        <v>-1006.473768</v>
      </c>
      <c r="G2506">
        <v>5098.1225089999998</v>
      </c>
      <c r="H2506">
        <v>1361.979812</v>
      </c>
    </row>
    <row r="2507" spans="1:8" x14ac:dyDescent="0.25">
      <c r="A2507">
        <v>2468</v>
      </c>
      <c r="B2507">
        <v>2155</v>
      </c>
      <c r="C2507">
        <v>2013</v>
      </c>
      <c r="D2507">
        <v>5315.1341910000001</v>
      </c>
      <c r="E2507">
        <v>1647.923806</v>
      </c>
      <c r="F2507">
        <v>-1190.121179</v>
      </c>
      <c r="G2507">
        <v>5409.2751200000002</v>
      </c>
      <c r="H2507">
        <v>1553.7828770000001</v>
      </c>
    </row>
    <row r="2508" spans="1:8" x14ac:dyDescent="0.25">
      <c r="A2508">
        <v>2469</v>
      </c>
      <c r="B2508">
        <v>2155</v>
      </c>
      <c r="C2508">
        <v>2009</v>
      </c>
      <c r="D2508">
        <v>5505.9364429999996</v>
      </c>
      <c r="E2508">
        <v>1887.976664</v>
      </c>
      <c r="F2508">
        <v>-1102.8593229999999</v>
      </c>
      <c r="G2508">
        <v>5588.1156989999999</v>
      </c>
      <c r="H2508">
        <v>1805.797409</v>
      </c>
    </row>
    <row r="2509" spans="1:8" x14ac:dyDescent="0.25">
      <c r="A2509">
        <v>2470</v>
      </c>
      <c r="B2509">
        <v>2155</v>
      </c>
      <c r="C2509">
        <v>2010</v>
      </c>
      <c r="D2509">
        <v>6473.4059649999999</v>
      </c>
      <c r="E2509">
        <v>2236.275083</v>
      </c>
      <c r="F2509">
        <v>-1902.8440860000001</v>
      </c>
      <c r="G2509">
        <v>6677.236578</v>
      </c>
      <c r="H2509">
        <v>2032.4444699999999</v>
      </c>
    </row>
    <row r="2510" spans="1:8" x14ac:dyDescent="0.25">
      <c r="A2510">
        <v>2471</v>
      </c>
      <c r="B2510">
        <v>2155</v>
      </c>
      <c r="C2510">
        <v>2014</v>
      </c>
      <c r="D2510">
        <v>5978.0417770000004</v>
      </c>
      <c r="E2510">
        <v>2237.7106669999998</v>
      </c>
      <c r="F2510">
        <v>-2071.8761</v>
      </c>
      <c r="G2510">
        <v>6245.7926950000001</v>
      </c>
      <c r="H2510">
        <v>1969.959748</v>
      </c>
    </row>
    <row r="2511" spans="1:8" x14ac:dyDescent="0.25">
      <c r="A2511">
        <v>2472</v>
      </c>
      <c r="B2511">
        <v>2155</v>
      </c>
      <c r="C2511">
        <v>2078</v>
      </c>
      <c r="D2511">
        <v>5416.9280490000001</v>
      </c>
      <c r="E2511">
        <v>1785.181906</v>
      </c>
      <c r="F2511">
        <v>-1142.5761749999999</v>
      </c>
      <c r="G2511">
        <v>5504.6739230000003</v>
      </c>
      <c r="H2511">
        <v>1697.4360320000001</v>
      </c>
    </row>
    <row r="2512" spans="1:8" x14ac:dyDescent="0.25">
      <c r="A2512">
        <v>2473</v>
      </c>
      <c r="B2512">
        <v>2155</v>
      </c>
      <c r="C2512">
        <v>2070</v>
      </c>
      <c r="D2512">
        <v>5831.7399839999998</v>
      </c>
      <c r="E2512">
        <v>1970.0697970000001</v>
      </c>
      <c r="F2512">
        <v>-1448.9586549999999</v>
      </c>
      <c r="G2512">
        <v>5963.1838369999996</v>
      </c>
      <c r="H2512">
        <v>1838.6259439999999</v>
      </c>
    </row>
    <row r="2513" spans="1:8" x14ac:dyDescent="0.25">
      <c r="A2513">
        <v>2474</v>
      </c>
      <c r="B2513">
        <v>2155</v>
      </c>
      <c r="C2513">
        <v>2080</v>
      </c>
      <c r="D2513">
        <v>6231.3457090000002</v>
      </c>
      <c r="E2513">
        <v>2256.0407690000002</v>
      </c>
      <c r="F2513">
        <v>-1983.8063569999999</v>
      </c>
      <c r="G2513">
        <v>6465.0969070000001</v>
      </c>
      <c r="H2513">
        <v>2022.289571</v>
      </c>
    </row>
    <row r="2514" spans="1:8" x14ac:dyDescent="0.25">
      <c r="A2514">
        <v>2475</v>
      </c>
      <c r="B2514">
        <v>2155</v>
      </c>
      <c r="C2514">
        <v>2081</v>
      </c>
      <c r="D2514">
        <v>5501.2438279999997</v>
      </c>
      <c r="E2514">
        <v>1845.1350520000001</v>
      </c>
      <c r="F2514">
        <v>-1574.3829490000001</v>
      </c>
      <c r="G2514">
        <v>5663.5294260000001</v>
      </c>
      <c r="H2514">
        <v>1682.849453</v>
      </c>
    </row>
    <row r="2515" spans="1:8" x14ac:dyDescent="0.25">
      <c r="A2515">
        <v>2481</v>
      </c>
      <c r="B2515">
        <v>2156</v>
      </c>
      <c r="C2515">
        <v>2072</v>
      </c>
      <c r="D2515">
        <v>7342.4574940000002</v>
      </c>
      <c r="E2515">
        <v>2199.037726</v>
      </c>
      <c r="F2515">
        <v>-2879.0674859999999</v>
      </c>
      <c r="G2515">
        <v>7717.9410420000004</v>
      </c>
      <c r="H2515">
        <v>1823.5541780000001</v>
      </c>
    </row>
    <row r="2516" spans="1:8" x14ac:dyDescent="0.25">
      <c r="A2516">
        <v>2480</v>
      </c>
      <c r="B2516">
        <v>2156</v>
      </c>
      <c r="C2516">
        <v>2080</v>
      </c>
      <c r="D2516">
        <v>6365.3403850000004</v>
      </c>
      <c r="E2516">
        <v>2393.3317419999998</v>
      </c>
      <c r="F2516">
        <v>-1907.942446</v>
      </c>
      <c r="G2516">
        <v>6582.5778250000003</v>
      </c>
      <c r="H2516">
        <v>2176.094302</v>
      </c>
    </row>
    <row r="2517" spans="1:8" x14ac:dyDescent="0.25">
      <c r="A2517">
        <v>2479</v>
      </c>
      <c r="B2517">
        <v>2156</v>
      </c>
      <c r="C2517">
        <v>963</v>
      </c>
      <c r="D2517">
        <v>7273.8442990000003</v>
      </c>
      <c r="E2517">
        <v>3814.8955900000001</v>
      </c>
      <c r="F2517">
        <v>-4787.1306000000004</v>
      </c>
      <c r="G2517">
        <v>8497.3745820000004</v>
      </c>
      <c r="H2517">
        <v>2591.365307</v>
      </c>
    </row>
    <row r="2518" spans="1:8" x14ac:dyDescent="0.25">
      <c r="A2518">
        <v>2478</v>
      </c>
      <c r="B2518">
        <v>2156</v>
      </c>
      <c r="C2518">
        <v>962</v>
      </c>
      <c r="D2518">
        <v>9272.2783529999997</v>
      </c>
      <c r="E2518">
        <v>2720.077315</v>
      </c>
      <c r="F2518">
        <v>-4427.0057379999998</v>
      </c>
      <c r="G2518">
        <v>9949.9645710000004</v>
      </c>
      <c r="H2518">
        <v>2042.3910969999999</v>
      </c>
    </row>
    <row r="2519" spans="1:8" x14ac:dyDescent="0.25">
      <c r="A2519">
        <v>2477</v>
      </c>
      <c r="B2519">
        <v>2156</v>
      </c>
      <c r="C2519">
        <v>2010</v>
      </c>
      <c r="D2519">
        <v>6653.9844000000003</v>
      </c>
      <c r="E2519">
        <v>2467.8274919999999</v>
      </c>
      <c r="F2519">
        <v>-1799.3147389999999</v>
      </c>
      <c r="G2519">
        <v>6839.1422810000004</v>
      </c>
      <c r="H2519">
        <v>2282.6696109999998</v>
      </c>
    </row>
    <row r="2520" spans="1:8" x14ac:dyDescent="0.25">
      <c r="A2520">
        <v>2476</v>
      </c>
      <c r="B2520">
        <v>2156</v>
      </c>
      <c r="C2520">
        <v>2014</v>
      </c>
      <c r="D2520">
        <v>6161.4625779999997</v>
      </c>
      <c r="E2520">
        <v>2370.8092809999998</v>
      </c>
      <c r="F2520">
        <v>-1969.549669</v>
      </c>
      <c r="G2520">
        <v>6402.0302570000003</v>
      </c>
      <c r="H2520">
        <v>2130.2416020000001</v>
      </c>
    </row>
    <row r="2521" spans="1:8" x14ac:dyDescent="0.25">
      <c r="A2521">
        <v>2483</v>
      </c>
      <c r="B2521">
        <v>2156</v>
      </c>
      <c r="C2521">
        <v>2083</v>
      </c>
      <c r="D2521">
        <v>6184.129989</v>
      </c>
      <c r="E2521">
        <v>2655.0419109999998</v>
      </c>
      <c r="F2521">
        <v>-3136.626949</v>
      </c>
      <c r="G2521">
        <v>6780.3533719999996</v>
      </c>
      <c r="H2521">
        <v>2058.8185279999998</v>
      </c>
    </row>
    <row r="2522" spans="1:8" x14ac:dyDescent="0.25">
      <c r="A2522">
        <v>2482</v>
      </c>
      <c r="B2522">
        <v>2156</v>
      </c>
      <c r="C2522">
        <v>2082</v>
      </c>
      <c r="D2522">
        <v>8200.9083370000008</v>
      </c>
      <c r="E2522">
        <v>3217.651609</v>
      </c>
      <c r="F2522">
        <v>-4647.2981369999998</v>
      </c>
      <c r="G2522">
        <v>9116.2664559999994</v>
      </c>
      <c r="H2522">
        <v>2302.29349</v>
      </c>
    </row>
    <row r="2523" spans="1:8" x14ac:dyDescent="0.25">
      <c r="A2523">
        <v>2806</v>
      </c>
      <c r="B2523">
        <v>2157</v>
      </c>
      <c r="C2523">
        <v>2085</v>
      </c>
      <c r="D2523">
        <v>4248.7762039999998</v>
      </c>
      <c r="E2523">
        <v>731.58695069999999</v>
      </c>
      <c r="F2523">
        <v>-778.63855920000003</v>
      </c>
      <c r="G2523">
        <v>4291.3546850000002</v>
      </c>
      <c r="H2523">
        <v>689.00847009999995</v>
      </c>
    </row>
    <row r="2524" spans="1:8" x14ac:dyDescent="0.25">
      <c r="A2524">
        <v>2805</v>
      </c>
      <c r="B2524">
        <v>2157</v>
      </c>
      <c r="C2524">
        <v>2084</v>
      </c>
      <c r="D2524">
        <v>4569.843946</v>
      </c>
      <c r="E2524">
        <v>984.08255810000003</v>
      </c>
      <c r="F2524">
        <v>-723.84010360000002</v>
      </c>
      <c r="G2524">
        <v>4606.0087160000003</v>
      </c>
      <c r="H2524">
        <v>947.91778880000004</v>
      </c>
    </row>
    <row r="2525" spans="1:8" x14ac:dyDescent="0.25">
      <c r="A2525">
        <v>2804</v>
      </c>
      <c r="B2525">
        <v>2157</v>
      </c>
      <c r="C2525">
        <v>2074</v>
      </c>
      <c r="D2525">
        <v>4540.5134889999999</v>
      </c>
      <c r="E2525">
        <v>962.76405629999999</v>
      </c>
      <c r="F2525">
        <v>-579.21613490000004</v>
      </c>
      <c r="G2525">
        <v>4563.8047649999999</v>
      </c>
      <c r="H2525">
        <v>939.47278040000003</v>
      </c>
    </row>
    <row r="2526" spans="1:8" x14ac:dyDescent="0.25">
      <c r="A2526">
        <v>2803</v>
      </c>
      <c r="B2526">
        <v>2157</v>
      </c>
      <c r="C2526">
        <v>977</v>
      </c>
      <c r="D2526">
        <v>4085.51631</v>
      </c>
      <c r="E2526">
        <v>675.73660040000004</v>
      </c>
      <c r="F2526">
        <v>-693.89448990000005</v>
      </c>
      <c r="G2526">
        <v>4120.4602999999997</v>
      </c>
      <c r="H2526">
        <v>640.79261039999994</v>
      </c>
    </row>
    <row r="2527" spans="1:8" x14ac:dyDescent="0.25">
      <c r="A2527">
        <v>2802</v>
      </c>
      <c r="B2527">
        <v>2157</v>
      </c>
      <c r="C2527">
        <v>2015</v>
      </c>
      <c r="D2527">
        <v>4434.2149429999999</v>
      </c>
      <c r="E2527">
        <v>788.33084150000002</v>
      </c>
      <c r="F2527">
        <v>-869.18717070000002</v>
      </c>
      <c r="G2527">
        <v>4485.3031220000003</v>
      </c>
      <c r="H2527">
        <v>737.24266169999999</v>
      </c>
    </row>
    <row r="2528" spans="1:8" x14ac:dyDescent="0.25">
      <c r="A2528">
        <v>2800</v>
      </c>
      <c r="B2528">
        <v>2157</v>
      </c>
      <c r="C2528">
        <v>978</v>
      </c>
      <c r="D2528">
        <v>4530.0958659999997</v>
      </c>
      <c r="E2528">
        <v>877.48176230000001</v>
      </c>
      <c r="F2528">
        <v>-510.1264003</v>
      </c>
      <c r="G2528">
        <v>4547.820995</v>
      </c>
      <c r="H2528">
        <v>859.75663340000006</v>
      </c>
    </row>
    <row r="2529" spans="1:8" x14ac:dyDescent="0.25">
      <c r="A2529">
        <v>2801</v>
      </c>
      <c r="B2529">
        <v>2157</v>
      </c>
      <c r="C2529">
        <v>2011</v>
      </c>
      <c r="D2529">
        <v>4554.1098670000001</v>
      </c>
      <c r="E2529">
        <v>1053.9782130000001</v>
      </c>
      <c r="F2529">
        <v>-651.16786030000003</v>
      </c>
      <c r="G2529">
        <v>4584.1382210000002</v>
      </c>
      <c r="H2529">
        <v>1023.9498579999999</v>
      </c>
    </row>
    <row r="2530" spans="1:8" x14ac:dyDescent="0.25">
      <c r="A2530">
        <v>2488</v>
      </c>
      <c r="B2530">
        <v>2158</v>
      </c>
      <c r="C2530">
        <v>2084</v>
      </c>
      <c r="D2530">
        <v>4548.4965730000004</v>
      </c>
      <c r="E2530">
        <v>967.11173329999997</v>
      </c>
      <c r="F2530">
        <v>-733.9519937</v>
      </c>
      <c r="G2530">
        <v>4585.7129930000001</v>
      </c>
      <c r="H2530">
        <v>929.89531380000005</v>
      </c>
    </row>
    <row r="2531" spans="1:8" x14ac:dyDescent="0.25">
      <c r="A2531">
        <v>2487</v>
      </c>
      <c r="B2531">
        <v>2158</v>
      </c>
      <c r="C2531">
        <v>2016</v>
      </c>
      <c r="D2531">
        <v>4661.494713</v>
      </c>
      <c r="E2531">
        <v>1019.8243179999999</v>
      </c>
      <c r="F2531">
        <v>-1055.477672</v>
      </c>
      <c r="G2531">
        <v>4736.4308879999999</v>
      </c>
      <c r="H2531">
        <v>944.88814360000003</v>
      </c>
    </row>
    <row r="2532" spans="1:8" x14ac:dyDescent="0.25">
      <c r="A2532">
        <v>2486</v>
      </c>
      <c r="B2532">
        <v>2158</v>
      </c>
      <c r="C2532">
        <v>2012</v>
      </c>
      <c r="D2532">
        <v>4893.39383</v>
      </c>
      <c r="E2532">
        <v>1299.657739</v>
      </c>
      <c r="F2532">
        <v>-840.41310380000004</v>
      </c>
      <c r="G2532">
        <v>4941.8735349999997</v>
      </c>
      <c r="H2532">
        <v>1251.178034</v>
      </c>
    </row>
    <row r="2533" spans="1:8" x14ac:dyDescent="0.25">
      <c r="A2533">
        <v>2485</v>
      </c>
      <c r="B2533">
        <v>2158</v>
      </c>
      <c r="C2533">
        <v>2011</v>
      </c>
      <c r="D2533">
        <v>4606.4325660000004</v>
      </c>
      <c r="E2533">
        <v>1097.742949</v>
      </c>
      <c r="F2533">
        <v>-626.00035509999998</v>
      </c>
      <c r="G2533">
        <v>4634.1356859999996</v>
      </c>
      <c r="H2533">
        <v>1070.0398299999999</v>
      </c>
    </row>
    <row r="2534" spans="1:8" x14ac:dyDescent="0.25">
      <c r="A2534">
        <v>2484</v>
      </c>
      <c r="B2534">
        <v>2158</v>
      </c>
      <c r="C2534">
        <v>2015</v>
      </c>
      <c r="D2534">
        <v>4480.8866349999998</v>
      </c>
      <c r="E2534">
        <v>819.35132229999999</v>
      </c>
      <c r="F2534">
        <v>-848.15405799999996</v>
      </c>
      <c r="G2534">
        <v>4529.3612560000001</v>
      </c>
      <c r="H2534">
        <v>770.87670100000003</v>
      </c>
    </row>
    <row r="2535" spans="1:8" x14ac:dyDescent="0.25">
      <c r="A2535">
        <v>2490</v>
      </c>
      <c r="B2535">
        <v>2158</v>
      </c>
      <c r="C2535">
        <v>2087</v>
      </c>
      <c r="D2535">
        <v>4781.2458690000003</v>
      </c>
      <c r="E2535">
        <v>1168.879647</v>
      </c>
      <c r="F2535">
        <v>-945.06467359999999</v>
      </c>
      <c r="G2535">
        <v>4842.0347019999999</v>
      </c>
      <c r="H2535">
        <v>1108.0908139999999</v>
      </c>
    </row>
    <row r="2536" spans="1:8" x14ac:dyDescent="0.25">
      <c r="A2536">
        <v>2491</v>
      </c>
      <c r="B2536">
        <v>2158</v>
      </c>
      <c r="C2536">
        <v>2088</v>
      </c>
      <c r="D2536">
        <v>4551.5144550000005</v>
      </c>
      <c r="E2536">
        <v>908.23279760000003</v>
      </c>
      <c r="F2536">
        <v>-944.00192030000005</v>
      </c>
      <c r="G2536">
        <v>4611.6706969999996</v>
      </c>
      <c r="H2536">
        <v>848.07655560000001</v>
      </c>
    </row>
    <row r="2537" spans="1:8" x14ac:dyDescent="0.25">
      <c r="A2537">
        <v>2489</v>
      </c>
      <c r="B2537">
        <v>2158</v>
      </c>
      <c r="C2537">
        <v>2077</v>
      </c>
      <c r="D2537">
        <v>4726.1146230000004</v>
      </c>
      <c r="E2537">
        <v>1186.1490020000001</v>
      </c>
      <c r="F2537">
        <v>-725.4125411</v>
      </c>
      <c r="G2537">
        <v>4762.8954910000002</v>
      </c>
      <c r="H2537">
        <v>1149.3681349999999</v>
      </c>
    </row>
    <row r="2538" spans="1:8" x14ac:dyDescent="0.25">
      <c r="A2538">
        <v>2495</v>
      </c>
      <c r="B2538">
        <v>2159</v>
      </c>
      <c r="C2538">
        <v>2017</v>
      </c>
      <c r="D2538">
        <v>4922.0614869999999</v>
      </c>
      <c r="E2538">
        <v>1366.772837</v>
      </c>
      <c r="F2538">
        <v>-1432.292829</v>
      </c>
      <c r="G2538">
        <v>5060.8944080000001</v>
      </c>
      <c r="H2538">
        <v>1227.9399169999999</v>
      </c>
    </row>
    <row r="2539" spans="1:8" x14ac:dyDescent="0.25">
      <c r="A2539">
        <v>2492</v>
      </c>
      <c r="B2539">
        <v>2159</v>
      </c>
      <c r="C2539">
        <v>2016</v>
      </c>
      <c r="D2539">
        <v>4668.416064</v>
      </c>
      <c r="E2539">
        <v>1017.692413</v>
      </c>
      <c r="F2539">
        <v>-1053.5466510000001</v>
      </c>
      <c r="G2539">
        <v>4742.9057929999999</v>
      </c>
      <c r="H2539">
        <v>943.20268350000003</v>
      </c>
    </row>
    <row r="2540" spans="1:8" x14ac:dyDescent="0.25">
      <c r="A2540">
        <v>2493</v>
      </c>
      <c r="B2540">
        <v>2159</v>
      </c>
      <c r="C2540">
        <v>2012</v>
      </c>
      <c r="D2540">
        <v>4901.3135549999997</v>
      </c>
      <c r="E2540">
        <v>1300.5712390000001</v>
      </c>
      <c r="F2540">
        <v>-837.61160459999996</v>
      </c>
      <c r="G2540">
        <v>4949.3835259999996</v>
      </c>
      <c r="H2540">
        <v>1252.501268</v>
      </c>
    </row>
    <row r="2541" spans="1:8" x14ac:dyDescent="0.25">
      <c r="A2541">
        <v>2494</v>
      </c>
      <c r="B2541">
        <v>2159</v>
      </c>
      <c r="C2541">
        <v>2013</v>
      </c>
      <c r="D2541">
        <v>5283.2860460000002</v>
      </c>
      <c r="E2541">
        <v>1621.5232390000001</v>
      </c>
      <c r="F2541">
        <v>-1213.9068970000001</v>
      </c>
      <c r="G2541">
        <v>5381.2693870000003</v>
      </c>
      <c r="H2541">
        <v>1523.539898</v>
      </c>
    </row>
    <row r="2542" spans="1:8" x14ac:dyDescent="0.25">
      <c r="A2542">
        <v>2499</v>
      </c>
      <c r="B2542">
        <v>2159</v>
      </c>
      <c r="C2542">
        <v>2090</v>
      </c>
      <c r="D2542">
        <v>4750.7870590000002</v>
      </c>
      <c r="E2542">
        <v>1162.2247359999999</v>
      </c>
      <c r="F2542">
        <v>-1224.163241</v>
      </c>
      <c r="G2542">
        <v>4852.3141150000001</v>
      </c>
      <c r="H2542">
        <v>1060.69768</v>
      </c>
    </row>
    <row r="2543" spans="1:8" x14ac:dyDescent="0.25">
      <c r="A2543">
        <v>2498</v>
      </c>
      <c r="B2543">
        <v>2159</v>
      </c>
      <c r="C2543">
        <v>2089</v>
      </c>
      <c r="D2543">
        <v>5114.1248960000003</v>
      </c>
      <c r="E2543">
        <v>1511.098168</v>
      </c>
      <c r="F2543">
        <v>-1316.2912349999999</v>
      </c>
      <c r="G2543">
        <v>5230.5807850000001</v>
      </c>
      <c r="H2543">
        <v>1394.6422789999999</v>
      </c>
    </row>
    <row r="2544" spans="1:8" x14ac:dyDescent="0.25">
      <c r="A2544">
        <v>2497</v>
      </c>
      <c r="B2544">
        <v>2159</v>
      </c>
      <c r="C2544">
        <v>2079</v>
      </c>
      <c r="D2544">
        <v>5042.7022729999999</v>
      </c>
      <c r="E2544">
        <v>1429.944236</v>
      </c>
      <c r="F2544">
        <v>-1007.395815</v>
      </c>
      <c r="G2544">
        <v>5111.6143629999997</v>
      </c>
      <c r="H2544">
        <v>1361.032146</v>
      </c>
    </row>
    <row r="2545" spans="1:8" x14ac:dyDescent="0.25">
      <c r="A2545">
        <v>2496</v>
      </c>
      <c r="B2545">
        <v>2159</v>
      </c>
      <c r="C2545">
        <v>2087</v>
      </c>
      <c r="D2545">
        <v>4795.2640979999996</v>
      </c>
      <c r="E2545">
        <v>1173.3719140000001</v>
      </c>
      <c r="F2545">
        <v>-939.59828660000005</v>
      </c>
      <c r="G2545">
        <v>4855.2100350000001</v>
      </c>
      <c r="H2545">
        <v>1113.4259770000001</v>
      </c>
    </row>
    <row r="2546" spans="1:8" x14ac:dyDescent="0.25">
      <c r="A2546">
        <v>2500</v>
      </c>
      <c r="B2546">
        <v>2160</v>
      </c>
      <c r="C2546">
        <v>2017</v>
      </c>
      <c r="D2546">
        <v>4967.4946680000003</v>
      </c>
      <c r="E2546">
        <v>1375.5453649999999</v>
      </c>
      <c r="F2546">
        <v>-1415.591412</v>
      </c>
      <c r="G2546">
        <v>5101.9344039999996</v>
      </c>
      <c r="H2546">
        <v>1241.105628</v>
      </c>
    </row>
    <row r="2547" spans="1:8" x14ac:dyDescent="0.25">
      <c r="A2547">
        <v>2501</v>
      </c>
      <c r="B2547">
        <v>2160</v>
      </c>
      <c r="C2547">
        <v>2013</v>
      </c>
      <c r="D2547">
        <v>5330.0469439999997</v>
      </c>
      <c r="E2547">
        <v>1651.251888</v>
      </c>
      <c r="F2547">
        <v>-1193.0659029999999</v>
      </c>
      <c r="G2547">
        <v>5424.3595359999999</v>
      </c>
      <c r="H2547">
        <v>1556.939296</v>
      </c>
    </row>
    <row r="2548" spans="1:8" x14ac:dyDescent="0.25">
      <c r="A2548">
        <v>2502</v>
      </c>
      <c r="B2548">
        <v>2160</v>
      </c>
      <c r="C2548">
        <v>2014</v>
      </c>
      <c r="D2548">
        <v>5932.0379899999998</v>
      </c>
      <c r="E2548">
        <v>2225.6925190000002</v>
      </c>
      <c r="F2548">
        <v>-2062.0438490000001</v>
      </c>
      <c r="G2548">
        <v>6199.5385900000001</v>
      </c>
      <c r="H2548">
        <v>1958.1919190000001</v>
      </c>
    </row>
    <row r="2549" spans="1:8" x14ac:dyDescent="0.25">
      <c r="A2549">
        <v>2503</v>
      </c>
      <c r="B2549">
        <v>2160</v>
      </c>
      <c r="C2549">
        <v>2018</v>
      </c>
      <c r="D2549">
        <v>5205.260166</v>
      </c>
      <c r="E2549">
        <v>2159.8200499999998</v>
      </c>
      <c r="F2549">
        <v>-2223.6992749999999</v>
      </c>
      <c r="G2549">
        <v>5567.980638</v>
      </c>
      <c r="H2549">
        <v>1797.0995789999999</v>
      </c>
    </row>
    <row r="2550" spans="1:8" x14ac:dyDescent="0.25">
      <c r="A2550">
        <v>2504</v>
      </c>
      <c r="B2550">
        <v>2160</v>
      </c>
      <c r="C2550">
        <v>2089</v>
      </c>
      <c r="D2550">
        <v>5147.0674490000001</v>
      </c>
      <c r="E2550">
        <v>1523.4185749999999</v>
      </c>
      <c r="F2550">
        <v>-1303.1300940000001</v>
      </c>
      <c r="G2550">
        <v>5260.6636930000004</v>
      </c>
      <c r="H2550">
        <v>1409.8223310000001</v>
      </c>
    </row>
    <row r="2551" spans="1:8" x14ac:dyDescent="0.25">
      <c r="A2551">
        <v>2505</v>
      </c>
      <c r="B2551">
        <v>2160</v>
      </c>
      <c r="C2551">
        <v>2081</v>
      </c>
      <c r="D2551">
        <v>5503.5054540000001</v>
      </c>
      <c r="E2551">
        <v>1839.620739</v>
      </c>
      <c r="F2551">
        <v>-1572.2540730000001</v>
      </c>
      <c r="G2551">
        <v>5665.0546359999998</v>
      </c>
      <c r="H2551">
        <v>1678.071557</v>
      </c>
    </row>
    <row r="2552" spans="1:8" x14ac:dyDescent="0.25">
      <c r="A2552">
        <v>2506</v>
      </c>
      <c r="B2552">
        <v>2160</v>
      </c>
      <c r="C2552">
        <v>2091</v>
      </c>
      <c r="D2552">
        <v>5562.4015069999996</v>
      </c>
      <c r="E2552">
        <v>2203.5287250000001</v>
      </c>
      <c r="F2552">
        <v>-2143.0591239999999</v>
      </c>
      <c r="G2552">
        <v>5875.1202789999998</v>
      </c>
      <c r="H2552">
        <v>1890.809953</v>
      </c>
    </row>
    <row r="2553" spans="1:8" x14ac:dyDescent="0.25">
      <c r="A2553">
        <v>2507</v>
      </c>
      <c r="B2553">
        <v>2160</v>
      </c>
      <c r="C2553">
        <v>2092</v>
      </c>
      <c r="D2553">
        <v>4976.7392730000001</v>
      </c>
      <c r="E2553">
        <v>1665.9259179999999</v>
      </c>
      <c r="F2553">
        <v>-1766.40032</v>
      </c>
      <c r="G2553">
        <v>5197.6091720000004</v>
      </c>
      <c r="H2553">
        <v>1445.0560190000001</v>
      </c>
    </row>
    <row r="2554" spans="1:8" x14ac:dyDescent="0.25">
      <c r="A2554">
        <v>2510</v>
      </c>
      <c r="B2554">
        <v>2161</v>
      </c>
      <c r="C2554">
        <v>963</v>
      </c>
      <c r="D2554">
        <v>7165.245398</v>
      </c>
      <c r="E2554">
        <v>3806.060665</v>
      </c>
      <c r="F2554">
        <v>-4772.2757019999999</v>
      </c>
      <c r="G2554">
        <v>8403.64624</v>
      </c>
      <c r="H2554">
        <v>2567.659823</v>
      </c>
    </row>
    <row r="2555" spans="1:8" x14ac:dyDescent="0.25">
      <c r="A2555">
        <v>2514</v>
      </c>
      <c r="B2555">
        <v>2161</v>
      </c>
      <c r="C2555">
        <v>2093</v>
      </c>
      <c r="D2555">
        <v>5975.474682</v>
      </c>
      <c r="E2555">
        <v>4172.6944130000002</v>
      </c>
      <c r="F2555">
        <v>-4626.5416530000002</v>
      </c>
      <c r="G2555">
        <v>7556.7698060000002</v>
      </c>
      <c r="H2555">
        <v>2591.3992899999998</v>
      </c>
    </row>
    <row r="2556" spans="1:8" x14ac:dyDescent="0.25">
      <c r="A2556">
        <v>2513</v>
      </c>
      <c r="B2556">
        <v>2161</v>
      </c>
      <c r="C2556">
        <v>2083</v>
      </c>
      <c r="D2556">
        <v>6230.3640160000004</v>
      </c>
      <c r="E2556">
        <v>2660.4340090000001</v>
      </c>
      <c r="F2556">
        <v>-3143.6481100000001</v>
      </c>
      <c r="G2556">
        <v>6823.7873159999999</v>
      </c>
      <c r="H2556">
        <v>2067.0107090000001</v>
      </c>
    </row>
    <row r="2557" spans="1:8" x14ac:dyDescent="0.25">
      <c r="A2557">
        <v>2512</v>
      </c>
      <c r="B2557">
        <v>2161</v>
      </c>
      <c r="C2557">
        <v>2091</v>
      </c>
      <c r="D2557">
        <v>5713.3039410000001</v>
      </c>
      <c r="E2557">
        <v>2271.32971</v>
      </c>
      <c r="F2557">
        <v>-2080.7428020000002</v>
      </c>
      <c r="G2557">
        <v>6003.3288359999997</v>
      </c>
      <c r="H2557">
        <v>1981.304815</v>
      </c>
    </row>
    <row r="2558" spans="1:8" x14ac:dyDescent="0.25">
      <c r="A2558">
        <v>2508</v>
      </c>
      <c r="B2558">
        <v>2161</v>
      </c>
      <c r="C2558">
        <v>2018</v>
      </c>
      <c r="D2558">
        <v>5397.2153980000003</v>
      </c>
      <c r="E2558">
        <v>2198.2202929999999</v>
      </c>
      <c r="F2558">
        <v>-2152.8593230000001</v>
      </c>
      <c r="G2558">
        <v>5725.6943069999998</v>
      </c>
      <c r="H2558">
        <v>1869.7413839999999</v>
      </c>
    </row>
    <row r="2559" spans="1:8" x14ac:dyDescent="0.25">
      <c r="A2559">
        <v>2509</v>
      </c>
      <c r="B2559">
        <v>2161</v>
      </c>
      <c r="C2559">
        <v>2014</v>
      </c>
      <c r="D2559">
        <v>6150.7406149999997</v>
      </c>
      <c r="E2559">
        <v>2362.561698</v>
      </c>
      <c r="F2559">
        <v>-1964.927471</v>
      </c>
      <c r="G2559">
        <v>6390.3825989999996</v>
      </c>
      <c r="H2559">
        <v>2122.9197140000001</v>
      </c>
    </row>
    <row r="2560" spans="1:8" x14ac:dyDescent="0.25">
      <c r="A2560">
        <v>2515</v>
      </c>
      <c r="B2560">
        <v>2161</v>
      </c>
      <c r="C2560">
        <v>2094</v>
      </c>
      <c r="D2560">
        <v>4859.3262430000004</v>
      </c>
      <c r="E2560">
        <v>2942.1842969999998</v>
      </c>
      <c r="F2560">
        <v>-3083.4454300000002</v>
      </c>
      <c r="G2560">
        <v>5716.1800800000001</v>
      </c>
      <c r="H2560">
        <v>2085.3304600000001</v>
      </c>
    </row>
    <row r="2561" spans="1:8" x14ac:dyDescent="0.25">
      <c r="A2561">
        <v>2511</v>
      </c>
      <c r="B2561">
        <v>2161</v>
      </c>
      <c r="C2561">
        <v>964</v>
      </c>
      <c r="D2561">
        <v>4987.0124219999998</v>
      </c>
      <c r="E2561">
        <v>4579.032193</v>
      </c>
      <c r="F2561">
        <v>-4406.541166</v>
      </c>
      <c r="G2561">
        <v>6995.7159659999998</v>
      </c>
      <c r="H2561">
        <v>2570.3286480000002</v>
      </c>
    </row>
    <row r="2562" spans="1:8" x14ac:dyDescent="0.25">
      <c r="A2562">
        <v>2808</v>
      </c>
      <c r="B2562">
        <v>2162</v>
      </c>
      <c r="C2562">
        <v>2015</v>
      </c>
      <c r="D2562">
        <v>4393.5580710000004</v>
      </c>
      <c r="E2562">
        <v>779.86684519999994</v>
      </c>
      <c r="F2562">
        <v>-856.81513729999995</v>
      </c>
      <c r="G2562">
        <v>4443.6519070000004</v>
      </c>
      <c r="H2562">
        <v>729.77301009999996</v>
      </c>
    </row>
    <row r="2563" spans="1:8" x14ac:dyDescent="0.25">
      <c r="A2563">
        <v>2809</v>
      </c>
      <c r="B2563">
        <v>2162</v>
      </c>
      <c r="C2563">
        <v>2019</v>
      </c>
      <c r="D2563">
        <v>4116.5805899999996</v>
      </c>
      <c r="E2563">
        <v>634.47903470000006</v>
      </c>
      <c r="F2563">
        <v>-1135.859821</v>
      </c>
      <c r="G2563">
        <v>4206.8687200000004</v>
      </c>
      <c r="H2563">
        <v>544.19090510000001</v>
      </c>
    </row>
    <row r="2564" spans="1:8" x14ac:dyDescent="0.25">
      <c r="A2564">
        <v>2810</v>
      </c>
      <c r="B2564">
        <v>2162</v>
      </c>
      <c r="C2564">
        <v>976</v>
      </c>
      <c r="D2564">
        <v>3888.4349980000002</v>
      </c>
      <c r="E2564">
        <v>467.35189889999998</v>
      </c>
      <c r="F2564">
        <v>-912.53696639999998</v>
      </c>
      <c r="G2564">
        <v>3948.24181</v>
      </c>
      <c r="H2564">
        <v>407.54508679999998</v>
      </c>
    </row>
    <row r="2565" spans="1:8" x14ac:dyDescent="0.25">
      <c r="A2565">
        <v>2812</v>
      </c>
      <c r="B2565">
        <v>2162</v>
      </c>
      <c r="C2565">
        <v>2095</v>
      </c>
      <c r="D2565">
        <v>4324.8541189999996</v>
      </c>
      <c r="E2565">
        <v>736.62334250000004</v>
      </c>
      <c r="F2565">
        <v>-974.19617140000003</v>
      </c>
      <c r="G2565">
        <v>4389.8015509999996</v>
      </c>
      <c r="H2565">
        <v>671.67591000000004</v>
      </c>
    </row>
    <row r="2566" spans="1:8" x14ac:dyDescent="0.25">
      <c r="A2566">
        <v>2807</v>
      </c>
      <c r="B2566">
        <v>2162</v>
      </c>
      <c r="C2566">
        <v>977</v>
      </c>
      <c r="D2566">
        <v>4373.3564580000002</v>
      </c>
      <c r="E2566">
        <v>660.35604669999998</v>
      </c>
      <c r="F2566">
        <v>-762.5269624</v>
      </c>
      <c r="G2566">
        <v>4412.1015809999999</v>
      </c>
      <c r="H2566">
        <v>621.61092369999994</v>
      </c>
    </row>
    <row r="2567" spans="1:8" x14ac:dyDescent="0.25">
      <c r="A2567">
        <v>2813</v>
      </c>
      <c r="B2567">
        <v>2162</v>
      </c>
      <c r="C2567">
        <v>2096</v>
      </c>
      <c r="D2567">
        <v>3984.544402</v>
      </c>
      <c r="E2567">
        <v>543.54992449999997</v>
      </c>
      <c r="F2567">
        <v>-1015.765045</v>
      </c>
      <c r="G2567">
        <v>4057.9410849999999</v>
      </c>
      <c r="H2567">
        <v>470.15324070000003</v>
      </c>
    </row>
    <row r="2568" spans="1:8" x14ac:dyDescent="0.25">
      <c r="A2568">
        <v>2811</v>
      </c>
      <c r="B2568">
        <v>2162</v>
      </c>
      <c r="C2568">
        <v>2085</v>
      </c>
      <c r="D2568">
        <v>4372.4972369999996</v>
      </c>
      <c r="E2568">
        <v>714.02022160000001</v>
      </c>
      <c r="F2568">
        <v>-805.37680639999996</v>
      </c>
      <c r="G2568">
        <v>4416.2967609999996</v>
      </c>
      <c r="H2568">
        <v>670.22069769999996</v>
      </c>
    </row>
    <row r="2569" spans="1:8" x14ac:dyDescent="0.25">
      <c r="A2569">
        <v>2523</v>
      </c>
      <c r="B2569">
        <v>2163</v>
      </c>
      <c r="C2569">
        <v>2095</v>
      </c>
      <c r="D2569">
        <v>4305.3660200000004</v>
      </c>
      <c r="E2569">
        <v>727.10905649999995</v>
      </c>
      <c r="F2569">
        <v>-980.8095945</v>
      </c>
      <c r="G2569">
        <v>4371.3595260000002</v>
      </c>
      <c r="H2569">
        <v>661.11555060000001</v>
      </c>
    </row>
    <row r="2570" spans="1:8" x14ac:dyDescent="0.25">
      <c r="A2570">
        <v>2521</v>
      </c>
      <c r="B2570">
        <v>2163</v>
      </c>
      <c r="C2570">
        <v>2098</v>
      </c>
      <c r="D2570">
        <v>4463.9122870000001</v>
      </c>
      <c r="E2570">
        <v>928.43952320000005</v>
      </c>
      <c r="F2570">
        <v>-1203.203389</v>
      </c>
      <c r="G2570">
        <v>4563.4778399999996</v>
      </c>
      <c r="H2570">
        <v>828.87397050000004</v>
      </c>
    </row>
    <row r="2571" spans="1:8" x14ac:dyDescent="0.25">
      <c r="A2571">
        <v>2516</v>
      </c>
      <c r="B2571">
        <v>2163</v>
      </c>
      <c r="C2571">
        <v>2015</v>
      </c>
      <c r="D2571">
        <v>4446.2955480000001</v>
      </c>
      <c r="E2571">
        <v>810.63425770000003</v>
      </c>
      <c r="F2571">
        <v>-837.24512579999998</v>
      </c>
      <c r="G2571">
        <v>4493.8745369999997</v>
      </c>
      <c r="H2571">
        <v>763.05526829999997</v>
      </c>
    </row>
    <row r="2572" spans="1:8" x14ac:dyDescent="0.25">
      <c r="A2572">
        <v>2517</v>
      </c>
      <c r="B2572">
        <v>2163</v>
      </c>
      <c r="C2572">
        <v>2016</v>
      </c>
      <c r="D2572">
        <v>4678.3664090000002</v>
      </c>
      <c r="E2572">
        <v>1023.641732</v>
      </c>
      <c r="F2572">
        <v>-1060.6885930000001</v>
      </c>
      <c r="G2572">
        <v>4753.7700020000002</v>
      </c>
      <c r="H2572">
        <v>948.23813970000003</v>
      </c>
    </row>
    <row r="2573" spans="1:8" x14ac:dyDescent="0.25">
      <c r="A2573">
        <v>2518</v>
      </c>
      <c r="B2573">
        <v>2163</v>
      </c>
      <c r="C2573">
        <v>2020</v>
      </c>
      <c r="D2573">
        <v>4252.047082</v>
      </c>
      <c r="E2573">
        <v>831.26672929999995</v>
      </c>
      <c r="F2573">
        <v>-1345.917942</v>
      </c>
      <c r="G2573">
        <v>4379.6744060000001</v>
      </c>
      <c r="H2573">
        <v>703.63940520000006</v>
      </c>
    </row>
    <row r="2574" spans="1:8" x14ac:dyDescent="0.25">
      <c r="A2574">
        <v>2522</v>
      </c>
      <c r="B2574">
        <v>2163</v>
      </c>
      <c r="C2574">
        <v>2099</v>
      </c>
      <c r="D2574">
        <v>4189.1563310000001</v>
      </c>
      <c r="E2574">
        <v>726.08421209999995</v>
      </c>
      <c r="F2574">
        <v>-1226.9761920000001</v>
      </c>
      <c r="G2574">
        <v>4294.6245639999997</v>
      </c>
      <c r="H2574">
        <v>620.61597949999998</v>
      </c>
    </row>
    <row r="2575" spans="1:8" x14ac:dyDescent="0.25">
      <c r="A2575">
        <v>2519</v>
      </c>
      <c r="B2575">
        <v>2163</v>
      </c>
      <c r="C2575">
        <v>2019</v>
      </c>
      <c r="D2575">
        <v>4162.7950970000002</v>
      </c>
      <c r="E2575">
        <v>640.56538520000004</v>
      </c>
      <c r="F2575">
        <v>-1125.6673539999999</v>
      </c>
      <c r="G2575">
        <v>4250.5467280000003</v>
      </c>
      <c r="H2575">
        <v>552.81375490000005</v>
      </c>
    </row>
    <row r="2576" spans="1:8" x14ac:dyDescent="0.25">
      <c r="A2576">
        <v>2520</v>
      </c>
      <c r="B2576">
        <v>2163</v>
      </c>
      <c r="C2576">
        <v>2088</v>
      </c>
      <c r="D2576">
        <v>4538.8617560000002</v>
      </c>
      <c r="E2576">
        <v>905.89226929999995</v>
      </c>
      <c r="F2576">
        <v>-940.22543080000003</v>
      </c>
      <c r="G2576">
        <v>4598.7092830000001</v>
      </c>
      <c r="H2576">
        <v>846.04474249999998</v>
      </c>
    </row>
    <row r="2577" spans="1:8" x14ac:dyDescent="0.25">
      <c r="A2577">
        <v>2524</v>
      </c>
      <c r="B2577">
        <v>2164</v>
      </c>
      <c r="C2577">
        <v>2016</v>
      </c>
      <c r="D2577">
        <v>4686.970448</v>
      </c>
      <c r="E2577">
        <v>1022.703564</v>
      </c>
      <c r="F2577">
        <v>-1059.4821139999999</v>
      </c>
      <c r="G2577">
        <v>4762.0177880000001</v>
      </c>
      <c r="H2577">
        <v>947.65622340000004</v>
      </c>
    </row>
    <row r="2578" spans="1:8" x14ac:dyDescent="0.25">
      <c r="A2578">
        <v>2525</v>
      </c>
      <c r="B2578">
        <v>2164</v>
      </c>
      <c r="C2578">
        <v>2017</v>
      </c>
      <c r="D2578">
        <v>4925.1011040000003</v>
      </c>
      <c r="E2578">
        <v>1368.287816</v>
      </c>
      <c r="F2578">
        <v>-1433.4400659999999</v>
      </c>
      <c r="G2578">
        <v>5064.0931659999997</v>
      </c>
      <c r="H2578">
        <v>1229.295754</v>
      </c>
    </row>
    <row r="2579" spans="1:8" x14ac:dyDescent="0.25">
      <c r="A2579">
        <v>2526</v>
      </c>
      <c r="B2579">
        <v>2164</v>
      </c>
      <c r="C2579">
        <v>2021</v>
      </c>
      <c r="D2579">
        <v>4345.7179390000001</v>
      </c>
      <c r="E2579">
        <v>1193.0483730000001</v>
      </c>
      <c r="F2579">
        <v>-1698.3642649999999</v>
      </c>
      <c r="G2579">
        <v>4559.8975069999997</v>
      </c>
      <c r="H2579">
        <v>978.86880429999997</v>
      </c>
    </row>
    <row r="2580" spans="1:8" x14ac:dyDescent="0.25">
      <c r="A2580">
        <v>2527</v>
      </c>
      <c r="B2580">
        <v>2164</v>
      </c>
      <c r="C2580">
        <v>2020</v>
      </c>
      <c r="D2580">
        <v>4260.3011500000002</v>
      </c>
      <c r="E2580">
        <v>828.78568770000004</v>
      </c>
      <c r="F2580">
        <v>-1345.2875630000001</v>
      </c>
      <c r="G2580">
        <v>4387.4417469999999</v>
      </c>
      <c r="H2580">
        <v>701.64509039999996</v>
      </c>
    </row>
    <row r="2581" spans="1:8" x14ac:dyDescent="0.25">
      <c r="A2581">
        <v>2528</v>
      </c>
      <c r="B2581">
        <v>2164</v>
      </c>
      <c r="C2581">
        <v>2090</v>
      </c>
      <c r="D2581">
        <v>4764.640187</v>
      </c>
      <c r="E2581">
        <v>1166.146577</v>
      </c>
      <c r="F2581">
        <v>-1228.640404</v>
      </c>
      <c r="G2581">
        <v>4866.624135</v>
      </c>
      <c r="H2581">
        <v>1064.1626289999999</v>
      </c>
    </row>
    <row r="2582" spans="1:8" x14ac:dyDescent="0.25">
      <c r="A2582">
        <v>2529</v>
      </c>
      <c r="B2582">
        <v>2164</v>
      </c>
      <c r="C2582">
        <v>2100</v>
      </c>
      <c r="D2582">
        <v>4637.6222040000002</v>
      </c>
      <c r="E2582">
        <v>1285.4065310000001</v>
      </c>
      <c r="F2582">
        <v>-1563.92653</v>
      </c>
      <c r="G2582">
        <v>4811.0559400000002</v>
      </c>
      <c r="H2582">
        <v>1111.972796</v>
      </c>
    </row>
    <row r="2583" spans="1:8" x14ac:dyDescent="0.25">
      <c r="A2583">
        <v>2530</v>
      </c>
      <c r="B2583">
        <v>2164</v>
      </c>
      <c r="C2583">
        <v>2101</v>
      </c>
      <c r="D2583">
        <v>4268.4827349999996</v>
      </c>
      <c r="E2583">
        <v>982.76567729999999</v>
      </c>
      <c r="F2583">
        <v>-1504.183689</v>
      </c>
      <c r="G2583">
        <v>4432.451892</v>
      </c>
      <c r="H2583">
        <v>818.79651969999998</v>
      </c>
    </row>
    <row r="2584" spans="1:8" x14ac:dyDescent="0.25">
      <c r="A2584">
        <v>2531</v>
      </c>
      <c r="B2584">
        <v>2164</v>
      </c>
      <c r="C2584">
        <v>2098</v>
      </c>
      <c r="D2584">
        <v>4477.0020599999998</v>
      </c>
      <c r="E2584">
        <v>929.98198979999995</v>
      </c>
      <c r="F2584">
        <v>-1200.377964</v>
      </c>
      <c r="G2584">
        <v>4575.8073450000002</v>
      </c>
      <c r="H2584">
        <v>831.17670459999999</v>
      </c>
    </row>
    <row r="2585" spans="1:8" x14ac:dyDescent="0.25">
      <c r="A2585">
        <v>2534</v>
      </c>
      <c r="B2585">
        <v>2165</v>
      </c>
      <c r="C2585">
        <v>2022</v>
      </c>
      <c r="D2585">
        <v>4243.6340620000001</v>
      </c>
      <c r="E2585">
        <v>2044.220233</v>
      </c>
      <c r="F2585">
        <v>-2297.019976</v>
      </c>
      <c r="G2585">
        <v>4734.0310719999998</v>
      </c>
      <c r="H2585">
        <v>1553.8232230000001</v>
      </c>
    </row>
    <row r="2586" spans="1:8" x14ac:dyDescent="0.25">
      <c r="A2586">
        <v>2535</v>
      </c>
      <c r="B2586">
        <v>2165</v>
      </c>
      <c r="C2586">
        <v>2021</v>
      </c>
      <c r="D2586">
        <v>4388.1905109999998</v>
      </c>
      <c r="E2586">
        <v>1184.7641659999999</v>
      </c>
      <c r="F2586">
        <v>-1693.633055</v>
      </c>
      <c r="G2586">
        <v>4598.267425</v>
      </c>
      <c r="H2586">
        <v>974.68725170000005</v>
      </c>
    </row>
    <row r="2587" spans="1:8" x14ac:dyDescent="0.25">
      <c r="A2587">
        <v>2532</v>
      </c>
      <c r="B2587">
        <v>2165</v>
      </c>
      <c r="C2587">
        <v>2017</v>
      </c>
      <c r="D2587">
        <v>4978.9556169999996</v>
      </c>
      <c r="E2587">
        <v>1380.7405189999999</v>
      </c>
      <c r="F2587">
        <v>-1419.786646</v>
      </c>
      <c r="G2587">
        <v>5113.9464379999999</v>
      </c>
      <c r="H2587">
        <v>1245.7496980000001</v>
      </c>
    </row>
    <row r="2588" spans="1:8" x14ac:dyDescent="0.25">
      <c r="A2588">
        <v>2536</v>
      </c>
      <c r="B2588">
        <v>2165</v>
      </c>
      <c r="C2588">
        <v>2092</v>
      </c>
      <c r="D2588">
        <v>4978.3415070000001</v>
      </c>
      <c r="E2588">
        <v>1662.185958</v>
      </c>
      <c r="F2588">
        <v>-1765.8618750000001</v>
      </c>
      <c r="G2588">
        <v>5198.7708380000004</v>
      </c>
      <c r="H2588">
        <v>1441.756627</v>
      </c>
    </row>
    <row r="2589" spans="1:8" x14ac:dyDescent="0.25">
      <c r="A2589">
        <v>2537</v>
      </c>
      <c r="B2589">
        <v>2165</v>
      </c>
      <c r="C2589">
        <v>2102</v>
      </c>
      <c r="D2589">
        <v>4681.0150979999999</v>
      </c>
      <c r="E2589">
        <v>2092.48173</v>
      </c>
      <c r="F2589">
        <v>-2253.102061</v>
      </c>
      <c r="G2589">
        <v>5102.6282099999999</v>
      </c>
      <c r="H2589">
        <v>1670.868618</v>
      </c>
    </row>
    <row r="2590" spans="1:8" x14ac:dyDescent="0.25">
      <c r="A2590">
        <v>2538</v>
      </c>
      <c r="B2590">
        <v>2165</v>
      </c>
      <c r="C2590">
        <v>2103</v>
      </c>
      <c r="D2590">
        <v>4244.7180170000001</v>
      </c>
      <c r="E2590">
        <v>1521.869931</v>
      </c>
      <c r="F2590">
        <v>-1955.4196629999999</v>
      </c>
      <c r="G2590">
        <v>4559.4180560000004</v>
      </c>
      <c r="H2590">
        <v>1207.1698919999999</v>
      </c>
    </row>
    <row r="2591" spans="1:8" x14ac:dyDescent="0.25">
      <c r="A2591">
        <v>2539</v>
      </c>
      <c r="B2591">
        <v>2165</v>
      </c>
      <c r="C2591">
        <v>2100</v>
      </c>
      <c r="D2591">
        <v>4671.852449</v>
      </c>
      <c r="E2591">
        <v>1286.5447830000001</v>
      </c>
      <c r="F2591">
        <v>-1557.5079780000001</v>
      </c>
      <c r="G2591">
        <v>4842.4041260000004</v>
      </c>
      <c r="H2591">
        <v>1115.9931059999999</v>
      </c>
    </row>
    <row r="2592" spans="1:8" x14ac:dyDescent="0.25">
      <c r="A2592">
        <v>2533</v>
      </c>
      <c r="B2592">
        <v>2165</v>
      </c>
      <c r="C2592">
        <v>2018</v>
      </c>
      <c r="D2592">
        <v>5158.0264349999998</v>
      </c>
      <c r="E2592">
        <v>2132.5045749999999</v>
      </c>
      <c r="F2592">
        <v>-2204.9214870000001</v>
      </c>
      <c r="G2592">
        <v>5517.126964</v>
      </c>
      <c r="H2592">
        <v>1773.4040460000001</v>
      </c>
    </row>
    <row r="2593" spans="1:8" x14ac:dyDescent="0.25">
      <c r="A2593">
        <v>2545</v>
      </c>
      <c r="B2593">
        <v>2166</v>
      </c>
      <c r="C2593">
        <v>2104</v>
      </c>
      <c r="D2593">
        <v>3810.8242230000001</v>
      </c>
      <c r="E2593">
        <v>4646.272712</v>
      </c>
      <c r="F2593">
        <v>-3936.7096080000001</v>
      </c>
      <c r="G2593">
        <v>6240.7398549999998</v>
      </c>
      <c r="H2593">
        <v>2216.3570800000002</v>
      </c>
    </row>
    <row r="2594" spans="1:8" x14ac:dyDescent="0.25">
      <c r="A2594">
        <v>2544</v>
      </c>
      <c r="B2594">
        <v>2166</v>
      </c>
      <c r="C2594">
        <v>2094</v>
      </c>
      <c r="D2594">
        <v>4897.8935270000002</v>
      </c>
      <c r="E2594">
        <v>2958.7549859999999</v>
      </c>
      <c r="F2594">
        <v>-3097.3335870000001</v>
      </c>
      <c r="G2594">
        <v>5755.4622939999999</v>
      </c>
      <c r="H2594">
        <v>2101.18622</v>
      </c>
    </row>
    <row r="2595" spans="1:8" x14ac:dyDescent="0.25">
      <c r="A2595">
        <v>2546</v>
      </c>
      <c r="B2595">
        <v>2166</v>
      </c>
      <c r="C2595">
        <v>2105</v>
      </c>
      <c r="D2595">
        <v>3524.2498900000001</v>
      </c>
      <c r="E2595">
        <v>2979.1907449999999</v>
      </c>
      <c r="F2595">
        <v>-2760.0606050000001</v>
      </c>
      <c r="G2595">
        <v>4658.4029410000003</v>
      </c>
      <c r="H2595">
        <v>1845.0376940000001</v>
      </c>
    </row>
    <row r="2596" spans="1:8" x14ac:dyDescent="0.25">
      <c r="A2596">
        <v>2547</v>
      </c>
      <c r="B2596">
        <v>2166</v>
      </c>
      <c r="C2596">
        <v>2102</v>
      </c>
      <c r="D2596">
        <v>4828.2979219999997</v>
      </c>
      <c r="E2596">
        <v>2104.1344549999999</v>
      </c>
      <c r="F2596">
        <v>-2223.262882</v>
      </c>
      <c r="G2596">
        <v>5224.3376600000001</v>
      </c>
      <c r="H2596">
        <v>1708.0947169999999</v>
      </c>
    </row>
    <row r="2597" spans="1:8" x14ac:dyDescent="0.25">
      <c r="A2597">
        <v>2543</v>
      </c>
      <c r="B2597">
        <v>2166</v>
      </c>
      <c r="C2597">
        <v>2022</v>
      </c>
      <c r="D2597">
        <v>4414.7421880000002</v>
      </c>
      <c r="E2597">
        <v>2011.8363939999999</v>
      </c>
      <c r="F2597">
        <v>-2277.6877880000002</v>
      </c>
      <c r="G2597">
        <v>4868.7211020000004</v>
      </c>
      <c r="H2597">
        <v>1557.8574799999999</v>
      </c>
    </row>
    <row r="2598" spans="1:8" x14ac:dyDescent="0.25">
      <c r="A2598">
        <v>2542</v>
      </c>
      <c r="B2598">
        <v>2166</v>
      </c>
      <c r="C2598">
        <v>965</v>
      </c>
      <c r="D2598">
        <v>2959.2374930000001</v>
      </c>
      <c r="E2598">
        <v>4736.0753619999996</v>
      </c>
      <c r="F2598">
        <v>-3462.2256189999998</v>
      </c>
      <c r="G2598">
        <v>5793.4312760000003</v>
      </c>
      <c r="H2598">
        <v>1901.881578</v>
      </c>
    </row>
    <row r="2599" spans="1:8" x14ac:dyDescent="0.25">
      <c r="A2599">
        <v>2541</v>
      </c>
      <c r="B2599">
        <v>2166</v>
      </c>
      <c r="C2599">
        <v>964</v>
      </c>
      <c r="D2599">
        <v>4894.6845000000003</v>
      </c>
      <c r="E2599">
        <v>4544.0959000000003</v>
      </c>
      <c r="F2599">
        <v>-4374.4848659999998</v>
      </c>
      <c r="G2599">
        <v>6913.6457810000002</v>
      </c>
      <c r="H2599">
        <v>2525.1346189999999</v>
      </c>
    </row>
    <row r="2600" spans="1:8" x14ac:dyDescent="0.25">
      <c r="A2600">
        <v>2540</v>
      </c>
      <c r="B2600">
        <v>2166</v>
      </c>
      <c r="C2600">
        <v>2018</v>
      </c>
      <c r="D2600">
        <v>5385.5097290000003</v>
      </c>
      <c r="E2600">
        <v>2186.252328</v>
      </c>
      <c r="F2600">
        <v>-2146.8964110000002</v>
      </c>
      <c r="G2600">
        <v>5712.3033679999999</v>
      </c>
      <c r="H2600">
        <v>1859.458689</v>
      </c>
    </row>
    <row r="2601" spans="1:8" x14ac:dyDescent="0.25">
      <c r="A2601">
        <v>2815</v>
      </c>
      <c r="B2601">
        <v>2167</v>
      </c>
      <c r="C2601">
        <v>2019</v>
      </c>
      <c r="D2601">
        <v>4070.090424</v>
      </c>
      <c r="E2601">
        <v>607.69419270000003</v>
      </c>
      <c r="F2601">
        <v>-1113.239626</v>
      </c>
      <c r="G2601">
        <v>4157.3731390000003</v>
      </c>
      <c r="H2601">
        <v>520.41147760000001</v>
      </c>
    </row>
    <row r="2602" spans="1:8" x14ac:dyDescent="0.25">
      <c r="A2602">
        <v>2814</v>
      </c>
      <c r="B2602">
        <v>2167</v>
      </c>
      <c r="C2602">
        <v>976</v>
      </c>
      <c r="D2602">
        <v>4092.8648290000001</v>
      </c>
      <c r="E2602">
        <v>565.88070849999997</v>
      </c>
      <c r="F2602">
        <v>-1010.044951</v>
      </c>
      <c r="G2602">
        <v>4163.7533039999998</v>
      </c>
      <c r="H2602">
        <v>494.99223369999999</v>
      </c>
    </row>
    <row r="2603" spans="1:8" x14ac:dyDescent="0.25">
      <c r="A2603">
        <v>2819</v>
      </c>
      <c r="B2603">
        <v>2167</v>
      </c>
      <c r="C2603">
        <v>2106</v>
      </c>
      <c r="D2603">
        <v>3899.6797799999999</v>
      </c>
      <c r="E2603">
        <v>613.25849440000002</v>
      </c>
      <c r="F2603">
        <v>-1249.6364579999999</v>
      </c>
      <c r="G2603">
        <v>4014.4620369999998</v>
      </c>
      <c r="H2603">
        <v>498.47623729999998</v>
      </c>
    </row>
    <row r="2604" spans="1:8" x14ac:dyDescent="0.25">
      <c r="A2604">
        <v>2816</v>
      </c>
      <c r="B2604">
        <v>2167</v>
      </c>
      <c r="C2604">
        <v>2023</v>
      </c>
      <c r="D2604">
        <v>3628.1094440000002</v>
      </c>
      <c r="E2604">
        <v>618.9111206</v>
      </c>
      <c r="F2604">
        <v>-1388.7642169999999</v>
      </c>
      <c r="G2604">
        <v>3780.6117119999999</v>
      </c>
      <c r="H2604">
        <v>466.40885220000001</v>
      </c>
    </row>
    <row r="2605" spans="1:8" x14ac:dyDescent="0.25">
      <c r="A2605">
        <v>2817</v>
      </c>
      <c r="B2605">
        <v>2167</v>
      </c>
      <c r="C2605">
        <v>975</v>
      </c>
      <c r="D2605">
        <v>3452.1421789999999</v>
      </c>
      <c r="E2605">
        <v>363.60397760000001</v>
      </c>
      <c r="F2605">
        <v>-1136.501872</v>
      </c>
      <c r="G2605">
        <v>3553.3748799999998</v>
      </c>
      <c r="H2605">
        <v>262.3712759</v>
      </c>
    </row>
    <row r="2606" spans="1:8" x14ac:dyDescent="0.25">
      <c r="A2606">
        <v>2818</v>
      </c>
      <c r="B2606">
        <v>2167</v>
      </c>
      <c r="C2606">
        <v>2096</v>
      </c>
      <c r="D2606">
        <v>4076.5196970000002</v>
      </c>
      <c r="E2606">
        <v>587.50599599999998</v>
      </c>
      <c r="F2606">
        <v>-1059.595726</v>
      </c>
      <c r="G2606">
        <v>4155.1941120000001</v>
      </c>
      <c r="H2606">
        <v>508.83158090000001</v>
      </c>
    </row>
    <row r="2607" spans="1:8" x14ac:dyDescent="0.25">
      <c r="A2607">
        <v>2820</v>
      </c>
      <c r="B2607">
        <v>2167</v>
      </c>
      <c r="C2607">
        <v>2107</v>
      </c>
      <c r="D2607">
        <v>3529.4397359999998</v>
      </c>
      <c r="E2607">
        <v>485.33976089999999</v>
      </c>
      <c r="F2607">
        <v>-1255.7456999999999</v>
      </c>
      <c r="G2607">
        <v>3653.858843</v>
      </c>
      <c r="H2607">
        <v>360.92065350000001</v>
      </c>
    </row>
    <row r="2608" spans="1:8" x14ac:dyDescent="0.25">
      <c r="A2608">
        <v>2548</v>
      </c>
      <c r="B2608">
        <v>2168</v>
      </c>
      <c r="C2608">
        <v>2019</v>
      </c>
      <c r="D2608">
        <v>4123.0421159999996</v>
      </c>
      <c r="E2608">
        <v>617.80854910000005</v>
      </c>
      <c r="F2608">
        <v>-1106.3399079999999</v>
      </c>
      <c r="G2608">
        <v>4208.2671620000001</v>
      </c>
      <c r="H2608">
        <v>532.58350380000002</v>
      </c>
    </row>
    <row r="2609" spans="1:8" x14ac:dyDescent="0.25">
      <c r="A2609">
        <v>2549</v>
      </c>
      <c r="B2609">
        <v>2168</v>
      </c>
      <c r="C2609">
        <v>2020</v>
      </c>
      <c r="D2609">
        <v>4266.8032450000001</v>
      </c>
      <c r="E2609">
        <v>843.11693879999996</v>
      </c>
      <c r="F2609">
        <v>-1353.439437</v>
      </c>
      <c r="G2609">
        <v>4395.7090040000003</v>
      </c>
      <c r="H2609">
        <v>714.21117949999996</v>
      </c>
    </row>
    <row r="2610" spans="1:8" x14ac:dyDescent="0.25">
      <c r="A2610">
        <v>2550</v>
      </c>
      <c r="B2610">
        <v>2168</v>
      </c>
      <c r="C2610">
        <v>2024</v>
      </c>
      <c r="D2610">
        <v>3647.3792159999998</v>
      </c>
      <c r="E2610">
        <v>789.33025759999998</v>
      </c>
      <c r="F2610">
        <v>-1599.4986699999999</v>
      </c>
      <c r="G2610">
        <v>3855.9474700000001</v>
      </c>
      <c r="H2610">
        <v>580.76200329999995</v>
      </c>
    </row>
    <row r="2611" spans="1:8" x14ac:dyDescent="0.25">
      <c r="A2611">
        <v>2551</v>
      </c>
      <c r="B2611">
        <v>2168</v>
      </c>
      <c r="C2611">
        <v>2023</v>
      </c>
      <c r="D2611">
        <v>3662.713154</v>
      </c>
      <c r="E2611">
        <v>613.44547609999995</v>
      </c>
      <c r="F2611">
        <v>-1390.7547970000001</v>
      </c>
      <c r="G2611">
        <v>3813.8054470000002</v>
      </c>
      <c r="H2611">
        <v>462.353183</v>
      </c>
    </row>
    <row r="2612" spans="1:8" x14ac:dyDescent="0.25">
      <c r="A2612">
        <v>2552</v>
      </c>
      <c r="B2612">
        <v>2168</v>
      </c>
      <c r="C2612">
        <v>2099</v>
      </c>
      <c r="D2612">
        <v>4175.1425509999999</v>
      </c>
      <c r="E2612">
        <v>718.52235480000002</v>
      </c>
      <c r="F2612">
        <v>-1220.20983</v>
      </c>
      <c r="G2612">
        <v>4279.6673609999998</v>
      </c>
      <c r="H2612">
        <v>613.99754419999999</v>
      </c>
    </row>
    <row r="2613" spans="1:8" x14ac:dyDescent="0.25">
      <c r="A2613">
        <v>2553</v>
      </c>
      <c r="B2613">
        <v>2168</v>
      </c>
      <c r="C2613">
        <v>2109</v>
      </c>
      <c r="D2613">
        <v>3945.652423</v>
      </c>
      <c r="E2613">
        <v>812.95377729999996</v>
      </c>
      <c r="F2613">
        <v>-1478.543533</v>
      </c>
      <c r="G2613">
        <v>4111.346098</v>
      </c>
      <c r="H2613">
        <v>647.26010240000005</v>
      </c>
    </row>
    <row r="2614" spans="1:8" x14ac:dyDescent="0.25">
      <c r="A2614">
        <v>2554</v>
      </c>
      <c r="B2614">
        <v>2168</v>
      </c>
      <c r="C2614">
        <v>2110</v>
      </c>
      <c r="D2614">
        <v>3641.5199560000001</v>
      </c>
      <c r="E2614">
        <v>691.84247530000005</v>
      </c>
      <c r="F2614">
        <v>-1486.5107069999999</v>
      </c>
      <c r="G2614">
        <v>3818.219235</v>
      </c>
      <c r="H2614">
        <v>515.14319590000002</v>
      </c>
    </row>
    <row r="2615" spans="1:8" x14ac:dyDescent="0.25">
      <c r="A2615">
        <v>2555</v>
      </c>
      <c r="B2615">
        <v>2168</v>
      </c>
      <c r="C2615">
        <v>2106</v>
      </c>
      <c r="D2615">
        <v>3885.477359</v>
      </c>
      <c r="E2615">
        <v>613.14166569999998</v>
      </c>
      <c r="F2615">
        <v>-1250.089868</v>
      </c>
      <c r="G2615">
        <v>4000.8021309999999</v>
      </c>
      <c r="H2615">
        <v>497.81689410000001</v>
      </c>
    </row>
    <row r="2616" spans="1:8" x14ac:dyDescent="0.25">
      <c r="A2616">
        <v>2556</v>
      </c>
      <c r="B2616">
        <v>2169</v>
      </c>
      <c r="C2616">
        <v>2020</v>
      </c>
      <c r="D2616">
        <v>4276.6810059999998</v>
      </c>
      <c r="E2616">
        <v>842.19602710000004</v>
      </c>
      <c r="F2616">
        <v>-1353.662826</v>
      </c>
      <c r="G2616">
        <v>4405.250677</v>
      </c>
      <c r="H2616">
        <v>713.62635680000005</v>
      </c>
    </row>
    <row r="2617" spans="1:8" x14ac:dyDescent="0.25">
      <c r="A2617">
        <v>2557</v>
      </c>
      <c r="B2617">
        <v>2169</v>
      </c>
      <c r="C2617">
        <v>2021</v>
      </c>
      <c r="D2617">
        <v>4346.2685890000002</v>
      </c>
      <c r="E2617">
        <v>1193.639212</v>
      </c>
      <c r="F2617">
        <v>-1698.6601069999999</v>
      </c>
      <c r="G2617">
        <v>4560.5207209999999</v>
      </c>
      <c r="H2617">
        <v>979.38707999999997</v>
      </c>
    </row>
    <row r="2618" spans="1:8" x14ac:dyDescent="0.25">
      <c r="A2618">
        <v>2558</v>
      </c>
      <c r="B2618">
        <v>2169</v>
      </c>
      <c r="C2618">
        <v>2025</v>
      </c>
      <c r="D2618">
        <v>3569.3761490000002</v>
      </c>
      <c r="E2618">
        <v>1148.7744970000001</v>
      </c>
      <c r="F2618">
        <v>-1898.1179139999999</v>
      </c>
      <c r="G2618">
        <v>3897.106855</v>
      </c>
      <c r="H2618">
        <v>821.04379119999999</v>
      </c>
    </row>
    <row r="2619" spans="1:8" x14ac:dyDescent="0.25">
      <c r="A2619">
        <v>2560</v>
      </c>
      <c r="B2619">
        <v>2169</v>
      </c>
      <c r="C2619">
        <v>2101</v>
      </c>
      <c r="D2619">
        <v>4279.2437929999996</v>
      </c>
      <c r="E2619">
        <v>992.18007780000005</v>
      </c>
      <c r="F2619">
        <v>-1509.7476280000001</v>
      </c>
      <c r="G2619">
        <v>4444.31124</v>
      </c>
      <c r="H2619">
        <v>827.11263150000002</v>
      </c>
    </row>
    <row r="2620" spans="1:8" x14ac:dyDescent="0.25">
      <c r="A2620">
        <v>2561</v>
      </c>
      <c r="B2620">
        <v>2169</v>
      </c>
      <c r="C2620">
        <v>2111</v>
      </c>
      <c r="D2620">
        <v>3946.8044410000002</v>
      </c>
      <c r="E2620">
        <v>1166.0495189999999</v>
      </c>
      <c r="F2620">
        <v>-1801.467721</v>
      </c>
      <c r="G2620">
        <v>4213.0714719999996</v>
      </c>
      <c r="H2620">
        <v>899.78248859999997</v>
      </c>
    </row>
    <row r="2621" spans="1:8" x14ac:dyDescent="0.25">
      <c r="A2621">
        <v>2563</v>
      </c>
      <c r="B2621">
        <v>2169</v>
      </c>
      <c r="C2621">
        <v>2109</v>
      </c>
      <c r="D2621">
        <v>3960.4462950000002</v>
      </c>
      <c r="E2621">
        <v>811.08671370000002</v>
      </c>
      <c r="F2621">
        <v>-1479.1405769999999</v>
      </c>
      <c r="G2621">
        <v>4125.4735650000002</v>
      </c>
      <c r="H2621">
        <v>646.05944439999996</v>
      </c>
    </row>
    <row r="2622" spans="1:8" x14ac:dyDescent="0.25">
      <c r="A2622">
        <v>2559</v>
      </c>
      <c r="B2622">
        <v>2169</v>
      </c>
      <c r="C2622">
        <v>2024</v>
      </c>
      <c r="D2622">
        <v>3658.4174079999998</v>
      </c>
      <c r="E2622">
        <v>787.70187020000003</v>
      </c>
      <c r="F2622">
        <v>-1600.0707540000001</v>
      </c>
      <c r="G2622">
        <v>3866.3211919999999</v>
      </c>
      <c r="H2622">
        <v>579.79808679999996</v>
      </c>
    </row>
    <row r="2623" spans="1:8" x14ac:dyDescent="0.25">
      <c r="A2623">
        <v>2562</v>
      </c>
      <c r="B2623">
        <v>2169</v>
      </c>
      <c r="C2623">
        <v>2112</v>
      </c>
      <c r="D2623">
        <v>3589.4103180000002</v>
      </c>
      <c r="E2623">
        <v>943.5337237</v>
      </c>
      <c r="F2623">
        <v>-1733.8771240000001</v>
      </c>
      <c r="G2623">
        <v>3848.163587</v>
      </c>
      <c r="H2623">
        <v>684.78045550000002</v>
      </c>
    </row>
    <row r="2624" spans="1:8" x14ac:dyDescent="0.25">
      <c r="A2624">
        <v>2564</v>
      </c>
      <c r="B2624">
        <v>2170</v>
      </c>
      <c r="C2624">
        <v>2021</v>
      </c>
      <c r="D2624">
        <v>4396.5550720000001</v>
      </c>
      <c r="E2624">
        <v>1192.3169069999999</v>
      </c>
      <c r="F2624">
        <v>-1697.981957</v>
      </c>
      <c r="G2624">
        <v>4607.6020699999999</v>
      </c>
      <c r="H2624">
        <v>981.26990850000004</v>
      </c>
    </row>
    <row r="2625" spans="1:8" x14ac:dyDescent="0.25">
      <c r="A2625">
        <v>2565</v>
      </c>
      <c r="B2625">
        <v>2170</v>
      </c>
      <c r="C2625">
        <v>2022</v>
      </c>
      <c r="D2625">
        <v>4202.819203</v>
      </c>
      <c r="E2625">
        <v>2000.6185860000001</v>
      </c>
      <c r="F2625">
        <v>-2275.1114929999999</v>
      </c>
      <c r="G2625">
        <v>4684.8976480000001</v>
      </c>
      <c r="H2625">
        <v>1518.5401409999999</v>
      </c>
    </row>
    <row r="2626" spans="1:8" x14ac:dyDescent="0.25">
      <c r="A2626">
        <v>2566</v>
      </c>
      <c r="B2626">
        <v>2170</v>
      </c>
      <c r="C2626">
        <v>2026</v>
      </c>
      <c r="D2626">
        <v>3182.7532620000002</v>
      </c>
      <c r="E2626">
        <v>1912.134816</v>
      </c>
      <c r="F2626">
        <v>-2250.4706900000001</v>
      </c>
      <c r="G2626">
        <v>3839.64077</v>
      </c>
      <c r="H2626">
        <v>1255.247308</v>
      </c>
    </row>
    <row r="2627" spans="1:8" x14ac:dyDescent="0.25">
      <c r="A2627">
        <v>2567</v>
      </c>
      <c r="B2627">
        <v>2170</v>
      </c>
      <c r="C2627">
        <v>2025</v>
      </c>
      <c r="D2627">
        <v>3602.7239570000002</v>
      </c>
      <c r="E2627">
        <v>1132.3487459999999</v>
      </c>
      <c r="F2627">
        <v>-1906.0323619999999</v>
      </c>
      <c r="G2627">
        <v>3927.64156</v>
      </c>
      <c r="H2627">
        <v>807.43114309999999</v>
      </c>
    </row>
    <row r="2628" spans="1:8" x14ac:dyDescent="0.25">
      <c r="A2628">
        <v>2568</v>
      </c>
      <c r="B2628">
        <v>2170</v>
      </c>
      <c r="C2628">
        <v>2103</v>
      </c>
      <c r="D2628">
        <v>4244.4835229999999</v>
      </c>
      <c r="E2628">
        <v>1520.8873129999999</v>
      </c>
      <c r="F2628">
        <v>-1955.2190949999999</v>
      </c>
      <c r="G2628">
        <v>4559.0548600000002</v>
      </c>
      <c r="H2628">
        <v>1206.315975</v>
      </c>
    </row>
    <row r="2629" spans="1:8" x14ac:dyDescent="0.25">
      <c r="A2629">
        <v>2569</v>
      </c>
      <c r="B2629">
        <v>2170</v>
      </c>
      <c r="C2629">
        <v>2113</v>
      </c>
      <c r="D2629">
        <v>3659.3226119999999</v>
      </c>
      <c r="E2629">
        <v>1953.8163119999999</v>
      </c>
      <c r="F2629">
        <v>-2265.0965550000001</v>
      </c>
      <c r="G2629">
        <v>4224.2624949999999</v>
      </c>
      <c r="H2629">
        <v>1388.8764289999999</v>
      </c>
    </row>
    <row r="2630" spans="1:8" x14ac:dyDescent="0.25">
      <c r="A2630">
        <v>2570</v>
      </c>
      <c r="B2630">
        <v>2170</v>
      </c>
      <c r="C2630">
        <v>2114</v>
      </c>
      <c r="D2630">
        <v>3354.2580950000001</v>
      </c>
      <c r="E2630">
        <v>1453.494166</v>
      </c>
      <c r="F2630">
        <v>-2055.8614590000002</v>
      </c>
      <c r="G2630">
        <v>3803.8287949999999</v>
      </c>
      <c r="H2630">
        <v>1003.923466</v>
      </c>
    </row>
    <row r="2631" spans="1:8" x14ac:dyDescent="0.25">
      <c r="A2631">
        <v>2571</v>
      </c>
      <c r="B2631">
        <v>2170</v>
      </c>
      <c r="C2631">
        <v>2111</v>
      </c>
      <c r="D2631">
        <v>3977.1514729999999</v>
      </c>
      <c r="E2631">
        <v>1160.2515189999999</v>
      </c>
      <c r="F2631">
        <v>-1803.748116</v>
      </c>
      <c r="G2631">
        <v>4241.1572219999998</v>
      </c>
      <c r="H2631">
        <v>896.24577060000001</v>
      </c>
    </row>
    <row r="2632" spans="1:8" x14ac:dyDescent="0.25">
      <c r="A2632">
        <v>2578</v>
      </c>
      <c r="B2632">
        <v>2171</v>
      </c>
      <c r="C2632">
        <v>2116</v>
      </c>
      <c r="D2632">
        <v>2336.1453470000001</v>
      </c>
      <c r="E2632">
        <v>2732.6334729999999</v>
      </c>
      <c r="F2632">
        <v>-2267.9966370000002</v>
      </c>
      <c r="G2632">
        <v>3685.5856979999999</v>
      </c>
      <c r="H2632">
        <v>1383.1931219999999</v>
      </c>
    </row>
    <row r="2633" spans="1:8" x14ac:dyDescent="0.25">
      <c r="A2633">
        <v>2572</v>
      </c>
      <c r="B2633">
        <v>2171</v>
      </c>
      <c r="C2633">
        <v>2022</v>
      </c>
      <c r="D2633">
        <v>4405.2040589999997</v>
      </c>
      <c r="E2633">
        <v>1995.9796329999999</v>
      </c>
      <c r="F2633">
        <v>-2271.9896530000001</v>
      </c>
      <c r="G2633">
        <v>4856.3620090000004</v>
      </c>
      <c r="H2633">
        <v>1544.821684</v>
      </c>
    </row>
    <row r="2634" spans="1:8" x14ac:dyDescent="0.25">
      <c r="A2634">
        <v>2573</v>
      </c>
      <c r="B2634">
        <v>2171</v>
      </c>
      <c r="C2634">
        <v>965</v>
      </c>
      <c r="D2634">
        <v>2889.9248899999998</v>
      </c>
      <c r="E2634">
        <v>4675.1573479999997</v>
      </c>
      <c r="F2634">
        <v>-3426.3594629999998</v>
      </c>
      <c r="G2634">
        <v>5714.3145340000001</v>
      </c>
      <c r="H2634">
        <v>1850.7677040000001</v>
      </c>
    </row>
    <row r="2635" spans="1:8" x14ac:dyDescent="0.25">
      <c r="A2635">
        <v>2574</v>
      </c>
      <c r="B2635">
        <v>2171</v>
      </c>
      <c r="C2635">
        <v>966</v>
      </c>
      <c r="D2635">
        <v>1451.0588029999999</v>
      </c>
      <c r="E2635">
        <v>4185.6354940000001</v>
      </c>
      <c r="F2635">
        <v>-2277.9617710000002</v>
      </c>
      <c r="G2635">
        <v>4597.8849760000003</v>
      </c>
      <c r="H2635">
        <v>1038.8093220000001</v>
      </c>
    </row>
    <row r="2636" spans="1:8" x14ac:dyDescent="0.25">
      <c r="A2636">
        <v>2575</v>
      </c>
      <c r="B2636">
        <v>2171</v>
      </c>
      <c r="C2636">
        <v>2026</v>
      </c>
      <c r="D2636">
        <v>3305.7663790000001</v>
      </c>
      <c r="E2636">
        <v>1839.0710260000001</v>
      </c>
      <c r="F2636">
        <v>-2286.3460399999999</v>
      </c>
      <c r="G2636">
        <v>3930.5951890000001</v>
      </c>
      <c r="H2636">
        <v>1214.2422160000001</v>
      </c>
    </row>
    <row r="2637" spans="1:8" x14ac:dyDescent="0.25">
      <c r="A2637">
        <v>2576</v>
      </c>
      <c r="B2637">
        <v>2171</v>
      </c>
      <c r="C2637">
        <v>2105</v>
      </c>
      <c r="D2637">
        <v>3553.3981520000002</v>
      </c>
      <c r="E2637">
        <v>3006.6828540000001</v>
      </c>
      <c r="F2637">
        <v>-2775.3347370000001</v>
      </c>
      <c r="G2637">
        <v>4694.3760819999998</v>
      </c>
      <c r="H2637">
        <v>1865.7049239999999</v>
      </c>
    </row>
    <row r="2638" spans="1:8" x14ac:dyDescent="0.25">
      <c r="A2638">
        <v>2577</v>
      </c>
      <c r="B2638">
        <v>2171</v>
      </c>
      <c r="C2638">
        <v>2115</v>
      </c>
      <c r="D2638">
        <v>2056.337258</v>
      </c>
      <c r="E2638">
        <v>4451.3434010000001</v>
      </c>
      <c r="F2638">
        <v>-2844.141431</v>
      </c>
      <c r="G2638">
        <v>5112.9526779999997</v>
      </c>
      <c r="H2638">
        <v>1394.727981</v>
      </c>
    </row>
    <row r="2639" spans="1:8" x14ac:dyDescent="0.25">
      <c r="A2639">
        <v>2579</v>
      </c>
      <c r="B2639">
        <v>2171</v>
      </c>
      <c r="C2639">
        <v>2113</v>
      </c>
      <c r="D2639">
        <v>3782.4243240000001</v>
      </c>
      <c r="E2639">
        <v>1930.1406609999999</v>
      </c>
      <c r="F2639">
        <v>-2274.4116300000001</v>
      </c>
      <c r="G2639">
        <v>4322.9030149999999</v>
      </c>
      <c r="H2639">
        <v>1389.661969</v>
      </c>
    </row>
    <row r="2640" spans="1:8" x14ac:dyDescent="0.25">
      <c r="A2640">
        <v>2823</v>
      </c>
      <c r="B2640">
        <v>2172</v>
      </c>
      <c r="C2640">
        <v>2027</v>
      </c>
      <c r="D2640">
        <v>3024.082656</v>
      </c>
      <c r="E2640">
        <v>708.83919949999995</v>
      </c>
      <c r="F2640">
        <v>-1530.9784970000001</v>
      </c>
      <c r="G2640">
        <v>3254.2872339999999</v>
      </c>
      <c r="H2640">
        <v>478.63462199999998</v>
      </c>
    </row>
    <row r="2641" spans="1:8" x14ac:dyDescent="0.25">
      <c r="A2641">
        <v>2825</v>
      </c>
      <c r="B2641">
        <v>2172</v>
      </c>
      <c r="C2641">
        <v>2107</v>
      </c>
      <c r="D2641">
        <v>3607.222205</v>
      </c>
      <c r="E2641">
        <v>576.13809409999999</v>
      </c>
      <c r="F2641">
        <v>-1303.455645</v>
      </c>
      <c r="G2641">
        <v>3741.4125140000001</v>
      </c>
      <c r="H2641">
        <v>441.94778439999999</v>
      </c>
    </row>
    <row r="2642" spans="1:8" x14ac:dyDescent="0.25">
      <c r="A2642">
        <v>2824</v>
      </c>
      <c r="B2642">
        <v>2172</v>
      </c>
      <c r="C2642">
        <v>974</v>
      </c>
      <c r="D2642">
        <v>2968.7765770000001</v>
      </c>
      <c r="E2642">
        <v>392.25465700000001</v>
      </c>
      <c r="F2642">
        <v>-1322.827802</v>
      </c>
      <c r="G2642">
        <v>3128.6470509999999</v>
      </c>
      <c r="H2642">
        <v>232.3841831</v>
      </c>
    </row>
    <row r="2643" spans="1:8" x14ac:dyDescent="0.25">
      <c r="A2643">
        <v>2826</v>
      </c>
      <c r="B2643">
        <v>2172</v>
      </c>
      <c r="C2643">
        <v>2117</v>
      </c>
      <c r="D2643">
        <v>3324.9745269999999</v>
      </c>
      <c r="E2643">
        <v>620.47284930000001</v>
      </c>
      <c r="F2643">
        <v>-1465.068244</v>
      </c>
      <c r="G2643">
        <v>3510.6406470000002</v>
      </c>
      <c r="H2643">
        <v>434.80672970000001</v>
      </c>
    </row>
    <row r="2644" spans="1:8" x14ac:dyDescent="0.25">
      <c r="A2644">
        <v>2827</v>
      </c>
      <c r="B2644">
        <v>2172</v>
      </c>
      <c r="C2644">
        <v>2118</v>
      </c>
      <c r="D2644">
        <v>2986.9669170000002</v>
      </c>
      <c r="E2644">
        <v>538.57241260000001</v>
      </c>
      <c r="F2644">
        <v>-1419.4296999999999</v>
      </c>
      <c r="G2644">
        <v>3177.8152759999998</v>
      </c>
      <c r="H2644">
        <v>347.72405400000002</v>
      </c>
    </row>
    <row r="2645" spans="1:8" x14ac:dyDescent="0.25">
      <c r="A2645">
        <v>2822</v>
      </c>
      <c r="B2645">
        <v>2172</v>
      </c>
      <c r="C2645">
        <v>2023</v>
      </c>
      <c r="D2645">
        <v>3589.5387449999998</v>
      </c>
      <c r="E2645">
        <v>565.26050550000002</v>
      </c>
      <c r="F2645">
        <v>-1365.546135</v>
      </c>
      <c r="G2645">
        <v>3736.5390950000001</v>
      </c>
      <c r="H2645">
        <v>418.26015580000001</v>
      </c>
    </row>
    <row r="2646" spans="1:8" x14ac:dyDescent="0.25">
      <c r="A2646">
        <v>2821</v>
      </c>
      <c r="B2646">
        <v>2172</v>
      </c>
      <c r="C2646">
        <v>975</v>
      </c>
      <c r="D2646">
        <v>3637.9912749999999</v>
      </c>
      <c r="E2646">
        <v>589.64137900000003</v>
      </c>
      <c r="F2646">
        <v>-1250.0351680000001</v>
      </c>
      <c r="G2646">
        <v>3761.1645760000001</v>
      </c>
      <c r="H2646">
        <v>466.46807840000002</v>
      </c>
    </row>
    <row r="2647" spans="1:8" x14ac:dyDescent="0.25">
      <c r="A2647">
        <v>2586</v>
      </c>
      <c r="B2647">
        <v>2173</v>
      </c>
      <c r="C2647">
        <v>2121</v>
      </c>
      <c r="D2647">
        <v>2968.4187149999998</v>
      </c>
      <c r="E2647">
        <v>773.98532939999996</v>
      </c>
      <c r="F2647">
        <v>-1624.0064359999999</v>
      </c>
      <c r="G2647">
        <v>3236.2052079999999</v>
      </c>
      <c r="H2647">
        <v>506.1988364</v>
      </c>
    </row>
    <row r="2648" spans="1:8" x14ac:dyDescent="0.25">
      <c r="A2648">
        <v>2581</v>
      </c>
      <c r="B2648">
        <v>2173</v>
      </c>
      <c r="C2648">
        <v>2024</v>
      </c>
      <c r="D2648">
        <v>3658.4512909999999</v>
      </c>
      <c r="E2648">
        <v>807.78976009999997</v>
      </c>
      <c r="F2648">
        <v>-1606.0076819999999</v>
      </c>
      <c r="G2648">
        <v>3869.0859770000002</v>
      </c>
      <c r="H2648">
        <v>597.1550737</v>
      </c>
    </row>
    <row r="2649" spans="1:8" x14ac:dyDescent="0.25">
      <c r="A2649">
        <v>2582</v>
      </c>
      <c r="B2649">
        <v>2173</v>
      </c>
      <c r="C2649">
        <v>2028</v>
      </c>
      <c r="D2649">
        <v>2923.240178</v>
      </c>
      <c r="E2649">
        <v>868.61202430000003</v>
      </c>
      <c r="F2649">
        <v>-1718.4973849999999</v>
      </c>
      <c r="G2649">
        <v>3235.210435</v>
      </c>
      <c r="H2649">
        <v>556.64176689999999</v>
      </c>
    </row>
    <row r="2650" spans="1:8" x14ac:dyDescent="0.25">
      <c r="A2650">
        <v>2584</v>
      </c>
      <c r="B2650">
        <v>2173</v>
      </c>
      <c r="C2650">
        <v>2110</v>
      </c>
      <c r="D2650">
        <v>3629.6527980000001</v>
      </c>
      <c r="E2650">
        <v>676.01983240000004</v>
      </c>
      <c r="F2650">
        <v>-1479.3321579999999</v>
      </c>
      <c r="G2650">
        <v>3804.5302430000002</v>
      </c>
      <c r="H2650">
        <v>501.14238699999999</v>
      </c>
    </row>
    <row r="2651" spans="1:8" x14ac:dyDescent="0.25">
      <c r="A2651">
        <v>2580</v>
      </c>
      <c r="B2651">
        <v>2173</v>
      </c>
      <c r="C2651">
        <v>2023</v>
      </c>
      <c r="D2651">
        <v>3629.218316</v>
      </c>
      <c r="E2651">
        <v>565.97503959999995</v>
      </c>
      <c r="F2651">
        <v>-1370.6370830000001</v>
      </c>
      <c r="G2651">
        <v>3775.5497</v>
      </c>
      <c r="H2651">
        <v>419.64365529999998</v>
      </c>
    </row>
    <row r="2652" spans="1:8" x14ac:dyDescent="0.25">
      <c r="A2652">
        <v>2583</v>
      </c>
      <c r="B2652">
        <v>2173</v>
      </c>
      <c r="C2652">
        <v>2027</v>
      </c>
      <c r="D2652">
        <v>3029.8482869999998</v>
      </c>
      <c r="E2652">
        <v>695.04134429999999</v>
      </c>
      <c r="F2652">
        <v>-1543.6209200000001</v>
      </c>
      <c r="G2652">
        <v>3261.916948</v>
      </c>
      <c r="H2652">
        <v>462.97268270000001</v>
      </c>
    </row>
    <row r="2653" spans="1:8" x14ac:dyDescent="0.25">
      <c r="A2653">
        <v>2587</v>
      </c>
      <c r="B2653">
        <v>2173</v>
      </c>
      <c r="C2653">
        <v>2117</v>
      </c>
      <c r="D2653">
        <v>3313.4060549999999</v>
      </c>
      <c r="E2653">
        <v>624.73054179999997</v>
      </c>
      <c r="F2653">
        <v>-1459.760223</v>
      </c>
      <c r="G2653">
        <v>3498.7640139999999</v>
      </c>
      <c r="H2653">
        <v>439.37258309999999</v>
      </c>
    </row>
    <row r="2654" spans="1:8" x14ac:dyDescent="0.25">
      <c r="A2654">
        <v>2585</v>
      </c>
      <c r="B2654">
        <v>2173</v>
      </c>
      <c r="C2654">
        <v>2120</v>
      </c>
      <c r="D2654">
        <v>3268.978627</v>
      </c>
      <c r="E2654">
        <v>831.15520590000006</v>
      </c>
      <c r="F2654">
        <v>-1665.1448559999999</v>
      </c>
      <c r="G2654">
        <v>3526.1843260000001</v>
      </c>
      <c r="H2654">
        <v>573.94950719999997</v>
      </c>
    </row>
    <row r="2655" spans="1:8" x14ac:dyDescent="0.25">
      <c r="A2655">
        <v>2590</v>
      </c>
      <c r="B2655">
        <v>2174</v>
      </c>
      <c r="C2655">
        <v>2029</v>
      </c>
      <c r="D2655">
        <v>2692.890245</v>
      </c>
      <c r="E2655">
        <v>1206.2579800000001</v>
      </c>
      <c r="F2655">
        <v>-1927.2019</v>
      </c>
      <c r="G2655">
        <v>3166.5563080000002</v>
      </c>
      <c r="H2655">
        <v>732.59191720000001</v>
      </c>
    </row>
    <row r="2656" spans="1:8" x14ac:dyDescent="0.25">
      <c r="A2656">
        <v>2591</v>
      </c>
      <c r="B2656">
        <v>2174</v>
      </c>
      <c r="C2656">
        <v>2028</v>
      </c>
      <c r="D2656">
        <v>2918.752935</v>
      </c>
      <c r="E2656">
        <v>868.43646799999999</v>
      </c>
      <c r="F2656">
        <v>-1718.002555</v>
      </c>
      <c r="G2656">
        <v>3231.067168</v>
      </c>
      <c r="H2656">
        <v>556.12223510000001</v>
      </c>
    </row>
    <row r="2657" spans="1:8" x14ac:dyDescent="0.25">
      <c r="A2657">
        <v>2592</v>
      </c>
      <c r="B2657">
        <v>2174</v>
      </c>
      <c r="C2657">
        <v>2112</v>
      </c>
      <c r="D2657">
        <v>3598.6475879999998</v>
      </c>
      <c r="E2657">
        <v>959.42497160000005</v>
      </c>
      <c r="F2657">
        <v>-1739.282432</v>
      </c>
      <c r="G2657">
        <v>3859.431752</v>
      </c>
      <c r="H2657">
        <v>698.64080739999997</v>
      </c>
    </row>
    <row r="2658" spans="1:8" x14ac:dyDescent="0.25">
      <c r="A2658">
        <v>2593</v>
      </c>
      <c r="B2658">
        <v>2174</v>
      </c>
      <c r="C2658">
        <v>2122</v>
      </c>
      <c r="D2658">
        <v>3101.475113</v>
      </c>
      <c r="E2658">
        <v>1165.5304169999999</v>
      </c>
      <c r="F2658">
        <v>-1918.3478680000001</v>
      </c>
      <c r="G2658">
        <v>3496.2151709999998</v>
      </c>
      <c r="H2658">
        <v>770.79035829999998</v>
      </c>
    </row>
    <row r="2659" spans="1:8" x14ac:dyDescent="0.25">
      <c r="A2659">
        <v>2594</v>
      </c>
      <c r="B2659">
        <v>2174</v>
      </c>
      <c r="C2659">
        <v>2123</v>
      </c>
      <c r="D2659">
        <v>2792.594865</v>
      </c>
      <c r="E2659">
        <v>1019.398744</v>
      </c>
      <c r="F2659">
        <v>-1812.4719970000001</v>
      </c>
      <c r="G2659">
        <v>3173.7979740000001</v>
      </c>
      <c r="H2659">
        <v>638.19563430000005</v>
      </c>
    </row>
    <row r="2660" spans="1:8" x14ac:dyDescent="0.25">
      <c r="A2660">
        <v>2595</v>
      </c>
      <c r="B2660">
        <v>2174</v>
      </c>
      <c r="C2660">
        <v>2120</v>
      </c>
      <c r="D2660">
        <v>3273.7665280000001</v>
      </c>
      <c r="E2660">
        <v>828.77758370000004</v>
      </c>
      <c r="F2660">
        <v>-1667.8685829999999</v>
      </c>
      <c r="G2660">
        <v>3531.1163510000001</v>
      </c>
      <c r="H2660">
        <v>571.42776089999995</v>
      </c>
    </row>
    <row r="2661" spans="1:8" x14ac:dyDescent="0.25">
      <c r="A2661">
        <v>2589</v>
      </c>
      <c r="B2661">
        <v>2174</v>
      </c>
      <c r="C2661">
        <v>2025</v>
      </c>
      <c r="D2661">
        <v>3567.6556650000002</v>
      </c>
      <c r="E2661">
        <v>1149.1175330000001</v>
      </c>
      <c r="F2661">
        <v>-1896.9426679999999</v>
      </c>
      <c r="G2661">
        <v>3895.2436339999999</v>
      </c>
      <c r="H2661">
        <v>821.52956429999995</v>
      </c>
    </row>
    <row r="2662" spans="1:8" x14ac:dyDescent="0.25">
      <c r="A2662">
        <v>2588</v>
      </c>
      <c r="B2662">
        <v>2174</v>
      </c>
      <c r="C2662">
        <v>2024</v>
      </c>
      <c r="D2662">
        <v>3671.094513</v>
      </c>
      <c r="E2662">
        <v>808.09772859999998</v>
      </c>
      <c r="F2662">
        <v>-1607.561009</v>
      </c>
      <c r="G2662">
        <v>3881.3180050000001</v>
      </c>
      <c r="H2662">
        <v>597.87423620000004</v>
      </c>
    </row>
    <row r="2663" spans="1:8" x14ac:dyDescent="0.25">
      <c r="A2663">
        <v>2603</v>
      </c>
      <c r="B2663">
        <v>2175</v>
      </c>
      <c r="C2663">
        <v>2122</v>
      </c>
      <c r="D2663">
        <v>3115.913125</v>
      </c>
      <c r="E2663">
        <v>1158.0063270000001</v>
      </c>
      <c r="F2663">
        <v>-1926.865628</v>
      </c>
      <c r="G2663">
        <v>3510.4780350000001</v>
      </c>
      <c r="H2663">
        <v>763.44141760000002</v>
      </c>
    </row>
    <row r="2664" spans="1:8" x14ac:dyDescent="0.25">
      <c r="A2664">
        <v>2596</v>
      </c>
      <c r="B2664">
        <v>2175</v>
      </c>
      <c r="C2664">
        <v>2025</v>
      </c>
      <c r="D2664">
        <v>3607.3487399999999</v>
      </c>
      <c r="E2664">
        <v>1142.1107280000001</v>
      </c>
      <c r="F2664">
        <v>-1908.646475</v>
      </c>
      <c r="G2664">
        <v>3933.6019080000001</v>
      </c>
      <c r="H2664">
        <v>815.85755949999998</v>
      </c>
    </row>
    <row r="2665" spans="1:8" x14ac:dyDescent="0.25">
      <c r="A2665">
        <v>2597</v>
      </c>
      <c r="B2665">
        <v>2175</v>
      </c>
      <c r="C2665">
        <v>2026</v>
      </c>
      <c r="D2665">
        <v>3149.5550990000002</v>
      </c>
      <c r="E2665">
        <v>1852.3893109999999</v>
      </c>
      <c r="F2665">
        <v>-2231.178692</v>
      </c>
      <c r="G2665">
        <v>3791.3982430000001</v>
      </c>
      <c r="H2665">
        <v>1210.546167</v>
      </c>
    </row>
    <row r="2666" spans="1:8" x14ac:dyDescent="0.25">
      <c r="A2666">
        <v>2598</v>
      </c>
      <c r="B2666">
        <v>2175</v>
      </c>
      <c r="C2666">
        <v>2030</v>
      </c>
      <c r="D2666">
        <v>2134.9605879999999</v>
      </c>
      <c r="E2666">
        <v>1786.4958019999999</v>
      </c>
      <c r="F2666">
        <v>-2049.9526169999999</v>
      </c>
      <c r="G2666">
        <v>3000.4076449999998</v>
      </c>
      <c r="H2666">
        <v>921.04874429999995</v>
      </c>
    </row>
    <row r="2667" spans="1:8" x14ac:dyDescent="0.25">
      <c r="A2667">
        <v>2599</v>
      </c>
      <c r="B2667">
        <v>2175</v>
      </c>
      <c r="C2667">
        <v>2029</v>
      </c>
      <c r="D2667">
        <v>2696.6293500000002</v>
      </c>
      <c r="E2667">
        <v>1192.456709</v>
      </c>
      <c r="F2667">
        <v>-1939.5570769999999</v>
      </c>
      <c r="G2667">
        <v>3171.777419</v>
      </c>
      <c r="H2667">
        <v>717.30863980000004</v>
      </c>
    </row>
    <row r="2668" spans="1:8" x14ac:dyDescent="0.25">
      <c r="A2668">
        <v>2600</v>
      </c>
      <c r="B2668">
        <v>2175</v>
      </c>
      <c r="C2668">
        <v>2114</v>
      </c>
      <c r="D2668">
        <v>3352.8695469999998</v>
      </c>
      <c r="E2668">
        <v>1455.8072830000001</v>
      </c>
      <c r="F2668">
        <v>-2054.8090529999999</v>
      </c>
      <c r="G2668">
        <v>3802.6485980000002</v>
      </c>
      <c r="H2668">
        <v>1006.028232</v>
      </c>
    </row>
    <row r="2669" spans="1:8" x14ac:dyDescent="0.25">
      <c r="A2669">
        <v>2601</v>
      </c>
      <c r="B2669">
        <v>2175</v>
      </c>
      <c r="C2669">
        <v>2124</v>
      </c>
      <c r="D2669">
        <v>2591.5564220000001</v>
      </c>
      <c r="E2669">
        <v>1807.569471</v>
      </c>
      <c r="F2669">
        <v>-2143.4286809999999</v>
      </c>
      <c r="G2669">
        <v>3340.716097</v>
      </c>
      <c r="H2669">
        <v>1058.4097959999999</v>
      </c>
    </row>
    <row r="2670" spans="1:8" x14ac:dyDescent="0.25">
      <c r="A2670">
        <v>2602</v>
      </c>
      <c r="B2670">
        <v>2175</v>
      </c>
      <c r="C2670">
        <v>2125</v>
      </c>
      <c r="D2670">
        <v>2403.1281309999999</v>
      </c>
      <c r="E2670">
        <v>1457.3464429999999</v>
      </c>
      <c r="F2670">
        <v>-1988.963984</v>
      </c>
      <c r="G2670">
        <v>3031.427635</v>
      </c>
      <c r="H2670">
        <v>829.04693880000002</v>
      </c>
    </row>
    <row r="2671" spans="1:8" x14ac:dyDescent="0.25">
      <c r="A2671">
        <v>2611</v>
      </c>
      <c r="B2671">
        <v>2176</v>
      </c>
      <c r="C2671">
        <v>2124</v>
      </c>
      <c r="D2671">
        <v>2658.3990709999998</v>
      </c>
      <c r="E2671">
        <v>1762.294132</v>
      </c>
      <c r="F2671">
        <v>-2191.8026639999998</v>
      </c>
      <c r="G2671">
        <v>3394.3021520000002</v>
      </c>
      <c r="H2671">
        <v>1026.3910519999999</v>
      </c>
    </row>
    <row r="2672" spans="1:8" x14ac:dyDescent="0.25">
      <c r="A2672">
        <v>2610</v>
      </c>
      <c r="B2672">
        <v>2176</v>
      </c>
      <c r="C2672">
        <v>2127</v>
      </c>
      <c r="D2672">
        <v>1377.6804400000001</v>
      </c>
      <c r="E2672">
        <v>2236.2460070000002</v>
      </c>
      <c r="F2672">
        <v>-1732.49127</v>
      </c>
      <c r="G2672">
        <v>2773.744072</v>
      </c>
      <c r="H2672">
        <v>840.18237580000005</v>
      </c>
    </row>
    <row r="2673" spans="1:8" x14ac:dyDescent="0.25">
      <c r="A2673">
        <v>2609</v>
      </c>
      <c r="B2673">
        <v>2176</v>
      </c>
      <c r="C2673">
        <v>2126</v>
      </c>
      <c r="D2673">
        <v>870.59896140000001</v>
      </c>
      <c r="E2673">
        <v>3575.898486</v>
      </c>
      <c r="F2673">
        <v>-1683.029342</v>
      </c>
      <c r="G2673">
        <v>3816.2987290000001</v>
      </c>
      <c r="H2673">
        <v>630.19871799999999</v>
      </c>
    </row>
    <row r="2674" spans="1:8" x14ac:dyDescent="0.25">
      <c r="A2674">
        <v>2608</v>
      </c>
      <c r="B2674">
        <v>2176</v>
      </c>
      <c r="C2674">
        <v>2116</v>
      </c>
      <c r="D2674">
        <v>2359.5521079999999</v>
      </c>
      <c r="E2674">
        <v>2770.010503</v>
      </c>
      <c r="F2674">
        <v>-2281.8408939999999</v>
      </c>
      <c r="G2674">
        <v>3724.0131590000001</v>
      </c>
      <c r="H2674">
        <v>1405.549452</v>
      </c>
    </row>
    <row r="2675" spans="1:8" x14ac:dyDescent="0.25">
      <c r="A2675">
        <v>2607</v>
      </c>
      <c r="B2675">
        <v>2176</v>
      </c>
      <c r="C2675">
        <v>2030</v>
      </c>
      <c r="D2675">
        <v>2148.5699079999999</v>
      </c>
      <c r="E2675">
        <v>1680.5322699999999</v>
      </c>
      <c r="F2675">
        <v>-2142.6225039999999</v>
      </c>
      <c r="G2675">
        <v>3011.1242080000002</v>
      </c>
      <c r="H2675">
        <v>817.97796930000004</v>
      </c>
    </row>
    <row r="2676" spans="1:8" x14ac:dyDescent="0.25">
      <c r="A2676">
        <v>2606</v>
      </c>
      <c r="B2676">
        <v>2176</v>
      </c>
      <c r="C2676">
        <v>967</v>
      </c>
      <c r="D2676">
        <v>536.58016989999999</v>
      </c>
      <c r="E2676">
        <v>3003.6655449999998</v>
      </c>
      <c r="F2676">
        <v>-1188.481168</v>
      </c>
      <c r="G2676">
        <v>3139.3377540000001</v>
      </c>
      <c r="H2676">
        <v>400.90796060000002</v>
      </c>
    </row>
    <row r="2677" spans="1:8" x14ac:dyDescent="0.25">
      <c r="A2677">
        <v>2605</v>
      </c>
      <c r="B2677">
        <v>2176</v>
      </c>
      <c r="C2677">
        <v>966</v>
      </c>
      <c r="D2677">
        <v>1397.802351</v>
      </c>
      <c r="E2677">
        <v>4100.1740040000004</v>
      </c>
      <c r="F2677">
        <v>-2246.4837109999999</v>
      </c>
      <c r="G2677">
        <v>4506.0810609999999</v>
      </c>
      <c r="H2677">
        <v>991.8952931</v>
      </c>
    </row>
    <row r="2678" spans="1:8" x14ac:dyDescent="0.25">
      <c r="A2678">
        <v>2604</v>
      </c>
      <c r="B2678">
        <v>2176</v>
      </c>
      <c r="C2678">
        <v>2026</v>
      </c>
      <c r="D2678">
        <v>3297.6226040000001</v>
      </c>
      <c r="E2678">
        <v>1817.9743060000001</v>
      </c>
      <c r="F2678">
        <v>-2281.9420620000001</v>
      </c>
      <c r="G2678">
        <v>3917.6347190000001</v>
      </c>
      <c r="H2678">
        <v>1197.9621910000001</v>
      </c>
    </row>
    <row r="2679" spans="1:8" x14ac:dyDescent="0.25">
      <c r="A2679">
        <v>2828</v>
      </c>
      <c r="B2679">
        <v>2177</v>
      </c>
      <c r="C2679">
        <v>974</v>
      </c>
      <c r="D2679">
        <v>3090.0987700000001</v>
      </c>
      <c r="E2679">
        <v>685.11776810000003</v>
      </c>
      <c r="F2679">
        <v>-1382.2567369999999</v>
      </c>
      <c r="G2679">
        <v>3274.5624229999999</v>
      </c>
      <c r="H2679">
        <v>500.65411449999999</v>
      </c>
    </row>
    <row r="2680" spans="1:8" x14ac:dyDescent="0.25">
      <c r="A2680">
        <v>2834</v>
      </c>
      <c r="B2680">
        <v>2177</v>
      </c>
      <c r="C2680">
        <v>2129</v>
      </c>
      <c r="D2680">
        <v>2394.6184629999998</v>
      </c>
      <c r="E2680">
        <v>650.8330029</v>
      </c>
      <c r="F2680">
        <v>-1450.9856150000001</v>
      </c>
      <c r="G2680">
        <v>2656.981765</v>
      </c>
      <c r="H2680">
        <v>388.4697008</v>
      </c>
    </row>
    <row r="2681" spans="1:8" x14ac:dyDescent="0.25">
      <c r="A2681">
        <v>2833</v>
      </c>
      <c r="B2681">
        <v>2177</v>
      </c>
      <c r="C2681">
        <v>2128</v>
      </c>
      <c r="D2681">
        <v>2667.1293930000002</v>
      </c>
      <c r="E2681">
        <v>723.30443090000006</v>
      </c>
      <c r="F2681">
        <v>-1543.686346</v>
      </c>
      <c r="G2681">
        <v>2936.3276059999998</v>
      </c>
      <c r="H2681">
        <v>454.10621800000001</v>
      </c>
    </row>
    <row r="2682" spans="1:8" x14ac:dyDescent="0.25">
      <c r="A2682">
        <v>2832</v>
      </c>
      <c r="B2682">
        <v>2177</v>
      </c>
      <c r="C2682">
        <v>2118</v>
      </c>
      <c r="D2682">
        <v>3035.55087</v>
      </c>
      <c r="E2682">
        <v>659.41486620000001</v>
      </c>
      <c r="F2682">
        <v>-1442.297728</v>
      </c>
      <c r="G2682">
        <v>3237.2890640000001</v>
      </c>
      <c r="H2682">
        <v>457.6766725</v>
      </c>
    </row>
    <row r="2683" spans="1:8" x14ac:dyDescent="0.25">
      <c r="A2683">
        <v>2831</v>
      </c>
      <c r="B2683">
        <v>2177</v>
      </c>
      <c r="C2683">
        <v>973</v>
      </c>
      <c r="D2683">
        <v>2433.0436100000002</v>
      </c>
      <c r="E2683">
        <v>494.11449479999999</v>
      </c>
      <c r="F2683">
        <v>-1395.6366849999999</v>
      </c>
      <c r="G2683">
        <v>2658.0713999999998</v>
      </c>
      <c r="H2683">
        <v>269.08670510000002</v>
      </c>
    </row>
    <row r="2684" spans="1:8" x14ac:dyDescent="0.25">
      <c r="A2684">
        <v>2830</v>
      </c>
      <c r="B2684">
        <v>2177</v>
      </c>
      <c r="C2684">
        <v>2031</v>
      </c>
      <c r="D2684">
        <v>2373.2290480000001</v>
      </c>
      <c r="E2684">
        <v>843.96161040000004</v>
      </c>
      <c r="F2684">
        <v>-1520.0616399999999</v>
      </c>
      <c r="G2684">
        <v>2686.7008770000002</v>
      </c>
      <c r="H2684">
        <v>530.48978169999998</v>
      </c>
    </row>
    <row r="2685" spans="1:8" x14ac:dyDescent="0.25">
      <c r="A2685">
        <v>2829</v>
      </c>
      <c r="B2685">
        <v>2177</v>
      </c>
      <c r="C2685">
        <v>2027</v>
      </c>
      <c r="D2685">
        <v>2996.018943</v>
      </c>
      <c r="E2685">
        <v>645.83791580000002</v>
      </c>
      <c r="F2685">
        <v>-1515.993524</v>
      </c>
      <c r="G2685">
        <v>3219.283465</v>
      </c>
      <c r="H2685">
        <v>422.57339359999997</v>
      </c>
    </row>
    <row r="2686" spans="1:8" x14ac:dyDescent="0.25">
      <c r="A2686">
        <v>2612</v>
      </c>
      <c r="B2686">
        <v>2178</v>
      </c>
      <c r="C2686">
        <v>2027</v>
      </c>
      <c r="D2686">
        <v>3004.6505860000002</v>
      </c>
      <c r="E2686">
        <v>639.09330320000004</v>
      </c>
      <c r="F2686">
        <v>-1530.0047219999999</v>
      </c>
      <c r="G2686">
        <v>3230.4861310000001</v>
      </c>
      <c r="H2686">
        <v>413.25775800000002</v>
      </c>
    </row>
    <row r="2687" spans="1:8" x14ac:dyDescent="0.25">
      <c r="A2687">
        <v>2613</v>
      </c>
      <c r="B2687">
        <v>2178</v>
      </c>
      <c r="C2687">
        <v>2028</v>
      </c>
      <c r="D2687">
        <v>2937.035472</v>
      </c>
      <c r="E2687">
        <v>900.969742</v>
      </c>
      <c r="F2687">
        <v>-1725.5011509999999</v>
      </c>
      <c r="G2687">
        <v>3253.4423660000002</v>
      </c>
      <c r="H2687">
        <v>584.56284819999996</v>
      </c>
    </row>
    <row r="2688" spans="1:8" x14ac:dyDescent="0.25">
      <c r="A2688">
        <v>2614</v>
      </c>
      <c r="B2688">
        <v>2178</v>
      </c>
      <c r="C2688">
        <v>2032</v>
      </c>
      <c r="D2688">
        <v>2167.544202</v>
      </c>
      <c r="E2688">
        <v>992.59504260000006</v>
      </c>
      <c r="F2688">
        <v>-1648.8820209999999</v>
      </c>
      <c r="G2688">
        <v>2592.408183</v>
      </c>
      <c r="H2688">
        <v>567.73106140000004</v>
      </c>
    </row>
    <row r="2689" spans="1:8" x14ac:dyDescent="0.25">
      <c r="A2689">
        <v>2615</v>
      </c>
      <c r="B2689">
        <v>2178</v>
      </c>
      <c r="C2689">
        <v>2031</v>
      </c>
      <c r="D2689">
        <v>2418.3146569999999</v>
      </c>
      <c r="E2689">
        <v>834.51634639999997</v>
      </c>
      <c r="F2689">
        <v>-1553.7096180000001</v>
      </c>
      <c r="G2689">
        <v>2735.7430760000002</v>
      </c>
      <c r="H2689">
        <v>517.08792759999994</v>
      </c>
    </row>
    <row r="2690" spans="1:8" x14ac:dyDescent="0.25">
      <c r="A2690">
        <v>2617</v>
      </c>
      <c r="B2690">
        <v>2178</v>
      </c>
      <c r="C2690">
        <v>2131</v>
      </c>
      <c r="D2690">
        <v>2522.854957</v>
      </c>
      <c r="E2690">
        <v>938.21102819999999</v>
      </c>
      <c r="F2690">
        <v>-1687.803866</v>
      </c>
      <c r="G2690">
        <v>2888.09274</v>
      </c>
      <c r="H2690">
        <v>572.97324570000001</v>
      </c>
    </row>
    <row r="2691" spans="1:8" x14ac:dyDescent="0.25">
      <c r="A2691">
        <v>2618</v>
      </c>
      <c r="B2691">
        <v>2178</v>
      </c>
      <c r="C2691">
        <v>2132</v>
      </c>
      <c r="D2691">
        <v>2283.0051319999998</v>
      </c>
      <c r="E2691">
        <v>894.23188760000005</v>
      </c>
      <c r="F2691">
        <v>-1591.9334510000001</v>
      </c>
      <c r="G2691">
        <v>2644.9024720000002</v>
      </c>
      <c r="H2691">
        <v>532.33454740000002</v>
      </c>
    </row>
    <row r="2692" spans="1:8" x14ac:dyDescent="0.25">
      <c r="A2692">
        <v>2619</v>
      </c>
      <c r="B2692">
        <v>2178</v>
      </c>
      <c r="C2692">
        <v>2128</v>
      </c>
      <c r="D2692">
        <v>2688.6259519999999</v>
      </c>
      <c r="E2692">
        <v>729.72840450000001</v>
      </c>
      <c r="F2692">
        <v>-1542.980843</v>
      </c>
      <c r="G2692">
        <v>2955.9800380000001</v>
      </c>
      <c r="H2692">
        <v>462.37431859999998</v>
      </c>
    </row>
    <row r="2693" spans="1:8" x14ac:dyDescent="0.25">
      <c r="A2693">
        <v>2616</v>
      </c>
      <c r="B2693">
        <v>2178</v>
      </c>
      <c r="C2693">
        <v>2121</v>
      </c>
      <c r="D2693">
        <v>2954.2995270000001</v>
      </c>
      <c r="E2693">
        <v>746.53316570000004</v>
      </c>
      <c r="F2693">
        <v>-1615.3592430000001</v>
      </c>
      <c r="G2693">
        <v>3218.2264380000001</v>
      </c>
      <c r="H2693">
        <v>482.60625449999998</v>
      </c>
    </row>
    <row r="2694" spans="1:8" x14ac:dyDescent="0.25">
      <c r="A2694">
        <v>2624</v>
      </c>
      <c r="B2694">
        <v>2179</v>
      </c>
      <c r="C2694">
        <v>2123</v>
      </c>
      <c r="D2694">
        <v>2794.420713</v>
      </c>
      <c r="E2694">
        <v>1033.6345100000001</v>
      </c>
      <c r="F2694">
        <v>-1810.8005169999999</v>
      </c>
      <c r="G2694">
        <v>3176.898009</v>
      </c>
      <c r="H2694">
        <v>651.15721380000002</v>
      </c>
    </row>
    <row r="2695" spans="1:8" x14ac:dyDescent="0.25">
      <c r="A2695">
        <v>2627</v>
      </c>
      <c r="B2695">
        <v>2179</v>
      </c>
      <c r="C2695">
        <v>2131</v>
      </c>
      <c r="D2695">
        <v>2555.308442</v>
      </c>
      <c r="E2695">
        <v>938.30482510000002</v>
      </c>
      <c r="F2695">
        <v>-1701.467042</v>
      </c>
      <c r="G2695">
        <v>2920.4431599999998</v>
      </c>
      <c r="H2695">
        <v>573.17010640000001</v>
      </c>
    </row>
    <row r="2696" spans="1:8" x14ac:dyDescent="0.25">
      <c r="A2696">
        <v>2626</v>
      </c>
      <c r="B2696">
        <v>2179</v>
      </c>
      <c r="C2696">
        <v>2134</v>
      </c>
      <c r="D2696">
        <v>2029.143607</v>
      </c>
      <c r="E2696">
        <v>1109.3780999999999</v>
      </c>
      <c r="F2696">
        <v>-1690.2639810000001</v>
      </c>
      <c r="G2696">
        <v>2531.4148060000002</v>
      </c>
      <c r="H2696">
        <v>607.10690109999996</v>
      </c>
    </row>
    <row r="2697" spans="1:8" x14ac:dyDescent="0.25">
      <c r="A2697">
        <v>2625</v>
      </c>
      <c r="B2697">
        <v>2179</v>
      </c>
      <c r="C2697">
        <v>2133</v>
      </c>
      <c r="D2697">
        <v>2229.3289589999999</v>
      </c>
      <c r="E2697">
        <v>1246.3777239999999</v>
      </c>
      <c r="F2697">
        <v>-1834.1356430000001</v>
      </c>
      <c r="G2697">
        <v>2778.3155809999998</v>
      </c>
      <c r="H2697">
        <v>697.39110200000005</v>
      </c>
    </row>
    <row r="2698" spans="1:8" x14ac:dyDescent="0.25">
      <c r="A2698">
        <v>2623</v>
      </c>
      <c r="B2698">
        <v>2179</v>
      </c>
      <c r="C2698">
        <v>2032</v>
      </c>
      <c r="D2698">
        <v>2244.497241</v>
      </c>
      <c r="E2698">
        <v>999.18747889999997</v>
      </c>
      <c r="F2698">
        <v>-1671.5082150000001</v>
      </c>
      <c r="G2698">
        <v>2664.0438899999999</v>
      </c>
      <c r="H2698">
        <v>579.64083010000002</v>
      </c>
    </row>
    <row r="2699" spans="1:8" x14ac:dyDescent="0.25">
      <c r="A2699">
        <v>2622</v>
      </c>
      <c r="B2699">
        <v>2179</v>
      </c>
      <c r="C2699">
        <v>2033</v>
      </c>
      <c r="D2699">
        <v>1843.0363870000001</v>
      </c>
      <c r="E2699">
        <v>1283.87994</v>
      </c>
      <c r="F2699">
        <v>-1731.2953150000001</v>
      </c>
      <c r="G2699">
        <v>2473.1338479999999</v>
      </c>
      <c r="H2699">
        <v>653.78247940000006</v>
      </c>
    </row>
    <row r="2700" spans="1:8" x14ac:dyDescent="0.25">
      <c r="A2700">
        <v>2621</v>
      </c>
      <c r="B2700">
        <v>2179</v>
      </c>
      <c r="C2700">
        <v>2029</v>
      </c>
      <c r="D2700">
        <v>2702.3427419999998</v>
      </c>
      <c r="E2700">
        <v>1237.773929</v>
      </c>
      <c r="F2700">
        <v>-1929.561254</v>
      </c>
      <c r="G2700">
        <v>3181.2734740000001</v>
      </c>
      <c r="H2700">
        <v>758.84319770000002</v>
      </c>
    </row>
    <row r="2701" spans="1:8" x14ac:dyDescent="0.25">
      <c r="A2701">
        <v>2620</v>
      </c>
      <c r="B2701">
        <v>2179</v>
      </c>
      <c r="C2701">
        <v>2028</v>
      </c>
      <c r="D2701">
        <v>2932.1005650000002</v>
      </c>
      <c r="E2701">
        <v>900.13845930000002</v>
      </c>
      <c r="F2701">
        <v>-1724.6761019999999</v>
      </c>
      <c r="G2701">
        <v>3248.7276360000001</v>
      </c>
      <c r="H2701">
        <v>583.51138749999996</v>
      </c>
    </row>
    <row r="2702" spans="1:8" x14ac:dyDescent="0.25">
      <c r="A2702">
        <v>2629</v>
      </c>
      <c r="B2702">
        <v>2180</v>
      </c>
      <c r="C2702">
        <v>2030</v>
      </c>
      <c r="D2702">
        <v>2119.7922410000001</v>
      </c>
      <c r="E2702">
        <v>1725.5901530000001</v>
      </c>
      <c r="F2702">
        <v>-2048.864012</v>
      </c>
      <c r="G2702">
        <v>2965.9120539999999</v>
      </c>
      <c r="H2702">
        <v>879.47033999999996</v>
      </c>
    </row>
    <row r="2703" spans="1:8" x14ac:dyDescent="0.25">
      <c r="A2703">
        <v>2628</v>
      </c>
      <c r="B2703">
        <v>2180</v>
      </c>
      <c r="C2703">
        <v>2029</v>
      </c>
      <c r="D2703">
        <v>2708.7351399999998</v>
      </c>
      <c r="E2703">
        <v>1230.700214</v>
      </c>
      <c r="F2703">
        <v>-1943.132085</v>
      </c>
      <c r="G2703">
        <v>3190.4090329999999</v>
      </c>
      <c r="H2703">
        <v>749.02632170000004</v>
      </c>
    </row>
    <row r="2704" spans="1:8" x14ac:dyDescent="0.25">
      <c r="A2704">
        <v>2630</v>
      </c>
      <c r="B2704">
        <v>2180</v>
      </c>
      <c r="C2704">
        <v>2034</v>
      </c>
      <c r="D2704">
        <v>1226.6350649999999</v>
      </c>
      <c r="E2704">
        <v>1712.242618</v>
      </c>
      <c r="F2704">
        <v>-1637.415628</v>
      </c>
      <c r="G2704">
        <v>2323.3920939999998</v>
      </c>
      <c r="H2704">
        <v>615.48558849999995</v>
      </c>
    </row>
    <row r="2705" spans="1:8" x14ac:dyDescent="0.25">
      <c r="A2705">
        <v>2631</v>
      </c>
      <c r="B2705">
        <v>2180</v>
      </c>
      <c r="C2705">
        <v>2033</v>
      </c>
      <c r="D2705">
        <v>1940.8607999999999</v>
      </c>
      <c r="E2705">
        <v>1285.2759840000001</v>
      </c>
      <c r="F2705">
        <v>-1770.7910340000001</v>
      </c>
      <c r="G2705">
        <v>2557.1939579999998</v>
      </c>
      <c r="H2705">
        <v>668.94282610000005</v>
      </c>
    </row>
    <row r="2706" spans="1:8" x14ac:dyDescent="0.25">
      <c r="A2706">
        <v>2632</v>
      </c>
      <c r="B2706">
        <v>2180</v>
      </c>
      <c r="C2706">
        <v>2125</v>
      </c>
      <c r="D2706">
        <v>2391.9882349999998</v>
      </c>
      <c r="E2706">
        <v>1442.0543889999999</v>
      </c>
      <c r="F2706">
        <v>-1980.4791560000001</v>
      </c>
      <c r="G2706">
        <v>3015.2781129999998</v>
      </c>
      <c r="H2706">
        <v>818.76451129999998</v>
      </c>
    </row>
    <row r="2707" spans="1:8" x14ac:dyDescent="0.25">
      <c r="A2707">
        <v>2634</v>
      </c>
      <c r="B2707">
        <v>2180</v>
      </c>
      <c r="C2707">
        <v>2136</v>
      </c>
      <c r="D2707">
        <v>1572.56917</v>
      </c>
      <c r="E2707">
        <v>1468.014052</v>
      </c>
      <c r="F2707">
        <v>-1700.0195900000001</v>
      </c>
      <c r="G2707">
        <v>2371.9074839999998</v>
      </c>
      <c r="H2707">
        <v>668.67573809999999</v>
      </c>
    </row>
    <row r="2708" spans="1:8" x14ac:dyDescent="0.25">
      <c r="A2708">
        <v>2635</v>
      </c>
      <c r="B2708">
        <v>2180</v>
      </c>
      <c r="C2708">
        <v>2133</v>
      </c>
      <c r="D2708">
        <v>2266.3574309999999</v>
      </c>
      <c r="E2708">
        <v>1238.60671</v>
      </c>
      <c r="F2708">
        <v>-1861.8156719999999</v>
      </c>
      <c r="G2708">
        <v>2815.8057669999998</v>
      </c>
      <c r="H2708">
        <v>689.15837280000005</v>
      </c>
    </row>
    <row r="2709" spans="1:8" x14ac:dyDescent="0.25">
      <c r="A2709">
        <v>2633</v>
      </c>
      <c r="B2709">
        <v>2180</v>
      </c>
      <c r="C2709">
        <v>2135</v>
      </c>
      <c r="D2709">
        <v>1592.739963</v>
      </c>
      <c r="E2709">
        <v>1692.762661</v>
      </c>
      <c r="F2709">
        <v>-1848.9998450000001</v>
      </c>
      <c r="G2709">
        <v>2568.6029429999999</v>
      </c>
      <c r="H2709">
        <v>716.89968190000002</v>
      </c>
    </row>
    <row r="2710" spans="1:8" x14ac:dyDescent="0.25">
      <c r="A2710">
        <v>2636</v>
      </c>
      <c r="B2710">
        <v>2181</v>
      </c>
      <c r="C2710">
        <v>2030</v>
      </c>
      <c r="D2710">
        <v>2152.190161</v>
      </c>
      <c r="E2710">
        <v>1668.8632889999999</v>
      </c>
      <c r="F2710">
        <v>-2149.723943</v>
      </c>
      <c r="G2710">
        <v>3012.220636</v>
      </c>
      <c r="H2710">
        <v>808.83281369999997</v>
      </c>
    </row>
    <row r="2711" spans="1:8" x14ac:dyDescent="0.25">
      <c r="A2711">
        <v>2640</v>
      </c>
      <c r="B2711">
        <v>2181</v>
      </c>
      <c r="C2711">
        <v>2127</v>
      </c>
      <c r="D2711">
        <v>1396.905303</v>
      </c>
      <c r="E2711">
        <v>2295.5987300000002</v>
      </c>
      <c r="F2711">
        <v>-1738.528908</v>
      </c>
      <c r="G2711">
        <v>2824.7882500000001</v>
      </c>
      <c r="H2711">
        <v>867.71578260000001</v>
      </c>
    </row>
    <row r="2712" spans="1:8" x14ac:dyDescent="0.25">
      <c r="A2712">
        <v>2637</v>
      </c>
      <c r="B2712">
        <v>2181</v>
      </c>
      <c r="C2712">
        <v>967</v>
      </c>
      <c r="D2712">
        <v>495.90654849999999</v>
      </c>
      <c r="E2712">
        <v>2868.2911779999999</v>
      </c>
      <c r="F2712">
        <v>-1178.266157</v>
      </c>
      <c r="G2712">
        <v>3006.5345889999999</v>
      </c>
      <c r="H2712">
        <v>357.6631375</v>
      </c>
    </row>
    <row r="2713" spans="1:8" x14ac:dyDescent="0.25">
      <c r="A2713">
        <v>2638</v>
      </c>
      <c r="B2713">
        <v>2181</v>
      </c>
      <c r="C2713">
        <v>968</v>
      </c>
      <c r="D2713">
        <v>13.643737639999999</v>
      </c>
      <c r="E2713">
        <v>1379.4732630000001</v>
      </c>
      <c r="F2713">
        <v>-508.09257220000001</v>
      </c>
      <c r="G2713">
        <v>1425.195645</v>
      </c>
      <c r="H2713">
        <v>-32.078644349999998</v>
      </c>
    </row>
    <row r="2714" spans="1:8" x14ac:dyDescent="0.25">
      <c r="A2714">
        <v>2643</v>
      </c>
      <c r="B2714">
        <v>2181</v>
      </c>
      <c r="C2714">
        <v>2135</v>
      </c>
      <c r="D2714">
        <v>1604.8487239999999</v>
      </c>
      <c r="E2714">
        <v>1630.9792729999999</v>
      </c>
      <c r="F2714">
        <v>-1948.9777469999999</v>
      </c>
      <c r="G2714">
        <v>2592.4904529999999</v>
      </c>
      <c r="H2714">
        <v>643.33754369999997</v>
      </c>
    </row>
    <row r="2715" spans="1:8" x14ac:dyDescent="0.25">
      <c r="A2715">
        <v>2642</v>
      </c>
      <c r="B2715">
        <v>2181</v>
      </c>
      <c r="C2715">
        <v>2138</v>
      </c>
      <c r="D2715">
        <v>666.49302839999996</v>
      </c>
      <c r="E2715">
        <v>1609.226627</v>
      </c>
      <c r="F2715">
        <v>-1254.96234</v>
      </c>
      <c r="G2715">
        <v>1922.665076</v>
      </c>
      <c r="H2715">
        <v>353.0545793</v>
      </c>
    </row>
    <row r="2716" spans="1:8" x14ac:dyDescent="0.25">
      <c r="A2716">
        <v>2639</v>
      </c>
      <c r="B2716">
        <v>2181</v>
      </c>
      <c r="C2716">
        <v>2034</v>
      </c>
      <c r="D2716">
        <v>1158.290698</v>
      </c>
      <c r="E2716">
        <v>1580.7359300000001</v>
      </c>
      <c r="F2716">
        <v>-1810.12931</v>
      </c>
      <c r="G2716">
        <v>2298.8986070000001</v>
      </c>
      <c r="H2716">
        <v>440.12802119999998</v>
      </c>
    </row>
    <row r="2717" spans="1:8" x14ac:dyDescent="0.25">
      <c r="A2717">
        <v>2641</v>
      </c>
      <c r="B2717">
        <v>2181</v>
      </c>
      <c r="C2717">
        <v>2137</v>
      </c>
      <c r="D2717">
        <v>187.13812999999999</v>
      </c>
      <c r="E2717">
        <v>2138.4770920000001</v>
      </c>
      <c r="F2717">
        <v>-791.91360080000004</v>
      </c>
      <c r="G2717">
        <v>2215.7618950000001</v>
      </c>
      <c r="H2717">
        <v>109.8533271</v>
      </c>
    </row>
    <row r="2718" spans="1:8" x14ac:dyDescent="0.25">
      <c r="A2718">
        <v>2919</v>
      </c>
      <c r="B2718">
        <v>2182</v>
      </c>
      <c r="C2718">
        <v>973</v>
      </c>
      <c r="D2718">
        <v>2526.4114939999999</v>
      </c>
      <c r="E2718">
        <v>803.70913280000002</v>
      </c>
      <c r="F2718">
        <v>-1391.45595</v>
      </c>
      <c r="G2718">
        <v>2772.2925700000001</v>
      </c>
      <c r="H2718">
        <v>557.82805619999999</v>
      </c>
    </row>
    <row r="2719" spans="1:8" x14ac:dyDescent="0.25">
      <c r="A2719">
        <v>2920</v>
      </c>
      <c r="B2719">
        <v>2182</v>
      </c>
      <c r="C2719">
        <v>2031</v>
      </c>
      <c r="D2719">
        <v>2328.7191499999999</v>
      </c>
      <c r="E2719">
        <v>724.98850789999995</v>
      </c>
      <c r="F2719">
        <v>-1501.4114689999999</v>
      </c>
      <c r="G2719">
        <v>2625.2832039999998</v>
      </c>
      <c r="H2719">
        <v>428.42445350000003</v>
      </c>
    </row>
    <row r="2720" spans="1:8" x14ac:dyDescent="0.25">
      <c r="A2720">
        <v>2921</v>
      </c>
      <c r="B2720">
        <v>2182</v>
      </c>
      <c r="C2720">
        <v>972</v>
      </c>
      <c r="D2720">
        <v>1902.010348</v>
      </c>
      <c r="E2720">
        <v>920.39834670000005</v>
      </c>
      <c r="F2720">
        <v>-1435.519004</v>
      </c>
      <c r="G2720">
        <v>2280.726764</v>
      </c>
      <c r="H2720">
        <v>541.68193050000002</v>
      </c>
    </row>
    <row r="2721" spans="1:8" x14ac:dyDescent="0.25">
      <c r="A2721">
        <v>2922</v>
      </c>
      <c r="B2721">
        <v>2182</v>
      </c>
      <c r="C2721">
        <v>13</v>
      </c>
      <c r="D2721">
        <v>1790.929682</v>
      </c>
      <c r="E2721">
        <v>583.79026850000002</v>
      </c>
      <c r="F2721">
        <v>-1300.5761419999999</v>
      </c>
      <c r="G2721">
        <v>2074.586534</v>
      </c>
      <c r="H2721">
        <v>300.13341650000001</v>
      </c>
    </row>
    <row r="2722" spans="1:8" x14ac:dyDescent="0.25">
      <c r="A2722">
        <v>2923</v>
      </c>
      <c r="B2722">
        <v>2182</v>
      </c>
      <c r="C2722">
        <v>2129</v>
      </c>
      <c r="D2722">
        <v>2440.0152950000002</v>
      </c>
      <c r="E2722">
        <v>798.07276320000005</v>
      </c>
      <c r="F2722">
        <v>-1451.326806</v>
      </c>
      <c r="G2722">
        <v>2714.7543900000001</v>
      </c>
      <c r="H2722">
        <v>523.33366860000001</v>
      </c>
    </row>
    <row r="2723" spans="1:8" x14ac:dyDescent="0.25">
      <c r="A2723">
        <v>2924</v>
      </c>
      <c r="B2723">
        <v>2182</v>
      </c>
      <c r="C2723">
        <v>2139</v>
      </c>
      <c r="D2723">
        <v>2070.712583</v>
      </c>
      <c r="E2723">
        <v>803.17949490000001</v>
      </c>
      <c r="F2723">
        <v>-1492.669711</v>
      </c>
      <c r="G2723">
        <v>2416.065924</v>
      </c>
      <c r="H2723">
        <v>457.82615429999998</v>
      </c>
    </row>
    <row r="2724" spans="1:8" x14ac:dyDescent="0.25">
      <c r="A2724">
        <v>2841</v>
      </c>
      <c r="B2724">
        <v>2183</v>
      </c>
      <c r="C2724">
        <v>2142</v>
      </c>
      <c r="D2724">
        <v>1897.593875</v>
      </c>
      <c r="E2724">
        <v>980.61917289999997</v>
      </c>
      <c r="F2724">
        <v>-1563.628293</v>
      </c>
      <c r="G2724">
        <v>2345.442008</v>
      </c>
      <c r="H2724">
        <v>532.77103920000002</v>
      </c>
    </row>
    <row r="2725" spans="1:8" x14ac:dyDescent="0.25">
      <c r="A2725">
        <v>2840</v>
      </c>
      <c r="B2725">
        <v>2183</v>
      </c>
      <c r="C2725">
        <v>2132</v>
      </c>
      <c r="D2725">
        <v>2282.549602</v>
      </c>
      <c r="E2725">
        <v>887.57680359999995</v>
      </c>
      <c r="F2725">
        <v>-1595.665041</v>
      </c>
      <c r="G2725">
        <v>2644.7914730000002</v>
      </c>
      <c r="H2725">
        <v>525.33493220000003</v>
      </c>
    </row>
    <row r="2726" spans="1:8" x14ac:dyDescent="0.25">
      <c r="A2726">
        <v>2839</v>
      </c>
      <c r="B2726">
        <v>2183</v>
      </c>
      <c r="C2726">
        <v>2139</v>
      </c>
      <c r="D2726">
        <v>1994.7873970000001</v>
      </c>
      <c r="E2726">
        <v>790.80505930000004</v>
      </c>
      <c r="F2726">
        <v>-1433.4963250000001</v>
      </c>
      <c r="G2726">
        <v>2328.809741</v>
      </c>
      <c r="H2726">
        <v>456.78271549999999</v>
      </c>
    </row>
    <row r="2727" spans="1:8" x14ac:dyDescent="0.25">
      <c r="A2727">
        <v>2838</v>
      </c>
      <c r="B2727">
        <v>2183</v>
      </c>
      <c r="C2727">
        <v>971</v>
      </c>
      <c r="D2727">
        <v>1723.6206910000001</v>
      </c>
      <c r="E2727">
        <v>1042.389291</v>
      </c>
      <c r="F2727">
        <v>-1502.854288</v>
      </c>
      <c r="G2727">
        <v>2208.027298</v>
      </c>
      <c r="H2727">
        <v>557.98268350000001</v>
      </c>
    </row>
    <row r="2728" spans="1:8" x14ac:dyDescent="0.25">
      <c r="A2728">
        <v>2837</v>
      </c>
      <c r="B2728">
        <v>2183</v>
      </c>
      <c r="C2728">
        <v>2032</v>
      </c>
      <c r="D2728">
        <v>2143.3751670000001</v>
      </c>
      <c r="E2728">
        <v>941.14572550000003</v>
      </c>
      <c r="F2728">
        <v>-1629.2665500000001</v>
      </c>
      <c r="G2728">
        <v>2554.6666289999998</v>
      </c>
      <c r="H2728">
        <v>529.85426270000005</v>
      </c>
    </row>
    <row r="2729" spans="1:8" x14ac:dyDescent="0.25">
      <c r="A2729">
        <v>2836</v>
      </c>
      <c r="B2729">
        <v>2183</v>
      </c>
      <c r="C2729">
        <v>2031</v>
      </c>
      <c r="D2729">
        <v>2381.2080660000001</v>
      </c>
      <c r="E2729">
        <v>734.24553030000004</v>
      </c>
      <c r="F2729">
        <v>-1538.944958</v>
      </c>
      <c r="G2729">
        <v>2684.7624209999999</v>
      </c>
      <c r="H2729">
        <v>430.69117569999997</v>
      </c>
    </row>
    <row r="2730" spans="1:8" x14ac:dyDescent="0.25">
      <c r="A2730">
        <v>2835</v>
      </c>
      <c r="B2730">
        <v>2183</v>
      </c>
      <c r="C2730">
        <v>972</v>
      </c>
      <c r="D2730">
        <v>1665.185221</v>
      </c>
      <c r="E2730">
        <v>865.3121112</v>
      </c>
      <c r="F2730">
        <v>-1330.4931429999999</v>
      </c>
      <c r="G2730">
        <v>2041.45885</v>
      </c>
      <c r="H2730">
        <v>489.03848260000001</v>
      </c>
    </row>
    <row r="2731" spans="1:8" x14ac:dyDescent="0.25">
      <c r="A2731">
        <v>2842</v>
      </c>
      <c r="B2731">
        <v>2184</v>
      </c>
      <c r="C2731">
        <v>971</v>
      </c>
      <c r="D2731">
        <v>1366.314779</v>
      </c>
      <c r="E2731">
        <v>962.14843020000001</v>
      </c>
      <c r="F2731">
        <v>-1330.789882</v>
      </c>
      <c r="G2731">
        <v>1859.6365490000001</v>
      </c>
      <c r="H2731">
        <v>468.82666019999999</v>
      </c>
    </row>
    <row r="2732" spans="1:8" x14ac:dyDescent="0.25">
      <c r="A2732">
        <v>2843</v>
      </c>
      <c r="B2732">
        <v>2184</v>
      </c>
      <c r="C2732">
        <v>2032</v>
      </c>
      <c r="D2732">
        <v>2227.1192860000001</v>
      </c>
      <c r="E2732">
        <v>962.53499769999996</v>
      </c>
      <c r="F2732">
        <v>-1657.1579059999999</v>
      </c>
      <c r="G2732">
        <v>2637.1017879999999</v>
      </c>
      <c r="H2732">
        <v>552.55249609999998</v>
      </c>
    </row>
    <row r="2733" spans="1:8" x14ac:dyDescent="0.25">
      <c r="A2733">
        <v>2844</v>
      </c>
      <c r="B2733">
        <v>2184</v>
      </c>
      <c r="C2733">
        <v>2033</v>
      </c>
      <c r="D2733">
        <v>1790.6485250000001</v>
      </c>
      <c r="E2733">
        <v>1173.4536350000001</v>
      </c>
      <c r="F2733">
        <v>-1687.989247</v>
      </c>
      <c r="G2733">
        <v>2380.694117</v>
      </c>
      <c r="H2733">
        <v>583.40804319999995</v>
      </c>
    </row>
    <row r="2734" spans="1:8" x14ac:dyDescent="0.25">
      <c r="A2734">
        <v>2845</v>
      </c>
      <c r="B2734">
        <v>2184</v>
      </c>
      <c r="C2734">
        <v>970</v>
      </c>
      <c r="D2734">
        <v>1442.776838</v>
      </c>
      <c r="E2734">
        <v>1193.8516380000001</v>
      </c>
      <c r="F2734">
        <v>-1531.420445</v>
      </c>
      <c r="G2734">
        <v>2094.0739199999998</v>
      </c>
      <c r="H2734">
        <v>542.55455640000002</v>
      </c>
    </row>
    <row r="2735" spans="1:8" x14ac:dyDescent="0.25">
      <c r="A2735">
        <v>2846</v>
      </c>
      <c r="B2735">
        <v>2184</v>
      </c>
      <c r="C2735">
        <v>2142</v>
      </c>
      <c r="D2735">
        <v>1767.214792</v>
      </c>
      <c r="E2735">
        <v>953.01850720000004</v>
      </c>
      <c r="F2735">
        <v>-1492.759202</v>
      </c>
      <c r="G2735">
        <v>2210.29981</v>
      </c>
      <c r="H2735">
        <v>509.93348900000001</v>
      </c>
    </row>
    <row r="2736" spans="1:8" x14ac:dyDescent="0.25">
      <c r="A2736">
        <v>2847</v>
      </c>
      <c r="B2736">
        <v>2184</v>
      </c>
      <c r="C2736">
        <v>2134</v>
      </c>
      <c r="D2736">
        <v>2049.666663</v>
      </c>
      <c r="E2736">
        <v>1165.9500740000001</v>
      </c>
      <c r="F2736">
        <v>-1697.6265510000001</v>
      </c>
      <c r="G2736">
        <v>2564.7423939999999</v>
      </c>
      <c r="H2736">
        <v>650.87434350000001</v>
      </c>
    </row>
    <row r="2737" spans="1:8" x14ac:dyDescent="0.25">
      <c r="A2737">
        <v>2848</v>
      </c>
      <c r="B2737">
        <v>2184</v>
      </c>
      <c r="C2737">
        <v>2144</v>
      </c>
      <c r="D2737">
        <v>1579.294435</v>
      </c>
      <c r="E2737">
        <v>1172.0154279999999</v>
      </c>
      <c r="F2737">
        <v>-1607.274793</v>
      </c>
      <c r="G2737">
        <v>2204.6917899999999</v>
      </c>
      <c r="H2737">
        <v>546.61807329999999</v>
      </c>
    </row>
    <row r="2738" spans="1:8" x14ac:dyDescent="0.25">
      <c r="A2738">
        <v>2855</v>
      </c>
      <c r="B2738">
        <v>2185</v>
      </c>
      <c r="C2738">
        <v>2146</v>
      </c>
      <c r="D2738">
        <v>982.43581340000003</v>
      </c>
      <c r="E2738">
        <v>1282.2367509999999</v>
      </c>
      <c r="F2738">
        <v>-1435.183121</v>
      </c>
      <c r="G2738">
        <v>1865.4173129999999</v>
      </c>
      <c r="H2738">
        <v>399.2552508</v>
      </c>
    </row>
    <row r="2739" spans="1:8" x14ac:dyDescent="0.25">
      <c r="A2739">
        <v>2854</v>
      </c>
      <c r="B2739">
        <v>2185</v>
      </c>
      <c r="C2739">
        <v>2136</v>
      </c>
      <c r="D2739">
        <v>1595.081664</v>
      </c>
      <c r="E2739">
        <v>1520.7866289999999</v>
      </c>
      <c r="F2739">
        <v>-1714.792684</v>
      </c>
      <c r="G2739">
        <v>2416.1348370000001</v>
      </c>
      <c r="H2739">
        <v>699.7334558</v>
      </c>
    </row>
    <row r="2740" spans="1:8" x14ac:dyDescent="0.25">
      <c r="A2740">
        <v>2853</v>
      </c>
      <c r="B2740">
        <v>2185</v>
      </c>
      <c r="C2740">
        <v>2144</v>
      </c>
      <c r="D2740">
        <v>1387.633313</v>
      </c>
      <c r="E2740">
        <v>1135.10796</v>
      </c>
      <c r="F2740">
        <v>-1485.7096240000001</v>
      </c>
      <c r="G2740">
        <v>2014.8794519999999</v>
      </c>
      <c r="H2740">
        <v>507.86182070000001</v>
      </c>
    </row>
    <row r="2741" spans="1:8" x14ac:dyDescent="0.25">
      <c r="A2741">
        <v>2849</v>
      </c>
      <c r="B2741">
        <v>2185</v>
      </c>
      <c r="C2741">
        <v>970</v>
      </c>
      <c r="D2741">
        <v>1019.451432</v>
      </c>
      <c r="E2741">
        <v>1115.7416949999999</v>
      </c>
      <c r="F2741">
        <v>-1246.6651440000001</v>
      </c>
      <c r="G2741">
        <v>1692.7856939999999</v>
      </c>
      <c r="H2741">
        <v>442.40743259999999</v>
      </c>
    </row>
    <row r="2742" spans="1:8" x14ac:dyDescent="0.25">
      <c r="A2742">
        <v>2851</v>
      </c>
      <c r="B2742">
        <v>2185</v>
      </c>
      <c r="C2742">
        <v>2034</v>
      </c>
      <c r="D2742">
        <v>1103.450251</v>
      </c>
      <c r="E2742">
        <v>1389.072054</v>
      </c>
      <c r="F2742">
        <v>-1581.4007099999999</v>
      </c>
      <c r="G2742">
        <v>2049.754778</v>
      </c>
      <c r="H2742">
        <v>442.7675279</v>
      </c>
    </row>
    <row r="2743" spans="1:8" x14ac:dyDescent="0.25">
      <c r="A2743">
        <v>2850</v>
      </c>
      <c r="B2743">
        <v>2185</v>
      </c>
      <c r="C2743">
        <v>2033</v>
      </c>
      <c r="D2743">
        <v>1898.8877279999999</v>
      </c>
      <c r="E2743">
        <v>1198.8911479999999</v>
      </c>
      <c r="F2743">
        <v>-1734.586229</v>
      </c>
      <c r="G2743">
        <v>2484.1413560000001</v>
      </c>
      <c r="H2743">
        <v>613.63752069999998</v>
      </c>
    </row>
    <row r="2744" spans="1:8" x14ac:dyDescent="0.25">
      <c r="A2744">
        <v>2852</v>
      </c>
      <c r="B2744">
        <v>2185</v>
      </c>
      <c r="C2744">
        <v>969</v>
      </c>
      <c r="D2744">
        <v>1059.2437540000001</v>
      </c>
      <c r="E2744">
        <v>1236.324488</v>
      </c>
      <c r="F2744">
        <v>-1304.653129</v>
      </c>
      <c r="G2744">
        <v>1806.0920610000001</v>
      </c>
      <c r="H2744">
        <v>489.47618130000001</v>
      </c>
    </row>
    <row r="2745" spans="1:8" x14ac:dyDescent="0.25">
      <c r="A2745">
        <v>2859</v>
      </c>
      <c r="B2745">
        <v>2186</v>
      </c>
      <c r="C2745">
        <v>9</v>
      </c>
      <c r="D2745">
        <v>-91.624213699999999</v>
      </c>
      <c r="E2745">
        <v>-611.4790203</v>
      </c>
      <c r="F2745">
        <v>-437.15955120000001</v>
      </c>
      <c r="G2745">
        <v>-11.93510785</v>
      </c>
      <c r="H2745">
        <v>-691.16812619999996</v>
      </c>
    </row>
    <row r="2746" spans="1:8" x14ac:dyDescent="0.25">
      <c r="A2746">
        <v>2856</v>
      </c>
      <c r="B2746">
        <v>2186</v>
      </c>
      <c r="C2746">
        <v>969</v>
      </c>
      <c r="D2746">
        <v>490.64744810000002</v>
      </c>
      <c r="E2746">
        <v>1152.9805610000001</v>
      </c>
      <c r="F2746">
        <v>-819.89008260000003</v>
      </c>
      <c r="G2746">
        <v>1348.8113719999999</v>
      </c>
      <c r="H2746">
        <v>294.81663739999999</v>
      </c>
    </row>
    <row r="2747" spans="1:8" x14ac:dyDescent="0.25">
      <c r="A2747">
        <v>2857</v>
      </c>
      <c r="B2747">
        <v>2186</v>
      </c>
      <c r="C2747">
        <v>2034</v>
      </c>
      <c r="D2747">
        <v>1061.2603549999999</v>
      </c>
      <c r="E2747">
        <v>1338.7409359999999</v>
      </c>
      <c r="F2747">
        <v>-1756.945905</v>
      </c>
      <c r="G2747">
        <v>2089.3619870000002</v>
      </c>
      <c r="H2747">
        <v>310.63930340000002</v>
      </c>
    </row>
    <row r="2748" spans="1:8" x14ac:dyDescent="0.25">
      <c r="A2748">
        <v>2858</v>
      </c>
      <c r="B2748">
        <v>2186</v>
      </c>
      <c r="C2748">
        <v>968</v>
      </c>
      <c r="D2748">
        <v>-186.0112565</v>
      </c>
      <c r="E2748">
        <v>708.88953119999996</v>
      </c>
      <c r="F2748">
        <v>-523.1981601</v>
      </c>
      <c r="G2748">
        <v>779.74979099999996</v>
      </c>
      <c r="H2748">
        <v>-256.8715163</v>
      </c>
    </row>
    <row r="2749" spans="1:8" x14ac:dyDescent="0.25">
      <c r="A2749">
        <v>2860</v>
      </c>
      <c r="B2749">
        <v>2186</v>
      </c>
      <c r="C2749">
        <v>2146</v>
      </c>
      <c r="D2749">
        <v>642.51664349999999</v>
      </c>
      <c r="E2749">
        <v>1207.3483759999999</v>
      </c>
      <c r="F2749">
        <v>-1265.4629890000001</v>
      </c>
      <c r="G2749">
        <v>1617.830674</v>
      </c>
      <c r="H2749">
        <v>232.03434590000001</v>
      </c>
    </row>
    <row r="2750" spans="1:8" x14ac:dyDescent="0.25">
      <c r="A2750">
        <v>2861</v>
      </c>
      <c r="B2750">
        <v>2186</v>
      </c>
      <c r="C2750">
        <v>2138</v>
      </c>
      <c r="D2750">
        <v>771.80230749999998</v>
      </c>
      <c r="E2750">
        <v>1940.9110889999999</v>
      </c>
      <c r="F2750">
        <v>-1262.877645</v>
      </c>
      <c r="G2750">
        <v>2216.8326259999999</v>
      </c>
      <c r="H2750">
        <v>495.88077060000001</v>
      </c>
    </row>
    <row r="2751" spans="1:8" x14ac:dyDescent="0.25">
      <c r="A2751">
        <v>2862</v>
      </c>
      <c r="B2751">
        <v>2186</v>
      </c>
      <c r="C2751">
        <v>2148</v>
      </c>
      <c r="D2751">
        <v>-336.91842650000001</v>
      </c>
      <c r="E2751">
        <v>-7.9211177360000002</v>
      </c>
      <c r="F2751">
        <v>-443.3621953</v>
      </c>
      <c r="G2751">
        <v>103.6278983</v>
      </c>
      <c r="H2751">
        <v>-448.4674425</v>
      </c>
    </row>
    <row r="2752" spans="1:8" x14ac:dyDescent="0.25">
      <c r="A2752">
        <v>2927</v>
      </c>
      <c r="B2752">
        <v>2187</v>
      </c>
      <c r="C2752">
        <v>1029</v>
      </c>
      <c r="D2752">
        <v>5396.597417</v>
      </c>
      <c r="E2752">
        <v>396.88999280000002</v>
      </c>
      <c r="F2752">
        <v>-273.07147579999997</v>
      </c>
      <c r="G2752">
        <v>5400.3232600000001</v>
      </c>
      <c r="H2752">
        <v>393.16414959999997</v>
      </c>
    </row>
    <row r="2753" spans="1:8" x14ac:dyDescent="0.25">
      <c r="A2753">
        <v>2928</v>
      </c>
      <c r="B2753">
        <v>2187</v>
      </c>
      <c r="C2753">
        <v>26</v>
      </c>
      <c r="D2753">
        <v>5328.3536789999998</v>
      </c>
      <c r="E2753">
        <v>190.09125829999999</v>
      </c>
      <c r="F2753">
        <v>-214.55348900000001</v>
      </c>
      <c r="G2753">
        <v>5330.5924290000003</v>
      </c>
      <c r="H2753">
        <v>187.85250780000001</v>
      </c>
    </row>
    <row r="2754" spans="1:8" x14ac:dyDescent="0.25">
      <c r="A2754">
        <v>2929</v>
      </c>
      <c r="B2754">
        <v>2187</v>
      </c>
      <c r="C2754">
        <v>2167</v>
      </c>
      <c r="D2754">
        <v>5415.8215330000003</v>
      </c>
      <c r="E2754">
        <v>213.73702130000001</v>
      </c>
      <c r="F2754">
        <v>-259.80432300000001</v>
      </c>
      <c r="G2754">
        <v>5419.063322</v>
      </c>
      <c r="H2754">
        <v>210.49523199999999</v>
      </c>
    </row>
    <row r="2755" spans="1:8" x14ac:dyDescent="0.25">
      <c r="A2755">
        <v>2930</v>
      </c>
      <c r="B2755">
        <v>2187</v>
      </c>
      <c r="C2755">
        <v>2168</v>
      </c>
      <c r="D2755">
        <v>5418.6625400000003</v>
      </c>
      <c r="E2755">
        <v>336.27594679999999</v>
      </c>
      <c r="F2755">
        <v>-292.2928493</v>
      </c>
      <c r="G2755">
        <v>5422.8615810000001</v>
      </c>
      <c r="H2755">
        <v>332.07690659999997</v>
      </c>
    </row>
    <row r="2756" spans="1:8" x14ac:dyDescent="0.25">
      <c r="A2756">
        <v>2926</v>
      </c>
      <c r="B2756">
        <v>2187</v>
      </c>
      <c r="C2756">
        <v>2150</v>
      </c>
      <c r="D2756">
        <v>5419.9227170000004</v>
      </c>
      <c r="E2756">
        <v>268.79590610000002</v>
      </c>
      <c r="F2756">
        <v>-301.94239720000002</v>
      </c>
      <c r="G2756">
        <v>5424.3436439999996</v>
      </c>
      <c r="H2756">
        <v>264.37497860000002</v>
      </c>
    </row>
    <row r="2757" spans="1:8" x14ac:dyDescent="0.25">
      <c r="A2757">
        <v>2925</v>
      </c>
      <c r="B2757">
        <v>2187</v>
      </c>
      <c r="C2757">
        <v>1018</v>
      </c>
      <c r="D2757">
        <v>5433.5416480000004</v>
      </c>
      <c r="E2757">
        <v>224.80328829999999</v>
      </c>
      <c r="F2757">
        <v>-214.1403746</v>
      </c>
      <c r="G2757">
        <v>5435.7416409999996</v>
      </c>
      <c r="H2757">
        <v>222.60329590000001</v>
      </c>
    </row>
    <row r="2758" spans="1:8" x14ac:dyDescent="0.25">
      <c r="A2758">
        <v>2869</v>
      </c>
      <c r="B2758">
        <v>2188</v>
      </c>
      <c r="C2758">
        <v>2167</v>
      </c>
      <c r="D2758">
        <v>5409.1964459999999</v>
      </c>
      <c r="E2758">
        <v>193.6610014</v>
      </c>
      <c r="F2758">
        <v>-242.99472489999999</v>
      </c>
      <c r="G2758">
        <v>5412.0252270000001</v>
      </c>
      <c r="H2758">
        <v>190.83222050000001</v>
      </c>
    </row>
    <row r="2759" spans="1:8" x14ac:dyDescent="0.25">
      <c r="A2759">
        <v>2863</v>
      </c>
      <c r="B2759">
        <v>2188</v>
      </c>
      <c r="C2759">
        <v>1019</v>
      </c>
      <c r="D2759">
        <v>5436.0630970000002</v>
      </c>
      <c r="E2759">
        <v>142.2574564</v>
      </c>
      <c r="F2759">
        <v>-194.07840820000001</v>
      </c>
      <c r="G2759">
        <v>5437.8412969999999</v>
      </c>
      <c r="H2759">
        <v>140.4792564</v>
      </c>
    </row>
    <row r="2760" spans="1:8" x14ac:dyDescent="0.25">
      <c r="A2760">
        <v>2864</v>
      </c>
      <c r="B2760">
        <v>2188</v>
      </c>
      <c r="C2760">
        <v>2151</v>
      </c>
      <c r="D2760">
        <v>5491.4142780000002</v>
      </c>
      <c r="E2760">
        <v>153.9973919</v>
      </c>
      <c r="F2760">
        <v>-271.40397940000003</v>
      </c>
      <c r="G2760">
        <v>5494.862228</v>
      </c>
      <c r="H2760">
        <v>150.54944280000001</v>
      </c>
    </row>
    <row r="2761" spans="1:8" x14ac:dyDescent="0.25">
      <c r="A2761">
        <v>2865</v>
      </c>
      <c r="B2761">
        <v>2188</v>
      </c>
      <c r="C2761">
        <v>2150</v>
      </c>
      <c r="D2761">
        <v>5418.4730849999996</v>
      </c>
      <c r="E2761">
        <v>264.40308210000001</v>
      </c>
      <c r="F2761">
        <v>-314.8264843</v>
      </c>
      <c r="G2761">
        <v>5423.2762519999997</v>
      </c>
      <c r="H2761">
        <v>259.5999152</v>
      </c>
    </row>
    <row r="2762" spans="1:8" x14ac:dyDescent="0.25">
      <c r="A2762">
        <v>2866</v>
      </c>
      <c r="B2762">
        <v>2188</v>
      </c>
      <c r="C2762">
        <v>1018</v>
      </c>
      <c r="D2762">
        <v>5402.6644059999999</v>
      </c>
      <c r="E2762">
        <v>131.23588860000001</v>
      </c>
      <c r="F2762">
        <v>-181.1396211</v>
      </c>
      <c r="G2762">
        <v>5404.2200510000002</v>
      </c>
      <c r="H2762">
        <v>129.6802438</v>
      </c>
    </row>
    <row r="2763" spans="1:8" x14ac:dyDescent="0.25">
      <c r="A2763">
        <v>2868</v>
      </c>
      <c r="B2763">
        <v>2188</v>
      </c>
      <c r="C2763">
        <v>2172</v>
      </c>
      <c r="D2763">
        <v>5473.0555240000003</v>
      </c>
      <c r="E2763">
        <v>215.177145</v>
      </c>
      <c r="F2763">
        <v>-297.8547499</v>
      </c>
      <c r="G2763">
        <v>5477.2704560000002</v>
      </c>
      <c r="H2763">
        <v>210.96221349999999</v>
      </c>
    </row>
    <row r="2764" spans="1:8" x14ac:dyDescent="0.25">
      <c r="A2764">
        <v>2867</v>
      </c>
      <c r="B2764">
        <v>2188</v>
      </c>
      <c r="C2764">
        <v>2171</v>
      </c>
      <c r="D2764">
        <v>5462.3663880000004</v>
      </c>
      <c r="E2764">
        <v>143.96894019999999</v>
      </c>
      <c r="F2764">
        <v>-227.75286610000001</v>
      </c>
      <c r="G2764">
        <v>5464.80357</v>
      </c>
      <c r="H2764">
        <v>141.53175830000001</v>
      </c>
    </row>
    <row r="2765" spans="1:8" x14ac:dyDescent="0.25">
      <c r="A2765">
        <v>2875</v>
      </c>
      <c r="B2765">
        <v>2189</v>
      </c>
      <c r="C2765">
        <v>2175</v>
      </c>
      <c r="D2765">
        <v>5530.8700230000004</v>
      </c>
      <c r="E2765">
        <v>126.4562842</v>
      </c>
      <c r="F2765">
        <v>-243.0887204</v>
      </c>
      <c r="G2765">
        <v>5533.6021540000002</v>
      </c>
      <c r="H2765">
        <v>123.724153</v>
      </c>
    </row>
    <row r="2766" spans="1:8" x14ac:dyDescent="0.25">
      <c r="A2766">
        <v>2874</v>
      </c>
      <c r="B2766">
        <v>2189</v>
      </c>
      <c r="C2766">
        <v>2174</v>
      </c>
      <c r="D2766">
        <v>5470.3910599999999</v>
      </c>
      <c r="E2766">
        <v>65.360397379999995</v>
      </c>
      <c r="F2766">
        <v>-168.8334997</v>
      </c>
      <c r="G2766">
        <v>5471.709175</v>
      </c>
      <c r="H2766">
        <v>64.042282709999995</v>
      </c>
    </row>
    <row r="2767" spans="1:8" x14ac:dyDescent="0.25">
      <c r="A2767">
        <v>2873</v>
      </c>
      <c r="B2767">
        <v>2189</v>
      </c>
      <c r="C2767">
        <v>1019</v>
      </c>
      <c r="D2767">
        <v>5411.4577220000001</v>
      </c>
      <c r="E2767">
        <v>67.695713389999995</v>
      </c>
      <c r="F2767">
        <v>-142.37948370000001</v>
      </c>
      <c r="G2767">
        <v>5412.4059450000004</v>
      </c>
      <c r="H2767">
        <v>66.747489979999997</v>
      </c>
    </row>
    <row r="2768" spans="1:8" x14ac:dyDescent="0.25">
      <c r="A2768">
        <v>2872</v>
      </c>
      <c r="B2768">
        <v>2189</v>
      </c>
      <c r="C2768">
        <v>2151</v>
      </c>
      <c r="D2768">
        <v>5496.7068170000002</v>
      </c>
      <c r="E2768">
        <v>170.03538800000001</v>
      </c>
      <c r="F2768">
        <v>-279.585531</v>
      </c>
      <c r="G2768">
        <v>5500.3730050000004</v>
      </c>
      <c r="H2768">
        <v>166.36920050000001</v>
      </c>
    </row>
    <row r="2769" spans="1:8" x14ac:dyDescent="0.25">
      <c r="A2769">
        <v>2871</v>
      </c>
      <c r="B2769">
        <v>2189</v>
      </c>
      <c r="C2769">
        <v>2152</v>
      </c>
      <c r="D2769">
        <v>5514.2494710000001</v>
      </c>
      <c r="E2769">
        <v>66.1182479</v>
      </c>
      <c r="F2769">
        <v>-198.85862729999999</v>
      </c>
      <c r="G2769">
        <v>5516.0634680000003</v>
      </c>
      <c r="H2769">
        <v>64.304250139999994</v>
      </c>
    </row>
    <row r="2770" spans="1:8" x14ac:dyDescent="0.25">
      <c r="A2770">
        <v>2870</v>
      </c>
      <c r="B2770">
        <v>2189</v>
      </c>
      <c r="C2770">
        <v>1020</v>
      </c>
      <c r="D2770">
        <v>5429.5204219999996</v>
      </c>
      <c r="E2770">
        <v>73.656404530000003</v>
      </c>
      <c r="F2770">
        <v>-143.28699750000001</v>
      </c>
      <c r="G2770">
        <v>5430.4786000000004</v>
      </c>
      <c r="H2770">
        <v>72.698226199999993</v>
      </c>
    </row>
    <row r="2771" spans="1:8" x14ac:dyDescent="0.25">
      <c r="A2771">
        <v>2876</v>
      </c>
      <c r="B2771">
        <v>2189</v>
      </c>
      <c r="C2771">
        <v>2171</v>
      </c>
      <c r="D2771">
        <v>5452.5883960000001</v>
      </c>
      <c r="E2771">
        <v>114.3386629</v>
      </c>
      <c r="F2771">
        <v>-208.74322330000001</v>
      </c>
      <c r="G2771">
        <v>5454.6282549999996</v>
      </c>
      <c r="H2771">
        <v>112.29880470000001</v>
      </c>
    </row>
    <row r="2772" spans="1:8" x14ac:dyDescent="0.25">
      <c r="A2772">
        <v>2877</v>
      </c>
      <c r="B2772">
        <v>2190</v>
      </c>
      <c r="C2772">
        <v>1021</v>
      </c>
      <c r="D2772">
        <v>5368.9504559999996</v>
      </c>
      <c r="E2772">
        <v>5.3347197389999996</v>
      </c>
      <c r="F2772">
        <v>-86.090383130000006</v>
      </c>
      <c r="G2772">
        <v>5369.295889</v>
      </c>
      <c r="H2772">
        <v>4.9892868659999996</v>
      </c>
    </row>
    <row r="2773" spans="1:8" x14ac:dyDescent="0.25">
      <c r="A2773">
        <v>2878</v>
      </c>
      <c r="B2773">
        <v>2190</v>
      </c>
      <c r="C2773">
        <v>2153</v>
      </c>
      <c r="D2773">
        <v>5473.1769969999996</v>
      </c>
      <c r="E2773">
        <v>5.6138027499999996</v>
      </c>
      <c r="F2773">
        <v>-99.576621579999994</v>
      </c>
      <c r="G2773">
        <v>5473.6303379999999</v>
      </c>
      <c r="H2773">
        <v>5.1604617849999999</v>
      </c>
    </row>
    <row r="2774" spans="1:8" x14ac:dyDescent="0.25">
      <c r="A2774">
        <v>2880</v>
      </c>
      <c r="B2774">
        <v>2190</v>
      </c>
      <c r="C2774">
        <v>1020</v>
      </c>
      <c r="D2774">
        <v>5411.621099</v>
      </c>
      <c r="E2774">
        <v>19.416032099999999</v>
      </c>
      <c r="F2774">
        <v>-87.055685060000002</v>
      </c>
      <c r="G2774">
        <v>5411.9724489999999</v>
      </c>
      <c r="H2774">
        <v>19.064682399999999</v>
      </c>
    </row>
    <row r="2775" spans="1:8" x14ac:dyDescent="0.25">
      <c r="A2775">
        <v>2881</v>
      </c>
      <c r="B2775">
        <v>2190</v>
      </c>
      <c r="C2775">
        <v>2177</v>
      </c>
      <c r="D2775">
        <v>5421.5006830000002</v>
      </c>
      <c r="E2775">
        <v>6.7978180180000001</v>
      </c>
      <c r="F2775">
        <v>-91.773445519999996</v>
      </c>
      <c r="G2775">
        <v>5421.8895210000001</v>
      </c>
      <c r="H2775">
        <v>6.4089804060000004</v>
      </c>
    </row>
    <row r="2776" spans="1:8" x14ac:dyDescent="0.25">
      <c r="A2776">
        <v>2882</v>
      </c>
      <c r="B2776">
        <v>2190</v>
      </c>
      <c r="C2776">
        <v>2178</v>
      </c>
      <c r="D2776">
        <v>5524.2735350000003</v>
      </c>
      <c r="E2776">
        <v>48.45018572</v>
      </c>
      <c r="F2776">
        <v>-156.1675424</v>
      </c>
      <c r="G2776">
        <v>5525.3867620000001</v>
      </c>
      <c r="H2776">
        <v>47.336958420000002</v>
      </c>
    </row>
    <row r="2777" spans="1:8" x14ac:dyDescent="0.25">
      <c r="A2777">
        <v>2883</v>
      </c>
      <c r="B2777">
        <v>2190</v>
      </c>
      <c r="C2777">
        <v>2174</v>
      </c>
      <c r="D2777">
        <v>5464.2976150000004</v>
      </c>
      <c r="E2777">
        <v>46.895414440000003</v>
      </c>
      <c r="F2777">
        <v>-147.01624459999999</v>
      </c>
      <c r="G2777">
        <v>5465.2948550000001</v>
      </c>
      <c r="H2777">
        <v>45.89817455</v>
      </c>
    </row>
    <row r="2778" spans="1:8" x14ac:dyDescent="0.25">
      <c r="A2778">
        <v>2879</v>
      </c>
      <c r="B2778">
        <v>2190</v>
      </c>
      <c r="C2778">
        <v>2152</v>
      </c>
      <c r="D2778">
        <v>5516.1006189999998</v>
      </c>
      <c r="E2778">
        <v>71.727787410000005</v>
      </c>
      <c r="F2778">
        <v>-209.0969087</v>
      </c>
      <c r="G2778">
        <v>5518.1075259999998</v>
      </c>
      <c r="H2778">
        <v>69.720880100000002</v>
      </c>
    </row>
    <row r="2779" spans="1:8" x14ac:dyDescent="0.25">
      <c r="A2779">
        <v>2890</v>
      </c>
      <c r="B2779">
        <v>2191</v>
      </c>
      <c r="C2779">
        <v>2177</v>
      </c>
      <c r="D2779">
        <v>5422.0332980000003</v>
      </c>
      <c r="E2779">
        <v>8.4116533209999993</v>
      </c>
      <c r="F2779">
        <v>-73.037660729999999</v>
      </c>
      <c r="G2779">
        <v>5422.2796330000001</v>
      </c>
      <c r="H2779">
        <v>8.1653183570000003</v>
      </c>
    </row>
    <row r="2780" spans="1:8" x14ac:dyDescent="0.25">
      <c r="A2780">
        <v>2888</v>
      </c>
      <c r="B2780">
        <v>2191</v>
      </c>
      <c r="C2780">
        <v>2180</v>
      </c>
      <c r="D2780">
        <v>5288.3501420000002</v>
      </c>
      <c r="E2780">
        <v>-19.98481013</v>
      </c>
      <c r="F2780">
        <v>-12.248844119999999</v>
      </c>
      <c r="G2780">
        <v>5288.357207</v>
      </c>
      <c r="H2780">
        <v>-19.991876090000002</v>
      </c>
    </row>
    <row r="2781" spans="1:8" x14ac:dyDescent="0.25">
      <c r="A2781">
        <v>2884</v>
      </c>
      <c r="B2781">
        <v>2191</v>
      </c>
      <c r="C2781">
        <v>30</v>
      </c>
      <c r="D2781">
        <v>5229.5176410000004</v>
      </c>
      <c r="E2781">
        <v>-32.030347509999999</v>
      </c>
      <c r="F2781">
        <v>-28.959487459999998</v>
      </c>
      <c r="G2781">
        <v>5229.5574889999998</v>
      </c>
      <c r="H2781">
        <v>-32.07019536</v>
      </c>
    </row>
    <row r="2782" spans="1:8" x14ac:dyDescent="0.25">
      <c r="A2782">
        <v>2885</v>
      </c>
      <c r="B2782">
        <v>2191</v>
      </c>
      <c r="C2782">
        <v>1022</v>
      </c>
      <c r="D2782">
        <v>5347.4183800000001</v>
      </c>
      <c r="E2782">
        <v>-7.22491562</v>
      </c>
      <c r="F2782">
        <v>3.7624443140000001</v>
      </c>
      <c r="G2782">
        <v>5347.4190410000001</v>
      </c>
      <c r="H2782">
        <v>-7.2255765409999997</v>
      </c>
    </row>
    <row r="2783" spans="1:8" x14ac:dyDescent="0.25">
      <c r="A2783">
        <v>2886</v>
      </c>
      <c r="B2783">
        <v>2191</v>
      </c>
      <c r="C2783">
        <v>2153</v>
      </c>
      <c r="D2783">
        <v>5472.1488689999996</v>
      </c>
      <c r="E2783">
        <v>2.4981891950000001</v>
      </c>
      <c r="F2783">
        <v>-109.0480958</v>
      </c>
      <c r="G2783">
        <v>5472.6923370000004</v>
      </c>
      <c r="H2783">
        <v>1.9547218669999999</v>
      </c>
    </row>
    <row r="2784" spans="1:8" x14ac:dyDescent="0.25">
      <c r="A2784">
        <v>2887</v>
      </c>
      <c r="B2784">
        <v>2191</v>
      </c>
      <c r="C2784">
        <v>1021</v>
      </c>
      <c r="D2784">
        <v>5372.1534039999997</v>
      </c>
      <c r="E2784">
        <v>15.039454320000001</v>
      </c>
      <c r="F2784">
        <v>-37.726546130000003</v>
      </c>
      <c r="G2784">
        <v>5372.2198239999998</v>
      </c>
      <c r="H2784">
        <v>14.973034480000001</v>
      </c>
    </row>
    <row r="2785" spans="1:8" x14ac:dyDescent="0.25">
      <c r="A2785">
        <v>2889</v>
      </c>
      <c r="B2785">
        <v>2191</v>
      </c>
      <c r="C2785">
        <v>2181</v>
      </c>
      <c r="D2785">
        <v>5439.1010310000001</v>
      </c>
      <c r="E2785">
        <v>7.3113810170000004</v>
      </c>
      <c r="F2785">
        <v>-51.534820949999997</v>
      </c>
      <c r="G2785">
        <v>5439.2232649999996</v>
      </c>
      <c r="H2785">
        <v>7.1891479150000004</v>
      </c>
    </row>
    <row r="2786" spans="1:8" x14ac:dyDescent="0.25">
      <c r="A2786">
        <v>2891</v>
      </c>
      <c r="B2786">
        <v>2192</v>
      </c>
      <c r="C2786">
        <v>1029</v>
      </c>
      <c r="D2786">
        <v>5314.0539799999997</v>
      </c>
      <c r="E2786">
        <v>369.65065859999999</v>
      </c>
      <c r="F2786">
        <v>-332.00098860000003</v>
      </c>
      <c r="G2786">
        <v>5319.6209150000004</v>
      </c>
      <c r="H2786">
        <v>364.08372329999997</v>
      </c>
    </row>
    <row r="2787" spans="1:8" x14ac:dyDescent="0.25">
      <c r="A2787">
        <v>2896</v>
      </c>
      <c r="B2787">
        <v>2192</v>
      </c>
      <c r="C2787">
        <v>2182</v>
      </c>
      <c r="D2787">
        <v>5434.0810240000001</v>
      </c>
      <c r="E2787">
        <v>314.36011289999999</v>
      </c>
      <c r="F2787">
        <v>-379.73416809999998</v>
      </c>
      <c r="G2787">
        <v>5441.1126700000004</v>
      </c>
      <c r="H2787">
        <v>307.3284668</v>
      </c>
    </row>
    <row r="2788" spans="1:8" x14ac:dyDescent="0.25">
      <c r="A2788">
        <v>2895</v>
      </c>
      <c r="B2788">
        <v>2192</v>
      </c>
      <c r="C2788">
        <v>2168</v>
      </c>
      <c r="D2788">
        <v>5381.8055370000002</v>
      </c>
      <c r="E2788">
        <v>324.11313560000002</v>
      </c>
      <c r="F2788">
        <v>-316.70520540000001</v>
      </c>
      <c r="G2788">
        <v>5386.758589</v>
      </c>
      <c r="H2788">
        <v>319.16008349999998</v>
      </c>
    </row>
    <row r="2789" spans="1:8" x14ac:dyDescent="0.25">
      <c r="A2789">
        <v>2894</v>
      </c>
      <c r="B2789">
        <v>2192</v>
      </c>
      <c r="C2789">
        <v>1028</v>
      </c>
      <c r="D2789">
        <v>5373.9225139999999</v>
      </c>
      <c r="E2789">
        <v>551.07046030000004</v>
      </c>
      <c r="F2789">
        <v>-396.55036899999999</v>
      </c>
      <c r="G2789">
        <v>5382.0601939999997</v>
      </c>
      <c r="H2789">
        <v>542.93278020000002</v>
      </c>
    </row>
    <row r="2790" spans="1:8" x14ac:dyDescent="0.25">
      <c r="A2790">
        <v>2893</v>
      </c>
      <c r="B2790">
        <v>2192</v>
      </c>
      <c r="C2790">
        <v>2154</v>
      </c>
      <c r="D2790">
        <v>5438.3228760000002</v>
      </c>
      <c r="E2790">
        <v>424.28488879999998</v>
      </c>
      <c r="F2790">
        <v>-450.89385920000001</v>
      </c>
      <c r="G2790">
        <v>5448.4392680000001</v>
      </c>
      <c r="H2790">
        <v>414.16849630000002</v>
      </c>
    </row>
    <row r="2791" spans="1:8" x14ac:dyDescent="0.25">
      <c r="A2791">
        <v>2892</v>
      </c>
      <c r="B2791">
        <v>2192</v>
      </c>
      <c r="C2791">
        <v>2150</v>
      </c>
      <c r="D2791">
        <v>5454.88562</v>
      </c>
      <c r="E2791">
        <v>280.33366419999999</v>
      </c>
      <c r="F2791">
        <v>-300.54604289999997</v>
      </c>
      <c r="G2791">
        <v>5459.2459920000001</v>
      </c>
      <c r="H2791">
        <v>275.97329280000002</v>
      </c>
    </row>
    <row r="2792" spans="1:8" x14ac:dyDescent="0.25">
      <c r="A2792">
        <v>2897</v>
      </c>
      <c r="B2792">
        <v>2192</v>
      </c>
      <c r="C2792">
        <v>2183</v>
      </c>
      <c r="D2792">
        <v>5403.4584379999997</v>
      </c>
      <c r="E2792">
        <v>486.79866709999999</v>
      </c>
      <c r="F2792">
        <v>-424.15379100000001</v>
      </c>
      <c r="G2792">
        <v>5412.5892789999998</v>
      </c>
      <c r="H2792">
        <v>477.66782640000002</v>
      </c>
    </row>
    <row r="2793" spans="1:8" x14ac:dyDescent="0.25">
      <c r="A2793">
        <v>2649</v>
      </c>
      <c r="B2793">
        <v>2193</v>
      </c>
      <c r="C2793">
        <v>2172</v>
      </c>
      <c r="D2793">
        <v>5476.7198120000003</v>
      </c>
      <c r="E2793">
        <v>216.38636</v>
      </c>
      <c r="F2793">
        <v>-295.2222501</v>
      </c>
      <c r="G2793">
        <v>5480.8586969999997</v>
      </c>
      <c r="H2793">
        <v>212.24747529999999</v>
      </c>
    </row>
    <row r="2794" spans="1:8" x14ac:dyDescent="0.25">
      <c r="A2794">
        <v>2651</v>
      </c>
      <c r="B2794">
        <v>2193</v>
      </c>
      <c r="C2794">
        <v>2186</v>
      </c>
      <c r="D2794">
        <v>5506.7578899999999</v>
      </c>
      <c r="E2794">
        <v>340.55349089999999</v>
      </c>
      <c r="F2794">
        <v>-447.34459149999998</v>
      </c>
      <c r="G2794">
        <v>5516.4237620000004</v>
      </c>
      <c r="H2794">
        <v>330.88761959999999</v>
      </c>
    </row>
    <row r="2795" spans="1:8" x14ac:dyDescent="0.25">
      <c r="A2795">
        <v>2650</v>
      </c>
      <c r="B2795">
        <v>2193</v>
      </c>
      <c r="C2795">
        <v>2185</v>
      </c>
      <c r="D2795">
        <v>5539.354155</v>
      </c>
      <c r="E2795">
        <v>212.90794629999999</v>
      </c>
      <c r="F2795">
        <v>-347.05513819999999</v>
      </c>
      <c r="G2795">
        <v>5545.0014330000004</v>
      </c>
      <c r="H2795">
        <v>207.2606677</v>
      </c>
    </row>
    <row r="2796" spans="1:8" x14ac:dyDescent="0.25">
      <c r="A2796">
        <v>2648</v>
      </c>
      <c r="B2796">
        <v>2193</v>
      </c>
      <c r="C2796">
        <v>2182</v>
      </c>
      <c r="D2796">
        <v>5439.7082870000004</v>
      </c>
      <c r="E2796">
        <v>331.41242519999997</v>
      </c>
      <c r="F2796">
        <v>-379.81187540000002</v>
      </c>
      <c r="G2796">
        <v>5446.7584969999998</v>
      </c>
      <c r="H2796">
        <v>324.36221499999999</v>
      </c>
    </row>
    <row r="2797" spans="1:8" x14ac:dyDescent="0.25">
      <c r="A2797">
        <v>2644</v>
      </c>
      <c r="B2797">
        <v>2193</v>
      </c>
      <c r="C2797">
        <v>2154</v>
      </c>
      <c r="D2797">
        <v>5430.1143599999996</v>
      </c>
      <c r="E2797">
        <v>399.41059919999998</v>
      </c>
      <c r="F2797">
        <v>-459.50933900000001</v>
      </c>
      <c r="G2797">
        <v>5440.5855709999996</v>
      </c>
      <c r="H2797">
        <v>388.93938789999999</v>
      </c>
    </row>
    <row r="2798" spans="1:8" x14ac:dyDescent="0.25">
      <c r="A2798">
        <v>2646</v>
      </c>
      <c r="B2798">
        <v>2193</v>
      </c>
      <c r="C2798">
        <v>2151</v>
      </c>
      <c r="D2798">
        <v>5499.7221499999996</v>
      </c>
      <c r="E2798">
        <v>156.73898940000001</v>
      </c>
      <c r="F2798">
        <v>-274.6302604</v>
      </c>
      <c r="G2798">
        <v>5503.2488329999996</v>
      </c>
      <c r="H2798">
        <v>153.21230650000001</v>
      </c>
    </row>
    <row r="2799" spans="1:8" x14ac:dyDescent="0.25">
      <c r="A2799">
        <v>2645</v>
      </c>
      <c r="B2799">
        <v>2193</v>
      </c>
      <c r="C2799">
        <v>2150</v>
      </c>
      <c r="D2799">
        <v>5453.4359880000002</v>
      </c>
      <c r="E2799">
        <v>275.94084020000003</v>
      </c>
      <c r="F2799">
        <v>-313.4301299</v>
      </c>
      <c r="G2799">
        <v>5458.1751819999999</v>
      </c>
      <c r="H2799">
        <v>271.2016466</v>
      </c>
    </row>
    <row r="2800" spans="1:8" x14ac:dyDescent="0.25">
      <c r="A2800">
        <v>2647</v>
      </c>
      <c r="B2800">
        <v>2193</v>
      </c>
      <c r="C2800">
        <v>2155</v>
      </c>
      <c r="D2800">
        <v>5583.1199340000003</v>
      </c>
      <c r="E2800">
        <v>281.60349209999998</v>
      </c>
      <c r="F2800">
        <v>-432.79573420000003</v>
      </c>
      <c r="G2800">
        <v>5591.9382180000002</v>
      </c>
      <c r="H2800">
        <v>272.78520859999998</v>
      </c>
    </row>
    <row r="2801" spans="1:8" x14ac:dyDescent="0.25">
      <c r="A2801">
        <v>2657</v>
      </c>
      <c r="B2801">
        <v>2194</v>
      </c>
      <c r="C2801">
        <v>2175</v>
      </c>
      <c r="D2801">
        <v>5522.1723359999996</v>
      </c>
      <c r="E2801">
        <v>123.58604750000001</v>
      </c>
      <c r="F2801">
        <v>-242.78732539999999</v>
      </c>
      <c r="G2801">
        <v>5524.9006380000001</v>
      </c>
      <c r="H2801">
        <v>120.85774480000001</v>
      </c>
    </row>
    <row r="2802" spans="1:8" x14ac:dyDescent="0.25">
      <c r="A2802">
        <v>2652</v>
      </c>
      <c r="B2802">
        <v>2194</v>
      </c>
      <c r="C2802">
        <v>2155</v>
      </c>
      <c r="D2802">
        <v>5580.5537880000002</v>
      </c>
      <c r="E2802">
        <v>273.8272905</v>
      </c>
      <c r="F2802">
        <v>-429.98499959999998</v>
      </c>
      <c r="G2802">
        <v>5589.2495740000004</v>
      </c>
      <c r="H2802">
        <v>265.13150439999998</v>
      </c>
    </row>
    <row r="2803" spans="1:8" x14ac:dyDescent="0.25">
      <c r="A2803">
        <v>2653</v>
      </c>
      <c r="B2803">
        <v>2194</v>
      </c>
      <c r="C2803">
        <v>2151</v>
      </c>
      <c r="D2803">
        <v>5505.0146880000002</v>
      </c>
      <c r="E2803">
        <v>172.77698549999999</v>
      </c>
      <c r="F2803">
        <v>-282.81181199999997</v>
      </c>
      <c r="G2803">
        <v>5508.7620059999999</v>
      </c>
      <c r="H2803">
        <v>169.02966789999999</v>
      </c>
    </row>
    <row r="2804" spans="1:8" x14ac:dyDescent="0.25">
      <c r="A2804">
        <v>2654</v>
      </c>
      <c r="B2804">
        <v>2194</v>
      </c>
      <c r="C2804">
        <v>2152</v>
      </c>
      <c r="D2804">
        <v>5528.18048</v>
      </c>
      <c r="E2804">
        <v>70.715480869999993</v>
      </c>
      <c r="F2804">
        <v>-199.26725880000001</v>
      </c>
      <c r="G2804">
        <v>5529.9988249999997</v>
      </c>
      <c r="H2804">
        <v>68.897135950000006</v>
      </c>
    </row>
    <row r="2805" spans="1:8" x14ac:dyDescent="0.25">
      <c r="A2805">
        <v>2655</v>
      </c>
      <c r="B2805">
        <v>2194</v>
      </c>
      <c r="C2805">
        <v>2156</v>
      </c>
      <c r="D2805">
        <v>5674.2463470000002</v>
      </c>
      <c r="E2805">
        <v>145.45263080000001</v>
      </c>
      <c r="F2805">
        <v>-341.08725620000001</v>
      </c>
      <c r="G2805">
        <v>5679.502015</v>
      </c>
      <c r="H2805">
        <v>140.1969623</v>
      </c>
    </row>
    <row r="2806" spans="1:8" x14ac:dyDescent="0.25">
      <c r="A2806">
        <v>2656</v>
      </c>
      <c r="B2806">
        <v>2194</v>
      </c>
      <c r="C2806">
        <v>2185</v>
      </c>
      <c r="D2806">
        <v>5540.3926719999999</v>
      </c>
      <c r="E2806">
        <v>216.0549681</v>
      </c>
      <c r="F2806">
        <v>-351.43537300000003</v>
      </c>
      <c r="G2806">
        <v>5546.1855329999999</v>
      </c>
      <c r="H2806">
        <v>210.26210710000001</v>
      </c>
    </row>
    <row r="2807" spans="1:8" x14ac:dyDescent="0.25">
      <c r="A2807">
        <v>2659</v>
      </c>
      <c r="B2807">
        <v>2194</v>
      </c>
      <c r="C2807">
        <v>2188</v>
      </c>
      <c r="D2807">
        <v>5632.974843</v>
      </c>
      <c r="E2807">
        <v>211.47984919999999</v>
      </c>
      <c r="F2807">
        <v>-387.28394450000002</v>
      </c>
      <c r="G2807">
        <v>5639.8824400000003</v>
      </c>
      <c r="H2807">
        <v>204.5722529</v>
      </c>
    </row>
    <row r="2808" spans="1:8" x14ac:dyDescent="0.25">
      <c r="A2808">
        <v>2658</v>
      </c>
      <c r="B2808">
        <v>2194</v>
      </c>
      <c r="C2808">
        <v>2187</v>
      </c>
      <c r="D2808">
        <v>5598.8218340000003</v>
      </c>
      <c r="E2808">
        <v>100.8368473</v>
      </c>
      <c r="F2808">
        <v>-265.21419830000002</v>
      </c>
      <c r="G2808">
        <v>5602.0183550000002</v>
      </c>
      <c r="H2808">
        <v>97.640326189999996</v>
      </c>
    </row>
    <row r="2809" spans="1:8" x14ac:dyDescent="0.25">
      <c r="A2809">
        <v>2666</v>
      </c>
      <c r="B2809">
        <v>2195</v>
      </c>
      <c r="C2809">
        <v>2189</v>
      </c>
      <c r="D2809">
        <v>5577.5287559999997</v>
      </c>
      <c r="E2809">
        <v>19.86603324</v>
      </c>
      <c r="F2809">
        <v>-137.7247907</v>
      </c>
      <c r="G2809">
        <v>5578.3818659999997</v>
      </c>
      <c r="H2809">
        <v>19.012922509999999</v>
      </c>
    </row>
    <row r="2810" spans="1:8" x14ac:dyDescent="0.25">
      <c r="A2810">
        <v>2660</v>
      </c>
      <c r="B2810">
        <v>2195</v>
      </c>
      <c r="C2810">
        <v>2156</v>
      </c>
      <c r="D2810">
        <v>5669.9504969999998</v>
      </c>
      <c r="E2810">
        <v>132.43490610000001</v>
      </c>
      <c r="F2810">
        <v>-337.22056400000002</v>
      </c>
      <c r="G2810">
        <v>5675.0797140000004</v>
      </c>
      <c r="H2810">
        <v>127.3056892</v>
      </c>
    </row>
    <row r="2811" spans="1:8" x14ac:dyDescent="0.25">
      <c r="A2811">
        <v>2661</v>
      </c>
      <c r="B2811">
        <v>2195</v>
      </c>
      <c r="C2811">
        <v>2152</v>
      </c>
      <c r="D2811">
        <v>5530.0316279999997</v>
      </c>
      <c r="E2811">
        <v>76.325020370000004</v>
      </c>
      <c r="F2811">
        <v>-209.50554030000001</v>
      </c>
      <c r="G2811">
        <v>5532.0429379999996</v>
      </c>
      <c r="H2811">
        <v>74.313709849999995</v>
      </c>
    </row>
    <row r="2812" spans="1:8" x14ac:dyDescent="0.25">
      <c r="A2812">
        <v>2662</v>
      </c>
      <c r="B2812">
        <v>2195</v>
      </c>
      <c r="C2812">
        <v>2153</v>
      </c>
      <c r="D2812">
        <v>5481.5546940000004</v>
      </c>
      <c r="E2812">
        <v>8.3784428250000005</v>
      </c>
      <c r="F2812">
        <v>-99.162858909999997</v>
      </c>
      <c r="G2812">
        <v>5482.003815</v>
      </c>
      <c r="H2812">
        <v>7.9293221819999999</v>
      </c>
    </row>
    <row r="2813" spans="1:8" x14ac:dyDescent="0.25">
      <c r="A2813">
        <v>2667</v>
      </c>
      <c r="B2813">
        <v>2195</v>
      </c>
      <c r="C2813">
        <v>2190</v>
      </c>
      <c r="D2813">
        <v>5683.8634190000002</v>
      </c>
      <c r="E2813">
        <v>86.085896790000007</v>
      </c>
      <c r="F2813">
        <v>-262.45832330000002</v>
      </c>
      <c r="G2813">
        <v>5686.9381460000004</v>
      </c>
      <c r="H2813">
        <v>83.011169570000007</v>
      </c>
    </row>
    <row r="2814" spans="1:8" x14ac:dyDescent="0.25">
      <c r="A2814">
        <v>2664</v>
      </c>
      <c r="B2814">
        <v>2195</v>
      </c>
      <c r="C2814">
        <v>2187</v>
      </c>
      <c r="D2814">
        <v>5599.9219450000001</v>
      </c>
      <c r="E2814">
        <v>104.1705169</v>
      </c>
      <c r="F2814">
        <v>-269.41794190000002</v>
      </c>
      <c r="G2814">
        <v>5603.2218789999997</v>
      </c>
      <c r="H2814">
        <v>100.8705829</v>
      </c>
    </row>
    <row r="2815" spans="1:8" x14ac:dyDescent="0.25">
      <c r="A2815">
        <v>2665</v>
      </c>
      <c r="B2815">
        <v>2195</v>
      </c>
      <c r="C2815">
        <v>2178</v>
      </c>
      <c r="D2815">
        <v>5517.8608299999996</v>
      </c>
      <c r="E2815">
        <v>46.333993069999998</v>
      </c>
      <c r="F2815">
        <v>-156.0938481</v>
      </c>
      <c r="G2815">
        <v>5518.9738799999996</v>
      </c>
      <c r="H2815">
        <v>45.220942979999997</v>
      </c>
    </row>
    <row r="2816" spans="1:8" x14ac:dyDescent="0.25">
      <c r="A2816">
        <v>2663</v>
      </c>
      <c r="B2816">
        <v>2195</v>
      </c>
      <c r="C2816">
        <v>2157</v>
      </c>
      <c r="D2816">
        <v>5673.6410509999996</v>
      </c>
      <c r="E2816">
        <v>31.772513979999999</v>
      </c>
      <c r="F2816">
        <v>-184.1769007</v>
      </c>
      <c r="G2816">
        <v>5675.1437489999998</v>
      </c>
      <c r="H2816">
        <v>30.269815980000001</v>
      </c>
    </row>
    <row r="2817" spans="1:8" x14ac:dyDescent="0.25">
      <c r="A2817">
        <v>2675</v>
      </c>
      <c r="B2817">
        <v>2196</v>
      </c>
      <c r="C2817">
        <v>2192</v>
      </c>
      <c r="D2817">
        <v>5617.1691890000002</v>
      </c>
      <c r="E2817">
        <v>12.76400426</v>
      </c>
      <c r="F2817">
        <v>-88.006180619999995</v>
      </c>
      <c r="G2817">
        <v>5617.5146590000004</v>
      </c>
      <c r="H2817">
        <v>12.41853448</v>
      </c>
    </row>
    <row r="2818" spans="1:8" x14ac:dyDescent="0.25">
      <c r="A2818">
        <v>2674</v>
      </c>
      <c r="B2818">
        <v>2196</v>
      </c>
      <c r="C2818">
        <v>2191</v>
      </c>
      <c r="D2818">
        <v>5442.9815420000004</v>
      </c>
      <c r="E2818">
        <v>-4.2497623490000001</v>
      </c>
      <c r="F2818">
        <v>4.2393895639999997</v>
      </c>
      <c r="G2818">
        <v>5442.9823669999996</v>
      </c>
      <c r="H2818">
        <v>-4.2505871910000002</v>
      </c>
    </row>
    <row r="2819" spans="1:8" x14ac:dyDescent="0.25">
      <c r="A2819">
        <v>2672</v>
      </c>
      <c r="B2819">
        <v>2196</v>
      </c>
      <c r="C2819">
        <v>2189</v>
      </c>
      <c r="D2819">
        <v>5577.2649250000004</v>
      </c>
      <c r="E2819">
        <v>19.066545609999999</v>
      </c>
      <c r="F2819">
        <v>-142.21935450000001</v>
      </c>
      <c r="G2819">
        <v>5578.1745289999999</v>
      </c>
      <c r="H2819">
        <v>18.15694173</v>
      </c>
    </row>
    <row r="2820" spans="1:8" x14ac:dyDescent="0.25">
      <c r="A2820">
        <v>2673</v>
      </c>
      <c r="B2820">
        <v>2196</v>
      </c>
      <c r="C2820">
        <v>2181</v>
      </c>
      <c r="D2820">
        <v>5430.4726280000004</v>
      </c>
      <c r="E2820">
        <v>4.4640077199999997</v>
      </c>
      <c r="F2820">
        <v>-51.343246120000003</v>
      </c>
      <c r="G2820">
        <v>5430.594083</v>
      </c>
      <c r="H2820">
        <v>4.342552425</v>
      </c>
    </row>
    <row r="2821" spans="1:8" x14ac:dyDescent="0.25">
      <c r="A2821">
        <v>2670</v>
      </c>
      <c r="B2821">
        <v>2196</v>
      </c>
      <c r="C2821">
        <v>1022</v>
      </c>
      <c r="D2821">
        <v>5350.56837</v>
      </c>
      <c r="E2821">
        <v>-6.1854188150000002</v>
      </c>
      <c r="F2821">
        <v>7.4197480169999999</v>
      </c>
      <c r="G2821">
        <v>5350.5709399999996</v>
      </c>
      <c r="H2821">
        <v>-6.1879881240000003</v>
      </c>
    </row>
    <row r="2822" spans="1:8" x14ac:dyDescent="0.25">
      <c r="A2822">
        <v>2669</v>
      </c>
      <c r="B2822">
        <v>2196</v>
      </c>
      <c r="C2822">
        <v>2153</v>
      </c>
      <c r="D2822">
        <v>5480.5265380000001</v>
      </c>
      <c r="E2822">
        <v>5.26281994</v>
      </c>
      <c r="F2822">
        <v>-108.6343341</v>
      </c>
      <c r="G2822">
        <v>5481.065337</v>
      </c>
      <c r="H2822">
        <v>4.7240213569999998</v>
      </c>
    </row>
    <row r="2823" spans="1:8" x14ac:dyDescent="0.25">
      <c r="A2823">
        <v>2668</v>
      </c>
      <c r="B2823">
        <v>2196</v>
      </c>
      <c r="C2823">
        <v>2157</v>
      </c>
      <c r="D2823">
        <v>5671.5483139999997</v>
      </c>
      <c r="E2823">
        <v>25.430885679999999</v>
      </c>
      <c r="F2823">
        <v>-175.7019305</v>
      </c>
      <c r="G2823">
        <v>5672.9149029999999</v>
      </c>
      <c r="H2823">
        <v>24.06429623</v>
      </c>
    </row>
    <row r="2824" spans="1:8" x14ac:dyDescent="0.25">
      <c r="A2824">
        <v>2671</v>
      </c>
      <c r="B2824">
        <v>2196</v>
      </c>
      <c r="C2824">
        <v>1023</v>
      </c>
      <c r="D2824">
        <v>5532.9397170000002</v>
      </c>
      <c r="E2824">
        <v>-9.7534914869999998</v>
      </c>
      <c r="F2824">
        <v>1.161475381</v>
      </c>
      <c r="G2824">
        <v>5532.9397779999999</v>
      </c>
      <c r="H2824">
        <v>-9.7535523340000001</v>
      </c>
    </row>
    <row r="2825" spans="1:8" x14ac:dyDescent="0.25">
      <c r="A2825">
        <v>2899</v>
      </c>
      <c r="B2825">
        <v>2197</v>
      </c>
      <c r="C2825">
        <v>2154</v>
      </c>
      <c r="D2825">
        <v>5476.4953999999998</v>
      </c>
      <c r="E2825">
        <v>436.881822</v>
      </c>
      <c r="F2825">
        <v>-445.53219610000002</v>
      </c>
      <c r="G2825">
        <v>5486.3231679999999</v>
      </c>
      <c r="H2825">
        <v>427.05405480000002</v>
      </c>
    </row>
    <row r="2826" spans="1:8" x14ac:dyDescent="0.25">
      <c r="A2826">
        <v>2900</v>
      </c>
      <c r="B2826">
        <v>2197</v>
      </c>
      <c r="C2826">
        <v>2158</v>
      </c>
      <c r="D2826">
        <v>5390.1008510000001</v>
      </c>
      <c r="E2826">
        <v>636.45082309999998</v>
      </c>
      <c r="F2826">
        <v>-615.20567800000003</v>
      </c>
      <c r="G2826">
        <v>5409.9227979999996</v>
      </c>
      <c r="H2826">
        <v>616.62887650000005</v>
      </c>
    </row>
    <row r="2827" spans="1:8" x14ac:dyDescent="0.25">
      <c r="A2827">
        <v>2901</v>
      </c>
      <c r="B2827">
        <v>2197</v>
      </c>
      <c r="C2827">
        <v>1027</v>
      </c>
      <c r="D2827">
        <v>5323.9270269999997</v>
      </c>
      <c r="E2827">
        <v>792.34506629999998</v>
      </c>
      <c r="F2827">
        <v>-526.47621409999999</v>
      </c>
      <c r="G2827">
        <v>5339.1671880000004</v>
      </c>
      <c r="H2827">
        <v>777.10490530000004</v>
      </c>
    </row>
    <row r="2828" spans="1:8" x14ac:dyDescent="0.25">
      <c r="A2828">
        <v>2902</v>
      </c>
      <c r="B2828">
        <v>2197</v>
      </c>
      <c r="C2828">
        <v>2183</v>
      </c>
      <c r="D2828">
        <v>5348.1488660000005</v>
      </c>
      <c r="E2828">
        <v>468.54650850000002</v>
      </c>
      <c r="F2828">
        <v>-442.36243469999999</v>
      </c>
      <c r="G2828">
        <v>5358.1539910000001</v>
      </c>
      <c r="H2828">
        <v>458.54138419999998</v>
      </c>
    </row>
    <row r="2829" spans="1:8" x14ac:dyDescent="0.25">
      <c r="A2829">
        <v>2903</v>
      </c>
      <c r="B2829">
        <v>2197</v>
      </c>
      <c r="C2829">
        <v>2193</v>
      </c>
      <c r="D2829">
        <v>5422.653988</v>
      </c>
      <c r="E2829">
        <v>504.4159722</v>
      </c>
      <c r="F2829">
        <v>-539.90914710000004</v>
      </c>
      <c r="G2829">
        <v>5437.4270079999997</v>
      </c>
      <c r="H2829">
        <v>489.64295199999998</v>
      </c>
    </row>
    <row r="2830" spans="1:8" x14ac:dyDescent="0.25">
      <c r="A2830">
        <v>2904</v>
      </c>
      <c r="B2830">
        <v>2197</v>
      </c>
      <c r="C2830">
        <v>2194</v>
      </c>
      <c r="D2830">
        <v>5352.6842729999998</v>
      </c>
      <c r="E2830">
        <v>712.96939169999996</v>
      </c>
      <c r="F2830">
        <v>-571.88805409999998</v>
      </c>
      <c r="G2830">
        <v>5370.2404740000002</v>
      </c>
      <c r="H2830">
        <v>695.41319090000002</v>
      </c>
    </row>
    <row r="2831" spans="1:8" x14ac:dyDescent="0.25">
      <c r="A2831">
        <v>2898</v>
      </c>
      <c r="B2831">
        <v>2197</v>
      </c>
      <c r="C2831">
        <v>1028</v>
      </c>
      <c r="D2831">
        <v>5228.4662159999998</v>
      </c>
      <c r="E2831">
        <v>503.06988189999998</v>
      </c>
      <c r="F2831">
        <v>-437.0997438</v>
      </c>
      <c r="G2831">
        <v>5238.5526319999999</v>
      </c>
      <c r="H2831">
        <v>492.9834664</v>
      </c>
    </row>
    <row r="2832" spans="1:8" x14ac:dyDescent="0.25">
      <c r="A2832">
        <v>2682</v>
      </c>
      <c r="B2832">
        <v>2198</v>
      </c>
      <c r="C2832">
        <v>2196</v>
      </c>
      <c r="D2832">
        <v>5606.5330629999999</v>
      </c>
      <c r="E2832">
        <v>367.1797497</v>
      </c>
      <c r="F2832">
        <v>-531.46986779999997</v>
      </c>
      <c r="G2832">
        <v>5619.976388</v>
      </c>
      <c r="H2832">
        <v>353.73642410000002</v>
      </c>
    </row>
    <row r="2833" spans="1:8" x14ac:dyDescent="0.25">
      <c r="A2833">
        <v>2681</v>
      </c>
      <c r="B2833">
        <v>2198</v>
      </c>
      <c r="C2833">
        <v>2186</v>
      </c>
      <c r="D2833">
        <v>5523.8523599999999</v>
      </c>
      <c r="E2833">
        <v>346.1946658</v>
      </c>
      <c r="F2833">
        <v>-446.91211399999997</v>
      </c>
      <c r="G2833">
        <v>5533.4783239999997</v>
      </c>
      <c r="H2833">
        <v>336.5687011</v>
      </c>
    </row>
    <row r="2834" spans="1:8" x14ac:dyDescent="0.25">
      <c r="A2834">
        <v>2676</v>
      </c>
      <c r="B2834">
        <v>2198</v>
      </c>
      <c r="C2834">
        <v>2158</v>
      </c>
      <c r="D2834">
        <v>5389.99856</v>
      </c>
      <c r="E2834">
        <v>636.14084909999997</v>
      </c>
      <c r="F2834">
        <v>-632.0515795</v>
      </c>
      <c r="G2834">
        <v>5410.9152130000002</v>
      </c>
      <c r="H2834">
        <v>615.22419579999996</v>
      </c>
    </row>
    <row r="2835" spans="1:8" x14ac:dyDescent="0.25">
      <c r="A2835">
        <v>2677</v>
      </c>
      <c r="B2835">
        <v>2198</v>
      </c>
      <c r="C2835">
        <v>2154</v>
      </c>
      <c r="D2835">
        <v>5468.2868850000004</v>
      </c>
      <c r="E2835">
        <v>412.0075324</v>
      </c>
      <c r="F2835">
        <v>-454.14767590000002</v>
      </c>
      <c r="G2835">
        <v>5478.4641220000003</v>
      </c>
      <c r="H2835">
        <v>401.83029570000002</v>
      </c>
    </row>
    <row r="2836" spans="1:8" x14ac:dyDescent="0.25">
      <c r="A2836">
        <v>2678</v>
      </c>
      <c r="B2836">
        <v>2198</v>
      </c>
      <c r="C2836">
        <v>2155</v>
      </c>
      <c r="D2836">
        <v>5581.4198349999997</v>
      </c>
      <c r="E2836">
        <v>281.04245930000002</v>
      </c>
      <c r="F2836">
        <v>-434.9007934</v>
      </c>
      <c r="G2836">
        <v>5590.3258720000003</v>
      </c>
      <c r="H2836">
        <v>272.13642220000003</v>
      </c>
    </row>
    <row r="2837" spans="1:8" x14ac:dyDescent="0.25">
      <c r="A2837">
        <v>2679</v>
      </c>
      <c r="B2837">
        <v>2198</v>
      </c>
      <c r="C2837">
        <v>2159</v>
      </c>
      <c r="D2837">
        <v>5641.4669540000004</v>
      </c>
      <c r="E2837">
        <v>483.07622700000002</v>
      </c>
      <c r="F2837">
        <v>-646.28722240000002</v>
      </c>
      <c r="G2837">
        <v>5661.6312269999999</v>
      </c>
      <c r="H2837">
        <v>462.91195470000002</v>
      </c>
    </row>
    <row r="2838" spans="1:8" x14ac:dyDescent="0.25">
      <c r="A2838">
        <v>2680</v>
      </c>
      <c r="B2838">
        <v>2198</v>
      </c>
      <c r="C2838">
        <v>2193</v>
      </c>
      <c r="D2838">
        <v>5424.2307559999999</v>
      </c>
      <c r="E2838">
        <v>509.19405790000002</v>
      </c>
      <c r="F2838">
        <v>-533.97518860000002</v>
      </c>
      <c r="G2838">
        <v>5438.6911309999996</v>
      </c>
      <c r="H2838">
        <v>494.73368310000001</v>
      </c>
    </row>
    <row r="2839" spans="1:8" x14ac:dyDescent="0.25">
      <c r="A2839">
        <v>2683</v>
      </c>
      <c r="B2839">
        <v>2198</v>
      </c>
      <c r="C2839">
        <v>2197</v>
      </c>
      <c r="D2839">
        <v>5514.7317970000004</v>
      </c>
      <c r="E2839">
        <v>559.27822119999996</v>
      </c>
      <c r="F2839">
        <v>-641.55718479999996</v>
      </c>
      <c r="G2839">
        <v>5535.410288</v>
      </c>
      <c r="H2839">
        <v>538.59972949999997</v>
      </c>
    </row>
    <row r="2840" spans="1:8" x14ac:dyDescent="0.25">
      <c r="A2840">
        <v>2684</v>
      </c>
      <c r="B2840">
        <v>2199</v>
      </c>
      <c r="C2840">
        <v>2159</v>
      </c>
      <c r="D2840">
        <v>5642.2024019999999</v>
      </c>
      <c r="E2840">
        <v>485.30485709999999</v>
      </c>
      <c r="F2840">
        <v>-649.11485119999998</v>
      </c>
      <c r="G2840">
        <v>5662.5486570000003</v>
      </c>
      <c r="H2840">
        <v>464.95860210000001</v>
      </c>
    </row>
    <row r="2841" spans="1:8" x14ac:dyDescent="0.25">
      <c r="A2841">
        <v>2691</v>
      </c>
      <c r="B2841">
        <v>2199</v>
      </c>
      <c r="C2841">
        <v>2199</v>
      </c>
      <c r="D2841">
        <v>5761.5553819999996</v>
      </c>
      <c r="E2841">
        <v>386.09072800000001</v>
      </c>
      <c r="F2841">
        <v>-610.27647820000004</v>
      </c>
      <c r="G2841">
        <v>5778.821097</v>
      </c>
      <c r="H2841">
        <v>368.8250132</v>
      </c>
    </row>
    <row r="2842" spans="1:8" x14ac:dyDescent="0.25">
      <c r="A2842">
        <v>2685</v>
      </c>
      <c r="B2842">
        <v>2199</v>
      </c>
      <c r="C2842">
        <v>2155</v>
      </c>
      <c r="D2842">
        <v>5578.8536880000001</v>
      </c>
      <c r="E2842">
        <v>273.26625769999998</v>
      </c>
      <c r="F2842">
        <v>-432.09005880000001</v>
      </c>
      <c r="G2842">
        <v>5587.6365640000004</v>
      </c>
      <c r="H2842">
        <v>264.48338180000002</v>
      </c>
    </row>
    <row r="2843" spans="1:8" x14ac:dyDescent="0.25">
      <c r="A2843">
        <v>2690</v>
      </c>
      <c r="B2843">
        <v>2199</v>
      </c>
      <c r="C2843">
        <v>2198</v>
      </c>
      <c r="D2843">
        <v>5763.140077</v>
      </c>
      <c r="E2843">
        <v>195.3187121</v>
      </c>
      <c r="F2843">
        <v>-442.38286890000001</v>
      </c>
      <c r="G2843">
        <v>5771.9134690000001</v>
      </c>
      <c r="H2843">
        <v>186.54532029999999</v>
      </c>
    </row>
    <row r="2844" spans="1:8" x14ac:dyDescent="0.25">
      <c r="A2844">
        <v>2689</v>
      </c>
      <c r="B2844">
        <v>2199</v>
      </c>
      <c r="C2844">
        <v>2188</v>
      </c>
      <c r="D2844">
        <v>5635.272019</v>
      </c>
      <c r="E2844">
        <v>212.2379171</v>
      </c>
      <c r="F2844">
        <v>-390.48540659999998</v>
      </c>
      <c r="G2844">
        <v>5642.2921539999998</v>
      </c>
      <c r="H2844">
        <v>205.21778219999999</v>
      </c>
    </row>
    <row r="2845" spans="1:8" x14ac:dyDescent="0.25">
      <c r="A2845">
        <v>2688</v>
      </c>
      <c r="B2845">
        <v>2199</v>
      </c>
      <c r="C2845">
        <v>2196</v>
      </c>
      <c r="D2845">
        <v>5604.5726590000004</v>
      </c>
      <c r="E2845">
        <v>361.23913420000002</v>
      </c>
      <c r="F2845">
        <v>-531.13727740000002</v>
      </c>
      <c r="G2845">
        <v>5617.9890670000004</v>
      </c>
      <c r="H2845">
        <v>347.82272619999998</v>
      </c>
    </row>
    <row r="2846" spans="1:8" x14ac:dyDescent="0.25">
      <c r="A2846">
        <v>2687</v>
      </c>
      <c r="B2846">
        <v>2199</v>
      </c>
      <c r="C2846">
        <v>2160</v>
      </c>
      <c r="D2846">
        <v>5863.7030910000003</v>
      </c>
      <c r="E2846">
        <v>281.19812039999999</v>
      </c>
      <c r="F2846">
        <v>-563.12653490000002</v>
      </c>
      <c r="G2846">
        <v>5877.8682769999996</v>
      </c>
      <c r="H2846">
        <v>267.03293450000001</v>
      </c>
    </row>
    <row r="2847" spans="1:8" x14ac:dyDescent="0.25">
      <c r="A2847">
        <v>2686</v>
      </c>
      <c r="B2847">
        <v>2199</v>
      </c>
      <c r="C2847">
        <v>2156</v>
      </c>
      <c r="D2847">
        <v>5674.4845070000001</v>
      </c>
      <c r="E2847">
        <v>145.5312237</v>
      </c>
      <c r="F2847">
        <v>-340.56893359999998</v>
      </c>
      <c r="G2847">
        <v>5679.7240789999996</v>
      </c>
      <c r="H2847">
        <v>140.29165209999999</v>
      </c>
    </row>
    <row r="2848" spans="1:8" x14ac:dyDescent="0.25">
      <c r="A2848">
        <v>2694</v>
      </c>
      <c r="B2848">
        <v>2200</v>
      </c>
      <c r="C2848">
        <v>2157</v>
      </c>
      <c r="D2848">
        <v>5658.9843659999997</v>
      </c>
      <c r="E2848">
        <v>26.935807830000002</v>
      </c>
      <c r="F2848">
        <v>-182.15325110000001</v>
      </c>
      <c r="G2848">
        <v>5660.4567939999997</v>
      </c>
      <c r="H2848">
        <v>25.463380239999999</v>
      </c>
    </row>
    <row r="2849" spans="1:8" x14ac:dyDescent="0.25">
      <c r="A2849">
        <v>2697</v>
      </c>
      <c r="B2849">
        <v>2200</v>
      </c>
      <c r="C2849">
        <v>2190</v>
      </c>
      <c r="D2849">
        <v>5690.2562019999996</v>
      </c>
      <c r="E2849">
        <v>88.195515380000003</v>
      </c>
      <c r="F2849">
        <v>-263.38119080000001</v>
      </c>
      <c r="G2849">
        <v>5693.3502140000001</v>
      </c>
      <c r="H2849">
        <v>85.101503910000005</v>
      </c>
    </row>
    <row r="2850" spans="1:8" x14ac:dyDescent="0.25">
      <c r="A2850">
        <v>2698</v>
      </c>
      <c r="B2850">
        <v>2200</v>
      </c>
      <c r="C2850">
        <v>2200</v>
      </c>
      <c r="D2850">
        <v>5819.3583159999998</v>
      </c>
      <c r="E2850">
        <v>48.359788639999998</v>
      </c>
      <c r="F2850">
        <v>-247.97463640000001</v>
      </c>
      <c r="G2850">
        <v>5822.0208990000001</v>
      </c>
      <c r="H2850">
        <v>45.697205099999998</v>
      </c>
    </row>
    <row r="2851" spans="1:8" x14ac:dyDescent="0.25">
      <c r="A2851">
        <v>2699</v>
      </c>
      <c r="B2851">
        <v>2200</v>
      </c>
      <c r="C2851">
        <v>2201</v>
      </c>
      <c r="D2851">
        <v>5945.4884860000002</v>
      </c>
      <c r="E2851">
        <v>178.2196806</v>
      </c>
      <c r="F2851">
        <v>-454.03632060000001</v>
      </c>
      <c r="G2851">
        <v>5954.410844</v>
      </c>
      <c r="H2851">
        <v>169.2973227</v>
      </c>
    </row>
    <row r="2852" spans="1:8" x14ac:dyDescent="0.25">
      <c r="A2852">
        <v>2693</v>
      </c>
      <c r="B2852">
        <v>2200</v>
      </c>
      <c r="C2852">
        <v>2156</v>
      </c>
      <c r="D2852">
        <v>5670.188658</v>
      </c>
      <c r="E2852">
        <v>132.513499</v>
      </c>
      <c r="F2852">
        <v>-336.70224130000003</v>
      </c>
      <c r="G2852">
        <v>5675.3019869999998</v>
      </c>
      <c r="H2852">
        <v>127.40017020000001</v>
      </c>
    </row>
    <row r="2853" spans="1:8" x14ac:dyDescent="0.25">
      <c r="A2853">
        <v>2695</v>
      </c>
      <c r="B2853">
        <v>2200</v>
      </c>
      <c r="C2853">
        <v>2161</v>
      </c>
      <c r="D2853">
        <v>5984.4319219999998</v>
      </c>
      <c r="E2853">
        <v>84.043734909999998</v>
      </c>
      <c r="F2853">
        <v>-334.11338849999999</v>
      </c>
      <c r="G2853">
        <v>5989.1579849999998</v>
      </c>
      <c r="H2853">
        <v>79.317672400000006</v>
      </c>
    </row>
    <row r="2854" spans="1:8" x14ac:dyDescent="0.25">
      <c r="A2854">
        <v>2696</v>
      </c>
      <c r="B2854">
        <v>2200</v>
      </c>
      <c r="C2854">
        <v>2198</v>
      </c>
      <c r="D2854">
        <v>5760.3465850000002</v>
      </c>
      <c r="E2854">
        <v>186.8535861</v>
      </c>
      <c r="F2854">
        <v>-441.21870189999999</v>
      </c>
      <c r="G2854">
        <v>5769.0650809999997</v>
      </c>
      <c r="H2854">
        <v>178.13509060000001</v>
      </c>
    </row>
    <row r="2855" spans="1:8" x14ac:dyDescent="0.25">
      <c r="A2855">
        <v>2692</v>
      </c>
      <c r="B2855">
        <v>2200</v>
      </c>
      <c r="C2855">
        <v>2160</v>
      </c>
      <c r="D2855">
        <v>5855.2078339999998</v>
      </c>
      <c r="E2855">
        <v>255.45491580000001</v>
      </c>
      <c r="F2855">
        <v>-566.05292440000005</v>
      </c>
      <c r="G2855">
        <v>5869.4763890000004</v>
      </c>
      <c r="H2855">
        <v>241.18636000000001</v>
      </c>
    </row>
    <row r="2856" spans="1:8" x14ac:dyDescent="0.25">
      <c r="A2856">
        <v>2707</v>
      </c>
      <c r="B2856">
        <v>2201</v>
      </c>
      <c r="C2856">
        <v>2203</v>
      </c>
      <c r="D2856">
        <v>5941.4734179999996</v>
      </c>
      <c r="E2856">
        <v>24.29519844</v>
      </c>
      <c r="F2856">
        <v>-164.25187510000001</v>
      </c>
      <c r="G2856">
        <v>5942.6130439999997</v>
      </c>
      <c r="H2856">
        <v>23.15557231</v>
      </c>
    </row>
    <row r="2857" spans="1:8" x14ac:dyDescent="0.25">
      <c r="A2857">
        <v>2700</v>
      </c>
      <c r="B2857">
        <v>2201</v>
      </c>
      <c r="C2857">
        <v>2161</v>
      </c>
      <c r="D2857">
        <v>5975.3156529999997</v>
      </c>
      <c r="E2857">
        <v>56.418677049999999</v>
      </c>
      <c r="F2857">
        <v>-316.87016260000001</v>
      </c>
      <c r="G2857">
        <v>5979.5535570000002</v>
      </c>
      <c r="H2857">
        <v>52.180773389999999</v>
      </c>
    </row>
    <row r="2858" spans="1:8" x14ac:dyDescent="0.25">
      <c r="A2858">
        <v>2701</v>
      </c>
      <c r="B2858">
        <v>2201</v>
      </c>
      <c r="C2858">
        <v>2157</v>
      </c>
      <c r="D2858">
        <v>5656.8916289999997</v>
      </c>
      <c r="E2858">
        <v>20.594179530000002</v>
      </c>
      <c r="F2858">
        <v>-173.67828080000001</v>
      </c>
      <c r="G2858">
        <v>5658.2292530000004</v>
      </c>
      <c r="H2858">
        <v>19.256555469999999</v>
      </c>
    </row>
    <row r="2859" spans="1:8" x14ac:dyDescent="0.25">
      <c r="A2859">
        <v>2702</v>
      </c>
      <c r="B2859">
        <v>2201</v>
      </c>
      <c r="C2859">
        <v>1023</v>
      </c>
      <c r="D2859">
        <v>5508.3066269999999</v>
      </c>
      <c r="E2859">
        <v>-17.88241112</v>
      </c>
      <c r="F2859">
        <v>3.593343774</v>
      </c>
      <c r="G2859">
        <v>5508.3072110000003</v>
      </c>
      <c r="H2859">
        <v>-17.88299525</v>
      </c>
    </row>
    <row r="2860" spans="1:8" x14ac:dyDescent="0.25">
      <c r="A2860">
        <v>2703</v>
      </c>
      <c r="B2860">
        <v>2201</v>
      </c>
      <c r="C2860">
        <v>1024</v>
      </c>
      <c r="D2860">
        <v>5842.6110529999996</v>
      </c>
      <c r="E2860">
        <v>-29.284923030000002</v>
      </c>
      <c r="F2860">
        <v>-7.9352645470000001</v>
      </c>
      <c r="G2860">
        <v>5842.6137339999996</v>
      </c>
      <c r="H2860">
        <v>-29.287603950000001</v>
      </c>
    </row>
    <row r="2861" spans="1:8" x14ac:dyDescent="0.25">
      <c r="A2861">
        <v>2704</v>
      </c>
      <c r="B2861">
        <v>2201</v>
      </c>
      <c r="C2861">
        <v>2200</v>
      </c>
      <c r="D2861">
        <v>5818.6507849999998</v>
      </c>
      <c r="E2861">
        <v>46.215756059999997</v>
      </c>
      <c r="F2861">
        <v>-243.3044797</v>
      </c>
      <c r="G2861">
        <v>5821.2134299999998</v>
      </c>
      <c r="H2861">
        <v>43.653111320000001</v>
      </c>
    </row>
    <row r="2862" spans="1:8" x14ac:dyDescent="0.25">
      <c r="A2862">
        <v>2705</v>
      </c>
      <c r="B2862">
        <v>2201</v>
      </c>
      <c r="C2862">
        <v>2192</v>
      </c>
      <c r="D2862">
        <v>5615.1104930000001</v>
      </c>
      <c r="E2862">
        <v>12.08463478</v>
      </c>
      <c r="F2862">
        <v>-86.891704070000003</v>
      </c>
      <c r="G2862">
        <v>5615.4473520000001</v>
      </c>
      <c r="H2862">
        <v>11.74777598</v>
      </c>
    </row>
    <row r="2863" spans="1:8" x14ac:dyDescent="0.25">
      <c r="A2863">
        <v>2706</v>
      </c>
      <c r="B2863">
        <v>2201</v>
      </c>
      <c r="C2863">
        <v>2202</v>
      </c>
      <c r="D2863">
        <v>5678.0063380000001</v>
      </c>
      <c r="E2863">
        <v>-15.874222769999999</v>
      </c>
      <c r="F2863">
        <v>-0.201063455</v>
      </c>
      <c r="G2863">
        <v>5678.0063399999999</v>
      </c>
      <c r="H2863">
        <v>-15.874224549999999</v>
      </c>
    </row>
    <row r="2864" spans="1:8" x14ac:dyDescent="0.25">
      <c r="A2864">
        <v>2909</v>
      </c>
      <c r="B2864">
        <v>2202</v>
      </c>
      <c r="C2864">
        <v>2194</v>
      </c>
      <c r="D2864">
        <v>5260.9388019999997</v>
      </c>
      <c r="E2864">
        <v>682.69338649999997</v>
      </c>
      <c r="F2864">
        <v>-579.49228549999998</v>
      </c>
      <c r="G2864">
        <v>5279.2032749999998</v>
      </c>
      <c r="H2864">
        <v>664.42891429999997</v>
      </c>
    </row>
    <row r="2865" spans="1:8" x14ac:dyDescent="0.25">
      <c r="A2865">
        <v>2910</v>
      </c>
      <c r="B2865">
        <v>2202</v>
      </c>
      <c r="C2865">
        <v>2204</v>
      </c>
      <c r="D2865">
        <v>5352.1320820000001</v>
      </c>
      <c r="E2865">
        <v>788.10315560000004</v>
      </c>
      <c r="F2865">
        <v>-707.65831590000005</v>
      </c>
      <c r="G2865">
        <v>5379.3999919999997</v>
      </c>
      <c r="H2865">
        <v>760.83524469999998</v>
      </c>
    </row>
    <row r="2866" spans="1:8" x14ac:dyDescent="0.25">
      <c r="A2866">
        <v>2911</v>
      </c>
      <c r="B2866">
        <v>2202</v>
      </c>
      <c r="C2866">
        <v>2205</v>
      </c>
      <c r="D2866">
        <v>5223.5620099999996</v>
      </c>
      <c r="E2866">
        <v>987.79480690000003</v>
      </c>
      <c r="F2866">
        <v>-700.37150320000001</v>
      </c>
      <c r="G2866">
        <v>5252.3178770000004</v>
      </c>
      <c r="H2866">
        <v>959.0389394</v>
      </c>
    </row>
    <row r="2867" spans="1:8" x14ac:dyDescent="0.25">
      <c r="A2867">
        <v>2906</v>
      </c>
      <c r="B2867">
        <v>2202</v>
      </c>
      <c r="C2867">
        <v>2158</v>
      </c>
      <c r="D2867">
        <v>5446.2631469999997</v>
      </c>
      <c r="E2867">
        <v>654.98438090000002</v>
      </c>
      <c r="F2867">
        <v>-616.88632199999995</v>
      </c>
      <c r="G2867">
        <v>5466.0378570000003</v>
      </c>
      <c r="H2867">
        <v>635.20967169999994</v>
      </c>
    </row>
    <row r="2868" spans="1:8" x14ac:dyDescent="0.25">
      <c r="A2868">
        <v>2905</v>
      </c>
      <c r="B2868">
        <v>2202</v>
      </c>
      <c r="C2868">
        <v>1027</v>
      </c>
      <c r="D2868">
        <v>5098.7009799999996</v>
      </c>
      <c r="E2868">
        <v>718.0204708</v>
      </c>
      <c r="F2868">
        <v>-544.99837219999995</v>
      </c>
      <c r="G2868">
        <v>5115.5866400000004</v>
      </c>
      <c r="H2868">
        <v>701.13481100000001</v>
      </c>
    </row>
    <row r="2869" spans="1:8" x14ac:dyDescent="0.25">
      <c r="A2869">
        <v>2908</v>
      </c>
      <c r="B2869">
        <v>2202</v>
      </c>
      <c r="C2869">
        <v>1026</v>
      </c>
      <c r="D2869">
        <v>5208.6379649999999</v>
      </c>
      <c r="E2869">
        <v>1051.1628470000001</v>
      </c>
      <c r="F2869">
        <v>-639.81463740000004</v>
      </c>
      <c r="G2869">
        <v>5233.1099839999997</v>
      </c>
      <c r="H2869">
        <v>1026.690828</v>
      </c>
    </row>
    <row r="2870" spans="1:8" x14ac:dyDescent="0.25">
      <c r="A2870">
        <v>2907</v>
      </c>
      <c r="B2870">
        <v>2202</v>
      </c>
      <c r="C2870">
        <v>2162</v>
      </c>
      <c r="D2870">
        <v>5261.5726180000001</v>
      </c>
      <c r="E2870">
        <v>932.04496819999997</v>
      </c>
      <c r="F2870">
        <v>-763.82860210000001</v>
      </c>
      <c r="G2870">
        <v>5295.0037229999998</v>
      </c>
      <c r="H2870">
        <v>898.61386289999996</v>
      </c>
    </row>
    <row r="2871" spans="1:8" x14ac:dyDescent="0.25">
      <c r="A2871">
        <v>2714</v>
      </c>
      <c r="B2871">
        <v>2203</v>
      </c>
      <c r="C2871">
        <v>2207</v>
      </c>
      <c r="D2871">
        <v>5626.1904359999999</v>
      </c>
      <c r="E2871">
        <v>643.37585799999999</v>
      </c>
      <c r="F2871">
        <v>-765.58906569999999</v>
      </c>
      <c r="G2871">
        <v>5655.4263060000003</v>
      </c>
      <c r="H2871">
        <v>614.13998819999995</v>
      </c>
    </row>
    <row r="2872" spans="1:8" x14ac:dyDescent="0.25">
      <c r="A2872">
        <v>2715</v>
      </c>
      <c r="B2872">
        <v>2203</v>
      </c>
      <c r="C2872">
        <v>2208</v>
      </c>
      <c r="D2872">
        <v>5431.4681350000001</v>
      </c>
      <c r="E2872">
        <v>899.74475540000003</v>
      </c>
      <c r="F2872">
        <v>-838.13667290000001</v>
      </c>
      <c r="G2872">
        <v>5469.8953739999997</v>
      </c>
      <c r="H2872">
        <v>861.31751629999997</v>
      </c>
    </row>
    <row r="2873" spans="1:8" x14ac:dyDescent="0.25">
      <c r="A2873">
        <v>2712</v>
      </c>
      <c r="B2873">
        <v>2203</v>
      </c>
      <c r="C2873">
        <v>2204</v>
      </c>
      <c r="D2873">
        <v>5351.3036469999997</v>
      </c>
      <c r="E2873">
        <v>785.5927484</v>
      </c>
      <c r="F2873">
        <v>-700.58980480000002</v>
      </c>
      <c r="G2873">
        <v>5378.0229470000004</v>
      </c>
      <c r="H2873">
        <v>758.87344870000004</v>
      </c>
    </row>
    <row r="2874" spans="1:8" x14ac:dyDescent="0.25">
      <c r="A2874">
        <v>2713</v>
      </c>
      <c r="B2874">
        <v>2203</v>
      </c>
      <c r="C2874">
        <v>2197</v>
      </c>
      <c r="D2874">
        <v>5535.3438669999996</v>
      </c>
      <c r="E2874">
        <v>566.08020429999999</v>
      </c>
      <c r="F2874">
        <v>-643.17524270000001</v>
      </c>
      <c r="G2874">
        <v>5556.0690830000003</v>
      </c>
      <c r="H2874">
        <v>545.35498819999998</v>
      </c>
    </row>
    <row r="2875" spans="1:8" x14ac:dyDescent="0.25">
      <c r="A2875">
        <v>2710</v>
      </c>
      <c r="B2875">
        <v>2203</v>
      </c>
      <c r="C2875">
        <v>2159</v>
      </c>
      <c r="D2875">
        <v>5650.1633700000002</v>
      </c>
      <c r="E2875">
        <v>485.94604409999999</v>
      </c>
      <c r="F2875">
        <v>-653.05806259999997</v>
      </c>
      <c r="G2875">
        <v>5670.7276320000001</v>
      </c>
      <c r="H2875">
        <v>465.3817818</v>
      </c>
    </row>
    <row r="2876" spans="1:8" x14ac:dyDescent="0.25">
      <c r="A2876">
        <v>2709</v>
      </c>
      <c r="B2876">
        <v>2203</v>
      </c>
      <c r="C2876">
        <v>2158</v>
      </c>
      <c r="D2876">
        <v>5446.1608560000004</v>
      </c>
      <c r="E2876">
        <v>654.67440690000001</v>
      </c>
      <c r="F2876">
        <v>-633.7322236</v>
      </c>
      <c r="G2876">
        <v>5467.0247019999997</v>
      </c>
      <c r="H2876">
        <v>633.81056139999998</v>
      </c>
    </row>
    <row r="2877" spans="1:8" x14ac:dyDescent="0.25">
      <c r="A2877">
        <v>2708</v>
      </c>
      <c r="B2877">
        <v>2203</v>
      </c>
      <c r="C2877">
        <v>2162</v>
      </c>
      <c r="D2877">
        <v>5271.4008489999997</v>
      </c>
      <c r="E2877">
        <v>961.82748549999997</v>
      </c>
      <c r="F2877">
        <v>-783.02023180000003</v>
      </c>
      <c r="G2877">
        <v>5306.6794209999998</v>
      </c>
      <c r="H2877">
        <v>926.54891380000004</v>
      </c>
    </row>
    <row r="2878" spans="1:8" x14ac:dyDescent="0.25">
      <c r="A2878">
        <v>2711</v>
      </c>
      <c r="B2878">
        <v>2203</v>
      </c>
      <c r="C2878">
        <v>2163</v>
      </c>
      <c r="D2878">
        <v>5617.1719119999998</v>
      </c>
      <c r="E2878">
        <v>846.12206760000004</v>
      </c>
      <c r="F2878">
        <v>-893.69291469999996</v>
      </c>
      <c r="G2878">
        <v>5658.6618049999997</v>
      </c>
      <c r="H2878">
        <v>804.63217510000004</v>
      </c>
    </row>
    <row r="2879" spans="1:8" x14ac:dyDescent="0.25">
      <c r="A2879">
        <v>2718</v>
      </c>
      <c r="B2879">
        <v>2204</v>
      </c>
      <c r="C2879">
        <v>2160</v>
      </c>
      <c r="D2879">
        <v>5894.8342510000002</v>
      </c>
      <c r="E2879">
        <v>291.4714032</v>
      </c>
      <c r="F2879">
        <v>-568.72904949999997</v>
      </c>
      <c r="G2879">
        <v>5909.2284630000004</v>
      </c>
      <c r="H2879">
        <v>277.07719179999998</v>
      </c>
    </row>
    <row r="2880" spans="1:8" x14ac:dyDescent="0.25">
      <c r="A2880">
        <v>2719</v>
      </c>
      <c r="B2880">
        <v>2204</v>
      </c>
      <c r="C2880">
        <v>2164</v>
      </c>
      <c r="D2880">
        <v>6031.527411</v>
      </c>
      <c r="E2880">
        <v>614.68258690000005</v>
      </c>
      <c r="F2880">
        <v>-916.73870039999997</v>
      </c>
      <c r="G2880">
        <v>6070.0404589999998</v>
      </c>
      <c r="H2880">
        <v>576.16953860000001</v>
      </c>
    </row>
    <row r="2881" spans="1:8" x14ac:dyDescent="0.25">
      <c r="A2881">
        <v>2720</v>
      </c>
      <c r="B2881">
        <v>2204</v>
      </c>
      <c r="C2881">
        <v>2207</v>
      </c>
      <c r="D2881">
        <v>5624.6408030000002</v>
      </c>
      <c r="E2881">
        <v>638.68000199999994</v>
      </c>
      <c r="F2881">
        <v>-767.09865330000002</v>
      </c>
      <c r="G2881">
        <v>5653.9731039999997</v>
      </c>
      <c r="H2881">
        <v>609.34770119999996</v>
      </c>
    </row>
    <row r="2882" spans="1:8" x14ac:dyDescent="0.25">
      <c r="A2882">
        <v>2721</v>
      </c>
      <c r="B2882">
        <v>2204</v>
      </c>
      <c r="C2882">
        <v>2199</v>
      </c>
      <c r="D2882">
        <v>5766.3758349999998</v>
      </c>
      <c r="E2882">
        <v>387.68147729999998</v>
      </c>
      <c r="F2882">
        <v>-616.21318020000001</v>
      </c>
      <c r="G2882">
        <v>5783.9675020000004</v>
      </c>
      <c r="H2882">
        <v>370.08980960000002</v>
      </c>
    </row>
    <row r="2883" spans="1:8" x14ac:dyDescent="0.25">
      <c r="A2883">
        <v>2722</v>
      </c>
      <c r="B2883">
        <v>2204</v>
      </c>
      <c r="C2883">
        <v>2209</v>
      </c>
      <c r="D2883">
        <v>5950.112717</v>
      </c>
      <c r="E2883">
        <v>413.4766492</v>
      </c>
      <c r="F2883">
        <v>-731.3376505</v>
      </c>
      <c r="G2883">
        <v>5974.1589910000002</v>
      </c>
      <c r="H2883">
        <v>389.4303754</v>
      </c>
    </row>
    <row r="2884" spans="1:8" x14ac:dyDescent="0.25">
      <c r="A2884">
        <v>2723</v>
      </c>
      <c r="B2884">
        <v>2204</v>
      </c>
      <c r="C2884">
        <v>2210</v>
      </c>
      <c r="D2884">
        <v>5821.5324989999999</v>
      </c>
      <c r="E2884">
        <v>739.39269760000002</v>
      </c>
      <c r="F2884">
        <v>-912.82710039999995</v>
      </c>
      <c r="G2884">
        <v>5862.1964289999996</v>
      </c>
      <c r="H2884">
        <v>698.72876829999996</v>
      </c>
    </row>
    <row r="2885" spans="1:8" x14ac:dyDescent="0.25">
      <c r="A2885">
        <v>2717</v>
      </c>
      <c r="B2885">
        <v>2204</v>
      </c>
      <c r="C2885">
        <v>2159</v>
      </c>
      <c r="D2885">
        <v>5650.8988179999997</v>
      </c>
      <c r="E2885">
        <v>488.1746741</v>
      </c>
      <c r="F2885">
        <v>-655.88569129999996</v>
      </c>
      <c r="G2885">
        <v>5671.6467849999999</v>
      </c>
      <c r="H2885">
        <v>467.42670679999998</v>
      </c>
    </row>
    <row r="2886" spans="1:8" x14ac:dyDescent="0.25">
      <c r="A2886">
        <v>2716</v>
      </c>
      <c r="B2886">
        <v>2204</v>
      </c>
      <c r="C2886">
        <v>2163</v>
      </c>
      <c r="D2886">
        <v>5624.5188779999999</v>
      </c>
      <c r="E2886">
        <v>868.38559929999997</v>
      </c>
      <c r="F2886">
        <v>-901.10394259999998</v>
      </c>
      <c r="G2886">
        <v>5666.8237019999997</v>
      </c>
      <c r="H2886">
        <v>826.08077539999999</v>
      </c>
    </row>
    <row r="2887" spans="1:8" x14ac:dyDescent="0.25">
      <c r="A2887">
        <v>2725</v>
      </c>
      <c r="B2887">
        <v>2205</v>
      </c>
      <c r="C2887">
        <v>2160</v>
      </c>
      <c r="D2887">
        <v>5886.3389939999997</v>
      </c>
      <c r="E2887">
        <v>265.72819850000002</v>
      </c>
      <c r="F2887">
        <v>-571.655439</v>
      </c>
      <c r="G2887">
        <v>5900.836937</v>
      </c>
      <c r="H2887">
        <v>251.2302555</v>
      </c>
    </row>
    <row r="2888" spans="1:8" x14ac:dyDescent="0.25">
      <c r="A2888">
        <v>2724</v>
      </c>
      <c r="B2888">
        <v>2205</v>
      </c>
      <c r="C2888">
        <v>2164</v>
      </c>
      <c r="D2888">
        <v>6038.2630069999996</v>
      </c>
      <c r="E2888">
        <v>635.0934843</v>
      </c>
      <c r="F2888">
        <v>-942.39289910000002</v>
      </c>
      <c r="G2888">
        <v>6079.0469880000001</v>
      </c>
      <c r="H2888">
        <v>594.30950370000005</v>
      </c>
    </row>
    <row r="2889" spans="1:8" x14ac:dyDescent="0.25">
      <c r="A2889">
        <v>2728</v>
      </c>
      <c r="B2889">
        <v>2205</v>
      </c>
      <c r="C2889">
        <v>2209</v>
      </c>
      <c r="D2889">
        <v>5949.4594639999996</v>
      </c>
      <c r="E2889">
        <v>411.49709630000001</v>
      </c>
      <c r="F2889">
        <v>-728.37420669999995</v>
      </c>
      <c r="G2889">
        <v>5973.3064249999998</v>
      </c>
      <c r="H2889">
        <v>387.65013599999997</v>
      </c>
    </row>
    <row r="2890" spans="1:8" x14ac:dyDescent="0.25">
      <c r="A2890">
        <v>2729</v>
      </c>
      <c r="B2890">
        <v>2205</v>
      </c>
      <c r="C2890">
        <v>2201</v>
      </c>
      <c r="D2890">
        <v>5953.0932720000001</v>
      </c>
      <c r="E2890">
        <v>180.7292601</v>
      </c>
      <c r="F2890">
        <v>-464.81628740000002</v>
      </c>
      <c r="G2890">
        <v>5962.4354190000004</v>
      </c>
      <c r="H2890">
        <v>171.38711369999999</v>
      </c>
    </row>
    <row r="2891" spans="1:8" x14ac:dyDescent="0.25">
      <c r="A2891">
        <v>2730</v>
      </c>
      <c r="B2891">
        <v>2205</v>
      </c>
      <c r="C2891">
        <v>2211</v>
      </c>
      <c r="D2891">
        <v>6220.7701100000004</v>
      </c>
      <c r="E2891">
        <v>117.8913967</v>
      </c>
      <c r="F2891">
        <v>-479.80894699999999</v>
      </c>
      <c r="G2891">
        <v>6230.1862389999997</v>
      </c>
      <c r="H2891">
        <v>108.4752678</v>
      </c>
    </row>
    <row r="2892" spans="1:8" x14ac:dyDescent="0.25">
      <c r="A2892">
        <v>2731</v>
      </c>
      <c r="B2892">
        <v>2205</v>
      </c>
      <c r="C2892">
        <v>2212</v>
      </c>
      <c r="D2892">
        <v>6298.9665139999997</v>
      </c>
      <c r="E2892">
        <v>445.01407280000001</v>
      </c>
      <c r="F2892">
        <v>-824.50270109999997</v>
      </c>
      <c r="G2892">
        <v>6327.8558139999996</v>
      </c>
      <c r="H2892">
        <v>416.12477339999998</v>
      </c>
    </row>
    <row r="2893" spans="1:8" x14ac:dyDescent="0.25">
      <c r="A2893">
        <v>2726</v>
      </c>
      <c r="B2893">
        <v>2205</v>
      </c>
      <c r="C2893">
        <v>2161</v>
      </c>
      <c r="D2893">
        <v>5963.7001749999999</v>
      </c>
      <c r="E2893">
        <v>77.202258560000004</v>
      </c>
      <c r="F2893">
        <v>-334.14093910000003</v>
      </c>
      <c r="G2893">
        <v>5968.4381530000001</v>
      </c>
      <c r="H2893">
        <v>72.464281279999994</v>
      </c>
    </row>
    <row r="2894" spans="1:8" x14ac:dyDescent="0.25">
      <c r="A2894">
        <v>2727</v>
      </c>
      <c r="B2894">
        <v>2205</v>
      </c>
      <c r="C2894">
        <v>2165</v>
      </c>
      <c r="D2894">
        <v>6503.5229799999997</v>
      </c>
      <c r="E2894">
        <v>236.4076101</v>
      </c>
      <c r="F2894">
        <v>-682.77657399999998</v>
      </c>
      <c r="G2894">
        <v>6522.0645519999998</v>
      </c>
      <c r="H2894">
        <v>217.86603779999999</v>
      </c>
    </row>
    <row r="2895" spans="1:8" x14ac:dyDescent="0.25">
      <c r="A2895">
        <v>2736</v>
      </c>
      <c r="B2895">
        <v>2206</v>
      </c>
      <c r="C2895">
        <v>2211</v>
      </c>
      <c r="D2895">
        <v>6208.8235830000003</v>
      </c>
      <c r="E2895">
        <v>81.689798690000003</v>
      </c>
      <c r="F2895">
        <v>-491.74506400000001</v>
      </c>
      <c r="G2895">
        <v>6218.6742359999998</v>
      </c>
      <c r="H2895">
        <v>71.839146040000003</v>
      </c>
    </row>
    <row r="2896" spans="1:8" x14ac:dyDescent="0.25">
      <c r="A2896">
        <v>2733</v>
      </c>
      <c r="B2896">
        <v>2206</v>
      </c>
      <c r="C2896">
        <v>2161</v>
      </c>
      <c r="D2896">
        <v>5954.5839059999998</v>
      </c>
      <c r="E2896">
        <v>49.577200699999999</v>
      </c>
      <c r="F2896">
        <v>-316.89771309999998</v>
      </c>
      <c r="G2896">
        <v>5958.8325029999996</v>
      </c>
      <c r="H2896">
        <v>45.328604409999997</v>
      </c>
    </row>
    <row r="2897" spans="1:8" x14ac:dyDescent="0.25">
      <c r="A2897">
        <v>2734</v>
      </c>
      <c r="B2897">
        <v>2206</v>
      </c>
      <c r="C2897">
        <v>1024</v>
      </c>
      <c r="D2897">
        <v>5748.4753449999998</v>
      </c>
      <c r="E2897">
        <v>-60.34970689</v>
      </c>
      <c r="F2897">
        <v>4.051855518</v>
      </c>
      <c r="G2897">
        <v>5748.4760509999996</v>
      </c>
      <c r="H2897">
        <v>-60.350413469999999</v>
      </c>
    </row>
    <row r="2898" spans="1:8" x14ac:dyDescent="0.25">
      <c r="A2898">
        <v>2735</v>
      </c>
      <c r="B2898">
        <v>2206</v>
      </c>
      <c r="C2898">
        <v>1025</v>
      </c>
      <c r="D2898">
        <v>6468.8058030000002</v>
      </c>
      <c r="E2898">
        <v>14.98519158</v>
      </c>
      <c r="F2898">
        <v>-7.2376214689999996</v>
      </c>
      <c r="G2898">
        <v>6468.8078320000004</v>
      </c>
      <c r="H2898">
        <v>14.98316243</v>
      </c>
    </row>
    <row r="2899" spans="1:8" x14ac:dyDescent="0.25">
      <c r="A2899">
        <v>2732</v>
      </c>
      <c r="B2899">
        <v>2206</v>
      </c>
      <c r="C2899">
        <v>2165</v>
      </c>
      <c r="D2899">
        <v>6471.1121409999996</v>
      </c>
      <c r="E2899">
        <v>138.1929451</v>
      </c>
      <c r="F2899">
        <v>-692.68081810000001</v>
      </c>
      <c r="G2899">
        <v>6489.9968040000003</v>
      </c>
      <c r="H2899">
        <v>119.3082816</v>
      </c>
    </row>
    <row r="2900" spans="1:8" x14ac:dyDescent="0.25">
      <c r="A2900">
        <v>2739</v>
      </c>
      <c r="B2900">
        <v>2206</v>
      </c>
      <c r="C2900">
        <v>2214</v>
      </c>
      <c r="D2900">
        <v>6578.8223189999999</v>
      </c>
      <c r="E2900">
        <v>112.5139729</v>
      </c>
      <c r="F2900">
        <v>-352.7976372</v>
      </c>
      <c r="G2900">
        <v>6583.630846</v>
      </c>
      <c r="H2900">
        <v>107.7054454</v>
      </c>
    </row>
    <row r="2901" spans="1:8" x14ac:dyDescent="0.25">
      <c r="A2901">
        <v>2738</v>
      </c>
      <c r="B2901">
        <v>2206</v>
      </c>
      <c r="C2901">
        <v>2213</v>
      </c>
      <c r="D2901">
        <v>6104.6161330000004</v>
      </c>
      <c r="E2901">
        <v>-34.87753189</v>
      </c>
      <c r="F2901">
        <v>11.45131864</v>
      </c>
      <c r="G2901">
        <v>6104.6214730000002</v>
      </c>
      <c r="H2901">
        <v>-34.882871610000002</v>
      </c>
    </row>
    <row r="2902" spans="1:8" x14ac:dyDescent="0.25">
      <c r="A2902">
        <v>2737</v>
      </c>
      <c r="B2902">
        <v>2206</v>
      </c>
      <c r="C2902">
        <v>2203</v>
      </c>
      <c r="D2902">
        <v>5960.392973</v>
      </c>
      <c r="E2902">
        <v>30.538651389999998</v>
      </c>
      <c r="F2902">
        <v>-159.26134630000001</v>
      </c>
      <c r="G2902">
        <v>5961.4621219999999</v>
      </c>
      <c r="H2902">
        <v>29.46950185</v>
      </c>
    </row>
    <row r="2903" spans="1:8" x14ac:dyDescent="0.25">
      <c r="A2903">
        <v>2918</v>
      </c>
      <c r="B2903">
        <v>2207</v>
      </c>
      <c r="C2903">
        <v>2035</v>
      </c>
      <c r="D2903">
        <v>5008.2519940000002</v>
      </c>
      <c r="E2903">
        <v>1245.0007029999999</v>
      </c>
      <c r="F2903">
        <v>-734.57398039999998</v>
      </c>
      <c r="G2903">
        <v>5043.7634850000004</v>
      </c>
      <c r="H2903">
        <v>1209.4892110000001</v>
      </c>
    </row>
    <row r="2904" spans="1:8" x14ac:dyDescent="0.25">
      <c r="A2904">
        <v>2917</v>
      </c>
      <c r="B2904">
        <v>2207</v>
      </c>
      <c r="C2904">
        <v>2215</v>
      </c>
      <c r="D2904">
        <v>5191.9809420000001</v>
      </c>
      <c r="E2904">
        <v>1149.199386</v>
      </c>
      <c r="F2904">
        <v>-808.30545400000005</v>
      </c>
      <c r="G2904">
        <v>5231.9877729999998</v>
      </c>
      <c r="H2904">
        <v>1109.192554</v>
      </c>
    </row>
    <row r="2905" spans="1:8" x14ac:dyDescent="0.25">
      <c r="A2905">
        <v>2915</v>
      </c>
      <c r="B2905">
        <v>2207</v>
      </c>
      <c r="C2905">
        <v>1</v>
      </c>
      <c r="D2905">
        <v>5011.0425420000001</v>
      </c>
      <c r="E2905">
        <v>1257.9009619999999</v>
      </c>
      <c r="F2905">
        <v>-679.33988280000005</v>
      </c>
      <c r="G2905">
        <v>5041.5358829999996</v>
      </c>
      <c r="H2905">
        <v>1227.4076210000001</v>
      </c>
    </row>
    <row r="2906" spans="1:8" x14ac:dyDescent="0.25">
      <c r="A2906">
        <v>2914</v>
      </c>
      <c r="B2906">
        <v>2207</v>
      </c>
      <c r="C2906">
        <v>956</v>
      </c>
      <c r="D2906">
        <v>5033.8535259999999</v>
      </c>
      <c r="E2906">
        <v>1241.469767</v>
      </c>
      <c r="F2906">
        <v>-797.74712490000002</v>
      </c>
      <c r="G2906">
        <v>5075.3519630000001</v>
      </c>
      <c r="H2906">
        <v>1199.9713300000001</v>
      </c>
    </row>
    <row r="2907" spans="1:8" x14ac:dyDescent="0.25">
      <c r="A2907">
        <v>2913</v>
      </c>
      <c r="B2907">
        <v>2207</v>
      </c>
      <c r="C2907">
        <v>2162</v>
      </c>
      <c r="D2907">
        <v>5314.6800229999999</v>
      </c>
      <c r="E2907">
        <v>949.57041170000002</v>
      </c>
      <c r="F2907">
        <v>-771.60127780000005</v>
      </c>
      <c r="G2907">
        <v>5348.5158890000002</v>
      </c>
      <c r="H2907">
        <v>915.73454489999995</v>
      </c>
    </row>
    <row r="2908" spans="1:8" x14ac:dyDescent="0.25">
      <c r="A2908">
        <v>2912</v>
      </c>
      <c r="B2908">
        <v>2207</v>
      </c>
      <c r="C2908">
        <v>1026</v>
      </c>
      <c r="D2908">
        <v>4910.3336209999998</v>
      </c>
      <c r="E2908">
        <v>952.72241410000004</v>
      </c>
      <c r="F2908">
        <v>-596.02695530000005</v>
      </c>
      <c r="G2908">
        <v>4932.6486160000004</v>
      </c>
      <c r="H2908">
        <v>930.40741920000005</v>
      </c>
    </row>
    <row r="2909" spans="1:8" x14ac:dyDescent="0.25">
      <c r="A2909">
        <v>2916</v>
      </c>
      <c r="B2909">
        <v>2207</v>
      </c>
      <c r="C2909">
        <v>2205</v>
      </c>
      <c r="D2909">
        <v>5098.310837</v>
      </c>
      <c r="E2909">
        <v>946.46191999999996</v>
      </c>
      <c r="F2909">
        <v>-679.84466069999996</v>
      </c>
      <c r="G2909">
        <v>5125.9570450000001</v>
      </c>
      <c r="H2909">
        <v>918.81571229999997</v>
      </c>
    </row>
    <row r="2910" spans="1:8" x14ac:dyDescent="0.25">
      <c r="A2910">
        <v>2747</v>
      </c>
      <c r="B2910">
        <v>2208</v>
      </c>
      <c r="C2910">
        <v>2039</v>
      </c>
      <c r="D2910">
        <v>5210.2802279999996</v>
      </c>
      <c r="E2910">
        <v>1306.6658299999999</v>
      </c>
      <c r="F2910">
        <v>-911.74222599999996</v>
      </c>
      <c r="G2910">
        <v>5262.8107790000004</v>
      </c>
      <c r="H2910">
        <v>1254.13528</v>
      </c>
    </row>
    <row r="2911" spans="1:8" x14ac:dyDescent="0.25">
      <c r="A2911">
        <v>2740</v>
      </c>
      <c r="B2911">
        <v>2208</v>
      </c>
      <c r="C2911">
        <v>956</v>
      </c>
      <c r="D2911">
        <v>5052.6129600000004</v>
      </c>
      <c r="E2911">
        <v>1298.3165349999999</v>
      </c>
      <c r="F2911">
        <v>-813.23776680000003</v>
      </c>
      <c r="G2911">
        <v>5096.1480439999996</v>
      </c>
      <c r="H2911">
        <v>1254.7814510000001</v>
      </c>
    </row>
    <row r="2912" spans="1:8" x14ac:dyDescent="0.25">
      <c r="A2912">
        <v>2741</v>
      </c>
      <c r="B2912">
        <v>2208</v>
      </c>
      <c r="C2912">
        <v>2162</v>
      </c>
      <c r="D2912">
        <v>5324.508253</v>
      </c>
      <c r="E2912">
        <v>979.35292900000002</v>
      </c>
      <c r="F2912">
        <v>-790.79290749999996</v>
      </c>
      <c r="G2912">
        <v>5360.1950800000004</v>
      </c>
      <c r="H2912">
        <v>943.66610209999999</v>
      </c>
    </row>
    <row r="2913" spans="1:8" x14ac:dyDescent="0.25">
      <c r="A2913">
        <v>2742</v>
      </c>
      <c r="B2913">
        <v>2208</v>
      </c>
      <c r="C2913">
        <v>2163</v>
      </c>
      <c r="D2913">
        <v>5612.0991999999997</v>
      </c>
      <c r="E2913">
        <v>844.44807260000005</v>
      </c>
      <c r="F2913">
        <v>-904.14267489999997</v>
      </c>
      <c r="G2913">
        <v>5654.5862319999997</v>
      </c>
      <c r="H2913">
        <v>801.96104060000005</v>
      </c>
    </row>
    <row r="2914" spans="1:8" x14ac:dyDescent="0.25">
      <c r="A2914">
        <v>2743</v>
      </c>
      <c r="B2914">
        <v>2208</v>
      </c>
      <c r="C2914">
        <v>957</v>
      </c>
      <c r="D2914">
        <v>5413.5387460000002</v>
      </c>
      <c r="E2914">
        <v>1330.0602369999999</v>
      </c>
      <c r="F2914">
        <v>-1020.28764</v>
      </c>
      <c r="G2914">
        <v>5476.3055860000004</v>
      </c>
      <c r="H2914">
        <v>1267.2933969999999</v>
      </c>
    </row>
    <row r="2915" spans="1:8" x14ac:dyDescent="0.25">
      <c r="A2915">
        <v>2744</v>
      </c>
      <c r="B2915">
        <v>2208</v>
      </c>
      <c r="C2915">
        <v>2215</v>
      </c>
      <c r="D2915">
        <v>5186.5504700000001</v>
      </c>
      <c r="E2915">
        <v>1132.74341</v>
      </c>
      <c r="F2915">
        <v>-800.86616019999997</v>
      </c>
      <c r="G2915">
        <v>5225.7264569999998</v>
      </c>
      <c r="H2915">
        <v>1093.567423</v>
      </c>
    </row>
    <row r="2916" spans="1:8" x14ac:dyDescent="0.25">
      <c r="A2916">
        <v>2745</v>
      </c>
      <c r="B2916">
        <v>2208</v>
      </c>
      <c r="C2916">
        <v>2208</v>
      </c>
      <c r="D2916">
        <v>5445.5081030000001</v>
      </c>
      <c r="E2916">
        <v>904.37794480000002</v>
      </c>
      <c r="F2916">
        <v>-842.4473137</v>
      </c>
      <c r="G2916">
        <v>5484.2492279999997</v>
      </c>
      <c r="H2916">
        <v>865.63681910000003</v>
      </c>
    </row>
    <row r="2917" spans="1:8" x14ac:dyDescent="0.25">
      <c r="A2917">
        <v>2746</v>
      </c>
      <c r="B2917">
        <v>2208</v>
      </c>
      <c r="C2917">
        <v>2217</v>
      </c>
      <c r="D2917">
        <v>5510.8088369999996</v>
      </c>
      <c r="E2917">
        <v>1081.1628330000001</v>
      </c>
      <c r="F2917">
        <v>-961.06598059999999</v>
      </c>
      <c r="G2917">
        <v>5562.3381650000001</v>
      </c>
      <c r="H2917">
        <v>1029.6335039999999</v>
      </c>
    </row>
    <row r="2918" spans="1:8" x14ac:dyDescent="0.25">
      <c r="A2918">
        <v>2754</v>
      </c>
      <c r="B2918">
        <v>2209</v>
      </c>
      <c r="C2918">
        <v>2218</v>
      </c>
      <c r="D2918">
        <v>6017.3355519999996</v>
      </c>
      <c r="E2918">
        <v>935.58798630000001</v>
      </c>
      <c r="F2918">
        <v>-1096.224305</v>
      </c>
      <c r="G2918">
        <v>6075.7821640000002</v>
      </c>
      <c r="H2918">
        <v>877.14137479999999</v>
      </c>
    </row>
    <row r="2919" spans="1:8" x14ac:dyDescent="0.25">
      <c r="A2919">
        <v>2753</v>
      </c>
      <c r="B2919">
        <v>2209</v>
      </c>
      <c r="C2919">
        <v>2210</v>
      </c>
      <c r="D2919">
        <v>5817.2119220000004</v>
      </c>
      <c r="E2919">
        <v>737.96690699999999</v>
      </c>
      <c r="F2919">
        <v>-920.12139349999995</v>
      </c>
      <c r="G2919">
        <v>5858.5462770000004</v>
      </c>
      <c r="H2919">
        <v>696.6325521</v>
      </c>
    </row>
    <row r="2920" spans="1:8" x14ac:dyDescent="0.25">
      <c r="A2920">
        <v>2752</v>
      </c>
      <c r="B2920">
        <v>2209</v>
      </c>
      <c r="C2920">
        <v>2217</v>
      </c>
      <c r="D2920">
        <v>5509.7654990000001</v>
      </c>
      <c r="E2920">
        <v>1078.0012019999999</v>
      </c>
      <c r="F2920">
        <v>-966.93470379999997</v>
      </c>
      <c r="G2920">
        <v>5561.894456</v>
      </c>
      <c r="H2920">
        <v>1025.872245</v>
      </c>
    </row>
    <row r="2921" spans="1:8" x14ac:dyDescent="0.25">
      <c r="A2921">
        <v>2751</v>
      </c>
      <c r="B2921">
        <v>2209</v>
      </c>
      <c r="C2921">
        <v>958</v>
      </c>
      <c r="D2921">
        <v>5960.598508</v>
      </c>
      <c r="E2921">
        <v>1296.49314</v>
      </c>
      <c r="F2921">
        <v>-1253.643963</v>
      </c>
      <c r="G2921">
        <v>6043.3699420000003</v>
      </c>
      <c r="H2921">
        <v>1213.7217069999999</v>
      </c>
    </row>
    <row r="2922" spans="1:8" x14ac:dyDescent="0.25">
      <c r="A2922">
        <v>2750</v>
      </c>
      <c r="B2922">
        <v>2209</v>
      </c>
      <c r="C2922">
        <v>2164</v>
      </c>
      <c r="D2922">
        <v>6094.0850410000003</v>
      </c>
      <c r="E2922">
        <v>635.32660490000001</v>
      </c>
      <c r="F2922">
        <v>-939.69951079999998</v>
      </c>
      <c r="G2922">
        <v>6134.2309999999998</v>
      </c>
      <c r="H2922">
        <v>595.18064549999997</v>
      </c>
    </row>
    <row r="2923" spans="1:8" x14ac:dyDescent="0.25">
      <c r="A2923">
        <v>2749</v>
      </c>
      <c r="B2923">
        <v>2209</v>
      </c>
      <c r="C2923">
        <v>2163</v>
      </c>
      <c r="D2923">
        <v>5619.4461659999997</v>
      </c>
      <c r="E2923">
        <v>866.71160429999998</v>
      </c>
      <c r="F2923">
        <v>-911.5537028</v>
      </c>
      <c r="G2923">
        <v>5662.7594410000002</v>
      </c>
      <c r="H2923">
        <v>823.39832939999997</v>
      </c>
    </row>
    <row r="2924" spans="1:8" x14ac:dyDescent="0.25">
      <c r="A2924">
        <v>2748</v>
      </c>
      <c r="B2924">
        <v>2209</v>
      </c>
      <c r="C2924">
        <v>957</v>
      </c>
      <c r="D2924">
        <v>5420.09717</v>
      </c>
      <c r="E2924">
        <v>1349.9342489999999</v>
      </c>
      <c r="F2924">
        <v>-1023.210563</v>
      </c>
      <c r="G2924">
        <v>5483.4190349999999</v>
      </c>
      <c r="H2924">
        <v>1286.6123849999999</v>
      </c>
    </row>
    <row r="2925" spans="1:8" x14ac:dyDescent="0.25">
      <c r="A2925">
        <v>2755</v>
      </c>
      <c r="B2925">
        <v>2209</v>
      </c>
      <c r="C2925">
        <v>2042</v>
      </c>
      <c r="D2925">
        <v>5650.7940799999997</v>
      </c>
      <c r="E2925">
        <v>1310.161263</v>
      </c>
      <c r="F2925">
        <v>-1132.921861</v>
      </c>
      <c r="G2925">
        <v>5723.5004760000002</v>
      </c>
      <c r="H2925">
        <v>1237.454868</v>
      </c>
    </row>
    <row r="2926" spans="1:8" x14ac:dyDescent="0.25">
      <c r="A2926">
        <v>2756</v>
      </c>
      <c r="B2926">
        <v>2210</v>
      </c>
      <c r="C2926">
        <v>958</v>
      </c>
      <c r="D2926">
        <v>5982.2409969999999</v>
      </c>
      <c r="E2926">
        <v>1362.07644</v>
      </c>
      <c r="F2926">
        <v>-1282.6679810000001</v>
      </c>
      <c r="G2926">
        <v>6069.6134979999997</v>
      </c>
      <c r="H2926">
        <v>1274.703939</v>
      </c>
    </row>
    <row r="2927" spans="1:8" x14ac:dyDescent="0.25">
      <c r="A2927">
        <v>2758</v>
      </c>
      <c r="B2927">
        <v>2210</v>
      </c>
      <c r="C2927">
        <v>2165</v>
      </c>
      <c r="D2927">
        <v>6634.5431779999999</v>
      </c>
      <c r="E2927">
        <v>279.6442753</v>
      </c>
      <c r="F2927">
        <v>-723.20271109999999</v>
      </c>
      <c r="G2927">
        <v>6655.0525369999996</v>
      </c>
      <c r="H2927">
        <v>259.13491579999999</v>
      </c>
    </row>
    <row r="2928" spans="1:8" x14ac:dyDescent="0.25">
      <c r="A2928">
        <v>2759</v>
      </c>
      <c r="B2928">
        <v>2210</v>
      </c>
      <c r="C2928">
        <v>959</v>
      </c>
      <c r="D2928">
        <v>6959.6791620000004</v>
      </c>
      <c r="E2928">
        <v>1047.944146</v>
      </c>
      <c r="F2928">
        <v>-1406.871989</v>
      </c>
      <c r="G2928">
        <v>7042.2281700000003</v>
      </c>
      <c r="H2928">
        <v>965.39513780000004</v>
      </c>
    </row>
    <row r="2929" spans="1:8" x14ac:dyDescent="0.25">
      <c r="A2929">
        <v>2760</v>
      </c>
      <c r="B2929">
        <v>2210</v>
      </c>
      <c r="C2929">
        <v>2218</v>
      </c>
      <c r="D2929">
        <v>6008.9007039999997</v>
      </c>
      <c r="E2929">
        <v>910.02783869999996</v>
      </c>
      <c r="F2929">
        <v>-1097.490223</v>
      </c>
      <c r="G2929">
        <v>6067.2885210000004</v>
      </c>
      <c r="H2929">
        <v>851.64002089999997</v>
      </c>
    </row>
    <row r="2930" spans="1:8" x14ac:dyDescent="0.25">
      <c r="A2930">
        <v>2761</v>
      </c>
      <c r="B2930">
        <v>2210</v>
      </c>
      <c r="C2930">
        <v>2212</v>
      </c>
      <c r="D2930">
        <v>6320.7759960000003</v>
      </c>
      <c r="E2930">
        <v>452.2112017</v>
      </c>
      <c r="F2930">
        <v>-847.25459260000002</v>
      </c>
      <c r="G2930">
        <v>6351.1981830000004</v>
      </c>
      <c r="H2930">
        <v>421.78901450000001</v>
      </c>
    </row>
    <row r="2931" spans="1:8" x14ac:dyDescent="0.25">
      <c r="A2931">
        <v>2762</v>
      </c>
      <c r="B2931">
        <v>2210</v>
      </c>
      <c r="C2931">
        <v>2219</v>
      </c>
      <c r="D2931">
        <v>6764.4793229999996</v>
      </c>
      <c r="E2931">
        <v>564.91422790000001</v>
      </c>
      <c r="F2931">
        <v>-1038.5160519999999</v>
      </c>
      <c r="G2931">
        <v>6807.6700080000001</v>
      </c>
      <c r="H2931">
        <v>521.72354310000003</v>
      </c>
    </row>
    <row r="2932" spans="1:8" x14ac:dyDescent="0.25">
      <c r="A2932">
        <v>2763</v>
      </c>
      <c r="B2932">
        <v>2210</v>
      </c>
      <c r="C2932">
        <v>2045</v>
      </c>
      <c r="D2932">
        <v>6424.0544330000002</v>
      </c>
      <c r="E2932">
        <v>1189.5314289999999</v>
      </c>
      <c r="F2932">
        <v>-1347.7469209999999</v>
      </c>
      <c r="G2932">
        <v>6509.4144749999996</v>
      </c>
      <c r="H2932">
        <v>1104.1713870000001</v>
      </c>
    </row>
    <row r="2933" spans="1:8" x14ac:dyDescent="0.25">
      <c r="A2933">
        <v>2757</v>
      </c>
      <c r="B2933">
        <v>2210</v>
      </c>
      <c r="C2933">
        <v>2164</v>
      </c>
      <c r="D2933">
        <v>6100.8206369999998</v>
      </c>
      <c r="E2933">
        <v>655.73750219999999</v>
      </c>
      <c r="F2933">
        <v>-965.35370950000004</v>
      </c>
      <c r="G2933">
        <v>6143.2762730000004</v>
      </c>
      <c r="H2933">
        <v>613.28186670000002</v>
      </c>
    </row>
    <row r="2934" spans="1:8" x14ac:dyDescent="0.25">
      <c r="A2934">
        <v>2765</v>
      </c>
      <c r="B2934">
        <v>2211</v>
      </c>
      <c r="C2934">
        <v>2165</v>
      </c>
      <c r="D2934">
        <v>6602.1323089999996</v>
      </c>
      <c r="E2934">
        <v>181.42960070000001</v>
      </c>
      <c r="F2934">
        <v>-733.10698809999997</v>
      </c>
      <c r="G2934">
        <v>6622.9908340000002</v>
      </c>
      <c r="H2934">
        <v>160.57107600000001</v>
      </c>
    </row>
    <row r="2935" spans="1:8" x14ac:dyDescent="0.25">
      <c r="A2935">
        <v>2766</v>
      </c>
      <c r="B2935">
        <v>2211</v>
      </c>
      <c r="C2935">
        <v>1025</v>
      </c>
      <c r="D2935">
        <v>6265.6679819999999</v>
      </c>
      <c r="E2935">
        <v>-52.050289339999999</v>
      </c>
      <c r="F2935">
        <v>39.0523059</v>
      </c>
      <c r="G2935">
        <v>6265.7283299999999</v>
      </c>
      <c r="H2935">
        <v>-52.110638190000003</v>
      </c>
    </row>
    <row r="2936" spans="1:8" x14ac:dyDescent="0.25">
      <c r="A2936">
        <v>2767</v>
      </c>
      <c r="B2936">
        <v>2211</v>
      </c>
      <c r="C2936">
        <v>5</v>
      </c>
      <c r="D2936">
        <v>8590.6007069999996</v>
      </c>
      <c r="E2936">
        <v>71.072696579999999</v>
      </c>
      <c r="F2936">
        <v>-533.54993139999999</v>
      </c>
      <c r="G2936">
        <v>8598.9461499999998</v>
      </c>
      <c r="H2936">
        <v>62.727253519999998</v>
      </c>
    </row>
    <row r="2937" spans="1:8" x14ac:dyDescent="0.25">
      <c r="A2937">
        <v>2768</v>
      </c>
      <c r="B2937">
        <v>2211</v>
      </c>
      <c r="C2937">
        <v>2219</v>
      </c>
      <c r="D2937">
        <v>6743.2200970000004</v>
      </c>
      <c r="E2937">
        <v>500.49245350000001</v>
      </c>
      <c r="F2937">
        <v>-1023.294188</v>
      </c>
      <c r="G2937">
        <v>6784.8761699999995</v>
      </c>
      <c r="H2937">
        <v>458.83638020000001</v>
      </c>
    </row>
    <row r="2938" spans="1:8" x14ac:dyDescent="0.25">
      <c r="A2938">
        <v>2769</v>
      </c>
      <c r="B2938">
        <v>2211</v>
      </c>
      <c r="C2938">
        <v>2214</v>
      </c>
      <c r="D2938">
        <v>6584.5078359999998</v>
      </c>
      <c r="E2938">
        <v>114.3901936</v>
      </c>
      <c r="F2938">
        <v>-396.84659720000002</v>
      </c>
      <c r="G2938">
        <v>6590.5873000000001</v>
      </c>
      <c r="H2938">
        <v>108.3107299</v>
      </c>
    </row>
    <row r="2939" spans="1:8" x14ac:dyDescent="0.25">
      <c r="A2939">
        <v>2770</v>
      </c>
      <c r="B2939">
        <v>2211</v>
      </c>
      <c r="C2939">
        <v>2220</v>
      </c>
      <c r="D2939">
        <v>7386.577961</v>
      </c>
      <c r="E2939">
        <v>-116.4172308</v>
      </c>
      <c r="F2939">
        <v>-108.6068915</v>
      </c>
      <c r="G2939">
        <v>7386.9709650000004</v>
      </c>
      <c r="H2939">
        <v>-116.81023519999999</v>
      </c>
    </row>
    <row r="2940" spans="1:8" x14ac:dyDescent="0.25">
      <c r="A2940">
        <v>2771</v>
      </c>
      <c r="B2940">
        <v>2211</v>
      </c>
      <c r="C2940">
        <v>2048</v>
      </c>
      <c r="D2940">
        <v>7929.6172740000002</v>
      </c>
      <c r="E2940">
        <v>620.94325319999996</v>
      </c>
      <c r="F2940">
        <v>-1111.9765769999999</v>
      </c>
      <c r="G2940">
        <v>7971.6706599999998</v>
      </c>
      <c r="H2940">
        <v>578.88986720000003</v>
      </c>
    </row>
    <row r="2941" spans="1:8" x14ac:dyDescent="0.25">
      <c r="A2941">
        <v>2764</v>
      </c>
      <c r="B2941">
        <v>2211</v>
      </c>
      <c r="C2941">
        <v>959</v>
      </c>
      <c r="D2941">
        <v>6967.4245780000001</v>
      </c>
      <c r="E2941">
        <v>1071.4106569999999</v>
      </c>
      <c r="F2941">
        <v>-1590.7624189999999</v>
      </c>
      <c r="G2941">
        <v>7072.8380450000004</v>
      </c>
      <c r="H2941">
        <v>965.99719030000006</v>
      </c>
    </row>
    <row r="4260" spans="6:6" x14ac:dyDescent="0.25">
      <c r="F4260" s="1"/>
    </row>
    <row r="4285" spans="6:6" x14ac:dyDescent="0.25">
      <c r="F4285" s="1"/>
    </row>
    <row r="4330" spans="6:6" x14ac:dyDescent="0.25">
      <c r="F4330" s="1"/>
    </row>
    <row r="4486" spans="5:8" x14ac:dyDescent="0.25">
      <c r="E4486" s="1"/>
      <c r="H4486" s="1"/>
    </row>
    <row r="4513" spans="5:8" x14ac:dyDescent="0.25">
      <c r="E4513" s="1"/>
      <c r="H45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D936-D67C-4D1C-AAFE-D9F3E6191B8C}">
  <dimension ref="A1:H3456"/>
  <sheetViews>
    <sheetView workbookViewId="0">
      <selection sqref="A1:H318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2141</v>
      </c>
      <c r="C2">
        <v>969</v>
      </c>
      <c r="D2">
        <v>702.30675889999998</v>
      </c>
      <c r="E2">
        <v>1823.528296</v>
      </c>
      <c r="F2">
        <v>-748.87029040000004</v>
      </c>
      <c r="G2">
        <v>1937.0733789999999</v>
      </c>
      <c r="H2">
        <v>588.76167620000001</v>
      </c>
    </row>
    <row r="3" spans="1:8" x14ac:dyDescent="0.25">
      <c r="A3">
        <v>1</v>
      </c>
      <c r="B3">
        <v>2141</v>
      </c>
      <c r="C3">
        <v>9</v>
      </c>
      <c r="D3">
        <v>404.73189129999997</v>
      </c>
      <c r="E3">
        <v>921.78627359999996</v>
      </c>
      <c r="F3">
        <v>-615.75896850000004</v>
      </c>
      <c r="G3">
        <v>1065.2865509999999</v>
      </c>
      <c r="H3">
        <v>261.23161399999998</v>
      </c>
    </row>
    <row r="4" spans="1:8" x14ac:dyDescent="0.25">
      <c r="A4">
        <v>2</v>
      </c>
      <c r="B4">
        <v>2141</v>
      </c>
      <c r="C4">
        <v>2018</v>
      </c>
      <c r="D4">
        <v>516.63711190000004</v>
      </c>
      <c r="E4">
        <v>201.52070699999999</v>
      </c>
      <c r="F4">
        <v>-788.58409989999996</v>
      </c>
      <c r="G4">
        <v>783.68556020000005</v>
      </c>
      <c r="H4">
        <v>-65.527741219999996</v>
      </c>
    </row>
    <row r="5" spans="1:8" x14ac:dyDescent="0.25">
      <c r="A5">
        <v>3</v>
      </c>
      <c r="B5">
        <v>2141</v>
      </c>
      <c r="C5">
        <v>2026</v>
      </c>
      <c r="D5">
        <v>1055.2476830000001</v>
      </c>
      <c r="E5">
        <v>1136.4564849999999</v>
      </c>
      <c r="F5">
        <v>-1110.314167</v>
      </c>
      <c r="G5">
        <v>1652.4920970000001</v>
      </c>
      <c r="H5">
        <v>539.21207070000003</v>
      </c>
    </row>
    <row r="6" spans="1:8" x14ac:dyDescent="0.25">
      <c r="A6">
        <v>4</v>
      </c>
      <c r="B6">
        <v>2142</v>
      </c>
      <c r="C6">
        <v>970</v>
      </c>
      <c r="D6">
        <v>1059.318524</v>
      </c>
      <c r="E6">
        <v>1249.7381849999999</v>
      </c>
      <c r="F6">
        <v>-1059.5483810000001</v>
      </c>
      <c r="G6">
        <v>1692.7900050000001</v>
      </c>
      <c r="H6">
        <v>616.26670349999995</v>
      </c>
    </row>
    <row r="7" spans="1:8" x14ac:dyDescent="0.25">
      <c r="A7">
        <v>5</v>
      </c>
      <c r="B7">
        <v>2142</v>
      </c>
      <c r="C7">
        <v>969</v>
      </c>
      <c r="D7">
        <v>1013.257844</v>
      </c>
      <c r="E7">
        <v>1110.160367</v>
      </c>
      <c r="F7">
        <v>-1125.6197709999999</v>
      </c>
      <c r="G7">
        <v>1626.6006809999999</v>
      </c>
      <c r="H7">
        <v>496.81753020000002</v>
      </c>
    </row>
    <row r="8" spans="1:8" x14ac:dyDescent="0.25">
      <c r="A8">
        <v>6</v>
      </c>
      <c r="B8">
        <v>2142</v>
      </c>
      <c r="C8">
        <v>2026</v>
      </c>
      <c r="D8">
        <v>599.56077440000001</v>
      </c>
      <c r="E8">
        <v>834.17846180000004</v>
      </c>
      <c r="F8">
        <v>-1285.5384819999999</v>
      </c>
      <c r="G8">
        <v>1370.2559220000001</v>
      </c>
      <c r="H8">
        <v>63.483314329999999</v>
      </c>
    </row>
    <row r="9" spans="1:8" x14ac:dyDescent="0.25">
      <c r="A9">
        <v>7</v>
      </c>
      <c r="B9">
        <v>2142</v>
      </c>
      <c r="C9">
        <v>2024</v>
      </c>
      <c r="D9">
        <v>857.17872699999998</v>
      </c>
      <c r="E9">
        <v>1147.5142109999999</v>
      </c>
      <c r="F9">
        <v>-1123.2206839999999</v>
      </c>
      <c r="G9">
        <v>1582.415301</v>
      </c>
      <c r="H9">
        <v>422.27763729999998</v>
      </c>
    </row>
    <row r="10" spans="1:8" x14ac:dyDescent="0.25">
      <c r="A10">
        <v>8</v>
      </c>
      <c r="B10">
        <v>2143</v>
      </c>
      <c r="C10">
        <v>2024</v>
      </c>
      <c r="D10">
        <v>1147.4886240000001</v>
      </c>
      <c r="E10">
        <v>1008.118788</v>
      </c>
      <c r="F10">
        <v>-900.98606830000006</v>
      </c>
      <c r="G10">
        <v>1533.6545160000001</v>
      </c>
      <c r="H10">
        <v>621.95289509999998</v>
      </c>
    </row>
    <row r="11" spans="1:8" x14ac:dyDescent="0.25">
      <c r="A11">
        <v>9</v>
      </c>
      <c r="B11">
        <v>2143</v>
      </c>
      <c r="C11">
        <v>2026</v>
      </c>
      <c r="D11">
        <v>944.06581840000001</v>
      </c>
      <c r="E11">
        <v>1250.568732</v>
      </c>
      <c r="F11">
        <v>-1068.2660470000001</v>
      </c>
      <c r="G11">
        <v>1653.000724</v>
      </c>
      <c r="H11">
        <v>541.63382609999996</v>
      </c>
    </row>
    <row r="12" spans="1:8" x14ac:dyDescent="0.25">
      <c r="A12">
        <v>10</v>
      </c>
      <c r="B12">
        <v>2143</v>
      </c>
      <c r="C12">
        <v>2018</v>
      </c>
      <c r="D12">
        <v>582.42294630000004</v>
      </c>
      <c r="E12">
        <v>936.00948149999999</v>
      </c>
      <c r="F12">
        <v>-877.0920453</v>
      </c>
      <c r="G12">
        <v>1232.0570680000001</v>
      </c>
      <c r="H12">
        <v>286.37535960000002</v>
      </c>
    </row>
    <row r="13" spans="1:8" x14ac:dyDescent="0.25">
      <c r="A13">
        <v>11</v>
      </c>
      <c r="B13">
        <v>2143</v>
      </c>
      <c r="C13">
        <v>2019</v>
      </c>
      <c r="D13">
        <v>879.91253610000001</v>
      </c>
      <c r="E13">
        <v>876.08902890000002</v>
      </c>
      <c r="F13">
        <v>-825.53073529999995</v>
      </c>
      <c r="G13">
        <v>1290.770577</v>
      </c>
      <c r="H13">
        <v>465.23098759999999</v>
      </c>
    </row>
    <row r="14" spans="1:8" x14ac:dyDescent="0.25">
      <c r="A14">
        <v>15</v>
      </c>
      <c r="B14">
        <v>2144</v>
      </c>
      <c r="C14">
        <v>2025</v>
      </c>
      <c r="D14">
        <v>1141.1952020000001</v>
      </c>
      <c r="E14">
        <v>999.98933420000003</v>
      </c>
      <c r="F14">
        <v>-1236.1818109999999</v>
      </c>
      <c r="G14">
        <v>1692.702501</v>
      </c>
      <c r="H14">
        <v>448.48203530000001</v>
      </c>
    </row>
    <row r="15" spans="1:8" x14ac:dyDescent="0.25">
      <c r="A15">
        <v>14</v>
      </c>
      <c r="B15">
        <v>2144</v>
      </c>
      <c r="C15">
        <v>2024</v>
      </c>
      <c r="D15">
        <v>1208.7007040000001</v>
      </c>
      <c r="E15">
        <v>1080.912969</v>
      </c>
      <c r="F15">
        <v>-1311.723757</v>
      </c>
      <c r="G15">
        <v>1803.7736259999999</v>
      </c>
      <c r="H15">
        <v>485.84004650000003</v>
      </c>
    </row>
    <row r="16" spans="1:8" x14ac:dyDescent="0.25">
      <c r="A16">
        <v>12</v>
      </c>
      <c r="B16">
        <v>2144</v>
      </c>
      <c r="C16">
        <v>971</v>
      </c>
      <c r="D16">
        <v>1395.138895</v>
      </c>
      <c r="E16">
        <v>1061.4112990000001</v>
      </c>
      <c r="F16">
        <v>-1236.5496700000001</v>
      </c>
      <c r="G16">
        <v>1868.6713010000001</v>
      </c>
      <c r="H16">
        <v>587.87889210000003</v>
      </c>
    </row>
    <row r="17" spans="1:8" x14ac:dyDescent="0.25">
      <c r="A17">
        <v>13</v>
      </c>
      <c r="B17">
        <v>2144</v>
      </c>
      <c r="C17">
        <v>970</v>
      </c>
      <c r="D17">
        <v>1418.513029</v>
      </c>
      <c r="E17">
        <v>1132.2420099999999</v>
      </c>
      <c r="F17">
        <v>-1312.706535</v>
      </c>
      <c r="G17">
        <v>1947.156788</v>
      </c>
      <c r="H17">
        <v>603.59825049999995</v>
      </c>
    </row>
    <row r="18" spans="1:8" x14ac:dyDescent="0.25">
      <c r="A18">
        <v>16</v>
      </c>
      <c r="B18">
        <v>2145</v>
      </c>
      <c r="C18">
        <v>972</v>
      </c>
      <c r="D18">
        <v>1678.783023</v>
      </c>
      <c r="E18">
        <v>912.37003079999999</v>
      </c>
      <c r="F18">
        <v>-1282.1883969999999</v>
      </c>
      <c r="G18">
        <v>2042.469417</v>
      </c>
      <c r="H18">
        <v>548.68363620000002</v>
      </c>
    </row>
    <row r="19" spans="1:8" x14ac:dyDescent="0.25">
      <c r="A19">
        <v>17</v>
      </c>
      <c r="B19">
        <v>2145</v>
      </c>
      <c r="C19">
        <v>971</v>
      </c>
      <c r="D19">
        <v>1713.6917960000001</v>
      </c>
      <c r="E19">
        <v>1018.154193</v>
      </c>
      <c r="F19">
        <v>-1379.5616230000001</v>
      </c>
      <c r="G19">
        <v>2138.412934</v>
      </c>
      <c r="H19">
        <v>593.43305439999995</v>
      </c>
    </row>
    <row r="20" spans="1:8" x14ac:dyDescent="0.25">
      <c r="A20">
        <v>18</v>
      </c>
      <c r="B20">
        <v>2145</v>
      </c>
      <c r="C20">
        <v>2025</v>
      </c>
      <c r="D20">
        <v>1420.589925</v>
      </c>
      <c r="E20">
        <v>951.768643</v>
      </c>
      <c r="F20">
        <v>-1373.7958839999999</v>
      </c>
      <c r="G20">
        <v>1911.9734229999999</v>
      </c>
      <c r="H20">
        <v>460.38514529999998</v>
      </c>
    </row>
    <row r="21" spans="1:8" x14ac:dyDescent="0.25">
      <c r="A21">
        <v>19</v>
      </c>
      <c r="B21">
        <v>2145</v>
      </c>
      <c r="C21">
        <v>2023</v>
      </c>
      <c r="D21">
        <v>1357.1587850000001</v>
      </c>
      <c r="E21">
        <v>822.54778739999995</v>
      </c>
      <c r="F21">
        <v>-1259.0915910000001</v>
      </c>
      <c r="G21">
        <v>1773.79783</v>
      </c>
      <c r="H21">
        <v>405.90874309999998</v>
      </c>
    </row>
    <row r="22" spans="1:8" x14ac:dyDescent="0.25">
      <c r="A22">
        <v>20</v>
      </c>
      <c r="B22">
        <v>2146</v>
      </c>
      <c r="C22">
        <v>2025</v>
      </c>
      <c r="D22">
        <v>1040.9613489999999</v>
      </c>
      <c r="E22">
        <v>996.22211519999996</v>
      </c>
      <c r="F22">
        <v>-1066.885346</v>
      </c>
      <c r="G22">
        <v>1552.503228</v>
      </c>
      <c r="H22">
        <v>484.68023690000001</v>
      </c>
    </row>
    <row r="23" spans="1:8" x14ac:dyDescent="0.25">
      <c r="A23">
        <v>21</v>
      </c>
      <c r="B23">
        <v>2146</v>
      </c>
      <c r="C23">
        <v>2024</v>
      </c>
      <c r="D23">
        <v>986.5883043</v>
      </c>
      <c r="E23">
        <v>908.47171879999996</v>
      </c>
      <c r="F23">
        <v>-1017.117486</v>
      </c>
      <c r="G23">
        <v>1457.586425</v>
      </c>
      <c r="H23">
        <v>437.47359790000002</v>
      </c>
    </row>
    <row r="24" spans="1:8" x14ac:dyDescent="0.25">
      <c r="A24">
        <v>22</v>
      </c>
      <c r="B24">
        <v>2146</v>
      </c>
      <c r="C24">
        <v>2028</v>
      </c>
      <c r="D24">
        <v>1104.5696150000001</v>
      </c>
      <c r="E24">
        <v>890.50457489999997</v>
      </c>
      <c r="F24">
        <v>-1008.9216249999999</v>
      </c>
      <c r="G24">
        <v>1513.2275749999999</v>
      </c>
      <c r="H24">
        <v>481.84661449999999</v>
      </c>
    </row>
    <row r="25" spans="1:8" x14ac:dyDescent="0.25">
      <c r="A25">
        <v>23</v>
      </c>
      <c r="B25">
        <v>2146</v>
      </c>
      <c r="C25">
        <v>2027</v>
      </c>
      <c r="D25">
        <v>1194.463</v>
      </c>
      <c r="E25">
        <v>1004.779056</v>
      </c>
      <c r="F25">
        <v>-1074.0274690000001</v>
      </c>
      <c r="G25">
        <v>1644.945473</v>
      </c>
      <c r="H25">
        <v>554.29658280000001</v>
      </c>
    </row>
    <row r="26" spans="1:8" x14ac:dyDescent="0.25">
      <c r="A26">
        <v>27</v>
      </c>
      <c r="B26">
        <v>2147</v>
      </c>
      <c r="C26">
        <v>2022</v>
      </c>
      <c r="D26">
        <v>811.72472459999994</v>
      </c>
      <c r="E26">
        <v>815.29240760000005</v>
      </c>
      <c r="F26">
        <v>-946.99276210000005</v>
      </c>
      <c r="G26">
        <v>1287.0083070000001</v>
      </c>
      <c r="H26">
        <v>340.00882489999998</v>
      </c>
    </row>
    <row r="27" spans="1:8" x14ac:dyDescent="0.25">
      <c r="A27">
        <v>26</v>
      </c>
      <c r="B27">
        <v>2147</v>
      </c>
      <c r="C27">
        <v>2020</v>
      </c>
      <c r="D27">
        <v>868.71770079999999</v>
      </c>
      <c r="E27">
        <v>809.54696899999999</v>
      </c>
      <c r="F27">
        <v>-985.27644320000002</v>
      </c>
      <c r="G27">
        <v>1332.6581309999999</v>
      </c>
      <c r="H27">
        <v>345.606539</v>
      </c>
    </row>
    <row r="28" spans="1:8" x14ac:dyDescent="0.25">
      <c r="A28">
        <v>24</v>
      </c>
      <c r="B28">
        <v>2147</v>
      </c>
      <c r="C28">
        <v>2027</v>
      </c>
      <c r="D28">
        <v>991.58018449999997</v>
      </c>
      <c r="E28">
        <v>895.94775219999997</v>
      </c>
      <c r="F28">
        <v>-897.29936469999996</v>
      </c>
      <c r="G28">
        <v>1394.954536</v>
      </c>
      <c r="H28">
        <v>492.57340110000001</v>
      </c>
    </row>
    <row r="29" spans="1:8" x14ac:dyDescent="0.25">
      <c r="A29">
        <v>25</v>
      </c>
      <c r="B29">
        <v>2147</v>
      </c>
      <c r="C29">
        <v>2028</v>
      </c>
      <c r="D29">
        <v>1063.361958</v>
      </c>
      <c r="E29">
        <v>873.34612330000004</v>
      </c>
      <c r="F29">
        <v>-972.03788210000005</v>
      </c>
      <c r="G29">
        <v>1463.572089</v>
      </c>
      <c r="H29">
        <v>473.1359923</v>
      </c>
    </row>
    <row r="30" spans="1:8" x14ac:dyDescent="0.25">
      <c r="A30">
        <v>28</v>
      </c>
      <c r="B30">
        <v>2148</v>
      </c>
      <c r="C30">
        <v>2023</v>
      </c>
      <c r="D30">
        <v>1361.8005619999999</v>
      </c>
      <c r="E30">
        <v>906.80260109999995</v>
      </c>
      <c r="F30">
        <v>-1136.6296319999999</v>
      </c>
      <c r="G30">
        <v>1746.4596630000001</v>
      </c>
      <c r="H30">
        <v>522.14350060000004</v>
      </c>
    </row>
    <row r="31" spans="1:8" x14ac:dyDescent="0.25">
      <c r="A31">
        <v>29</v>
      </c>
      <c r="B31">
        <v>2148</v>
      </c>
      <c r="C31">
        <v>2025</v>
      </c>
      <c r="D31">
        <v>1363.8241399999999</v>
      </c>
      <c r="E31">
        <v>892.69066380000004</v>
      </c>
      <c r="F31">
        <v>-1172.188811</v>
      </c>
      <c r="G31">
        <v>1759.920556</v>
      </c>
      <c r="H31">
        <v>496.59424799999999</v>
      </c>
    </row>
    <row r="32" spans="1:8" x14ac:dyDescent="0.25">
      <c r="A32">
        <v>30</v>
      </c>
      <c r="B32">
        <v>2148</v>
      </c>
      <c r="C32">
        <v>2027</v>
      </c>
      <c r="D32">
        <v>1251.7229789999999</v>
      </c>
      <c r="E32">
        <v>848.62083870000004</v>
      </c>
      <c r="F32">
        <v>-1195.0691039999999</v>
      </c>
      <c r="G32">
        <v>1680.783021</v>
      </c>
      <c r="H32">
        <v>419.56079649999998</v>
      </c>
    </row>
    <row r="33" spans="1:8" x14ac:dyDescent="0.25">
      <c r="A33">
        <v>31</v>
      </c>
      <c r="B33">
        <v>2148</v>
      </c>
      <c r="C33">
        <v>2029</v>
      </c>
      <c r="D33">
        <v>1216.4722429999999</v>
      </c>
      <c r="E33">
        <v>854.87109009999995</v>
      </c>
      <c r="F33">
        <v>-1153.7421179999999</v>
      </c>
      <c r="G33">
        <v>1640.212043</v>
      </c>
      <c r="H33">
        <v>431.13128979999999</v>
      </c>
    </row>
    <row r="34" spans="1:8" x14ac:dyDescent="0.25">
      <c r="A34">
        <v>32</v>
      </c>
      <c r="B34">
        <v>2149</v>
      </c>
      <c r="C34">
        <v>2028</v>
      </c>
      <c r="D34">
        <v>1241.432984</v>
      </c>
      <c r="E34">
        <v>932.17748099999994</v>
      </c>
      <c r="F34">
        <v>-974.92564619999996</v>
      </c>
      <c r="G34">
        <v>1598.205023</v>
      </c>
      <c r="H34">
        <v>575.40544220000004</v>
      </c>
    </row>
    <row r="35" spans="1:8" x14ac:dyDescent="0.25">
      <c r="A35">
        <v>33</v>
      </c>
      <c r="B35">
        <v>2149</v>
      </c>
      <c r="C35">
        <v>2024</v>
      </c>
      <c r="D35">
        <v>923.26707829999998</v>
      </c>
      <c r="E35">
        <v>1039.5046990000001</v>
      </c>
      <c r="F35">
        <v>-973.96571530000006</v>
      </c>
      <c r="G35">
        <v>1471.82457</v>
      </c>
      <c r="H35">
        <v>490.94720769999998</v>
      </c>
    </row>
    <row r="36" spans="1:8" x14ac:dyDescent="0.25">
      <c r="A36">
        <v>34</v>
      </c>
      <c r="B36">
        <v>2149</v>
      </c>
      <c r="C36">
        <v>2019</v>
      </c>
      <c r="D36">
        <v>650.5995054</v>
      </c>
      <c r="E36">
        <v>884.99486979999995</v>
      </c>
      <c r="F36">
        <v>-877.92425590000005</v>
      </c>
      <c r="G36">
        <v>1222.135219</v>
      </c>
      <c r="H36">
        <v>313.45915650000001</v>
      </c>
    </row>
    <row r="37" spans="1:8" x14ac:dyDescent="0.25">
      <c r="A37">
        <v>35</v>
      </c>
      <c r="B37">
        <v>2149</v>
      </c>
      <c r="C37">
        <v>2020</v>
      </c>
      <c r="D37">
        <v>822.92439019999995</v>
      </c>
      <c r="E37">
        <v>790.69992930000001</v>
      </c>
      <c r="F37">
        <v>-864.47384699999998</v>
      </c>
      <c r="G37">
        <v>1239.3492819999999</v>
      </c>
      <c r="H37">
        <v>374.27503769999998</v>
      </c>
    </row>
    <row r="38" spans="1:8" x14ac:dyDescent="0.25">
      <c r="A38">
        <v>38</v>
      </c>
      <c r="B38">
        <v>2150</v>
      </c>
      <c r="C38">
        <v>2023</v>
      </c>
      <c r="D38">
        <v>1436.6580570000001</v>
      </c>
      <c r="E38">
        <v>800.21955779999996</v>
      </c>
      <c r="F38">
        <v>-1372.9975460000001</v>
      </c>
      <c r="G38">
        <v>1875.105217</v>
      </c>
      <c r="H38">
        <v>361.77239750000001</v>
      </c>
    </row>
    <row r="39" spans="1:8" x14ac:dyDescent="0.25">
      <c r="A39">
        <v>39</v>
      </c>
      <c r="B39">
        <v>2150</v>
      </c>
      <c r="C39">
        <v>2017</v>
      </c>
      <c r="D39">
        <v>1477.2269209999999</v>
      </c>
      <c r="E39">
        <v>718.94211919999998</v>
      </c>
      <c r="F39">
        <v>-1229.539808</v>
      </c>
      <c r="G39">
        <v>1820.3663180000001</v>
      </c>
      <c r="H39">
        <v>375.80272250000002</v>
      </c>
    </row>
    <row r="40" spans="1:8" x14ac:dyDescent="0.25">
      <c r="A40">
        <v>37</v>
      </c>
      <c r="B40">
        <v>2150</v>
      </c>
      <c r="C40">
        <v>972</v>
      </c>
      <c r="D40">
        <v>1898.5731920000001</v>
      </c>
      <c r="E40">
        <v>937.42406819999997</v>
      </c>
      <c r="F40">
        <v>-1386.2398720000001</v>
      </c>
      <c r="G40">
        <v>2261.4244739999999</v>
      </c>
      <c r="H40">
        <v>574.57278529999996</v>
      </c>
    </row>
    <row r="41" spans="1:8" x14ac:dyDescent="0.25">
      <c r="A41">
        <v>36</v>
      </c>
      <c r="B41">
        <v>2150</v>
      </c>
      <c r="C41">
        <v>13</v>
      </c>
      <c r="D41">
        <v>1869.1551300000001</v>
      </c>
      <c r="E41">
        <v>848.27842829999997</v>
      </c>
      <c r="F41">
        <v>-1260.797028</v>
      </c>
      <c r="G41">
        <v>2169.8577019999998</v>
      </c>
      <c r="H41">
        <v>547.57585630000005</v>
      </c>
    </row>
    <row r="42" spans="1:8" x14ac:dyDescent="0.25">
      <c r="A42">
        <v>40</v>
      </c>
      <c r="B42">
        <v>2151</v>
      </c>
      <c r="C42">
        <v>2017</v>
      </c>
      <c r="D42">
        <v>1579.939488</v>
      </c>
      <c r="E42">
        <v>924.76091180000003</v>
      </c>
      <c r="F42">
        <v>-1141.4077830000001</v>
      </c>
      <c r="G42">
        <v>1910.3909839999999</v>
      </c>
      <c r="H42">
        <v>594.30941600000006</v>
      </c>
    </row>
    <row r="43" spans="1:8" x14ac:dyDescent="0.25">
      <c r="A43">
        <v>41</v>
      </c>
      <c r="B43">
        <v>2151</v>
      </c>
      <c r="C43">
        <v>2023</v>
      </c>
      <c r="D43">
        <v>1530.1039350000001</v>
      </c>
      <c r="E43">
        <v>902.49919050000005</v>
      </c>
      <c r="F43">
        <v>-1236.0301629999999</v>
      </c>
      <c r="G43">
        <v>1909.4210109999999</v>
      </c>
      <c r="H43">
        <v>523.18211440000005</v>
      </c>
    </row>
    <row r="44" spans="1:8" x14ac:dyDescent="0.25">
      <c r="A44">
        <v>42</v>
      </c>
      <c r="B44">
        <v>2151</v>
      </c>
      <c r="C44">
        <v>2029</v>
      </c>
      <c r="D44">
        <v>1055.574928</v>
      </c>
      <c r="E44">
        <v>743.94063770000002</v>
      </c>
      <c r="F44">
        <v>-1271.5398110000001</v>
      </c>
      <c r="G44">
        <v>1554.343419</v>
      </c>
      <c r="H44">
        <v>245.1721465</v>
      </c>
    </row>
    <row r="45" spans="1:8" x14ac:dyDescent="0.25">
      <c r="A45">
        <v>43</v>
      </c>
      <c r="B45">
        <v>2151</v>
      </c>
      <c r="C45">
        <v>2016</v>
      </c>
      <c r="D45">
        <v>1320.778114</v>
      </c>
      <c r="E45">
        <v>839.23765849999995</v>
      </c>
      <c r="F45">
        <v>-1143.4218189999999</v>
      </c>
      <c r="G45">
        <v>1700.349459</v>
      </c>
      <c r="H45">
        <v>459.66631389999998</v>
      </c>
    </row>
    <row r="46" spans="1:8" x14ac:dyDescent="0.25">
      <c r="A46">
        <v>44</v>
      </c>
      <c r="B46">
        <v>2152</v>
      </c>
      <c r="C46">
        <v>2022</v>
      </c>
      <c r="D46">
        <v>1256.5578149999999</v>
      </c>
      <c r="E46">
        <v>1635.164317</v>
      </c>
      <c r="F46">
        <v>-1204.5210420000001</v>
      </c>
      <c r="G46">
        <v>2077.1719680000001</v>
      </c>
      <c r="H46">
        <v>814.55016309999996</v>
      </c>
    </row>
    <row r="47" spans="1:8" x14ac:dyDescent="0.25">
      <c r="A47">
        <v>45</v>
      </c>
      <c r="B47">
        <v>2152</v>
      </c>
      <c r="C47">
        <v>2020</v>
      </c>
      <c r="D47">
        <v>510.39120780000002</v>
      </c>
      <c r="E47">
        <v>562.69697529999996</v>
      </c>
      <c r="F47">
        <v>-758.08701989999997</v>
      </c>
      <c r="G47">
        <v>916.48876619999999</v>
      </c>
      <c r="H47">
        <v>156.59941699999999</v>
      </c>
    </row>
    <row r="48" spans="1:8" x14ac:dyDescent="0.25">
      <c r="A48">
        <v>46</v>
      </c>
      <c r="B48">
        <v>2152</v>
      </c>
      <c r="C48">
        <v>2021</v>
      </c>
      <c r="D48">
        <v>800.34258839999995</v>
      </c>
      <c r="E48">
        <v>252.6939342</v>
      </c>
      <c r="F48">
        <v>-777.14732839999999</v>
      </c>
      <c r="G48">
        <v>1001.880496</v>
      </c>
      <c r="H48">
        <v>51.156026130000001</v>
      </c>
    </row>
    <row r="49" spans="1:8" x14ac:dyDescent="0.25">
      <c r="A49">
        <v>47</v>
      </c>
      <c r="B49">
        <v>2152</v>
      </c>
      <c r="C49">
        <v>2015</v>
      </c>
      <c r="D49">
        <v>1535.4756030000001</v>
      </c>
      <c r="E49">
        <v>1000.403848</v>
      </c>
      <c r="F49">
        <v>-1151.3457129999999</v>
      </c>
      <c r="G49">
        <v>1902.7425949999999</v>
      </c>
      <c r="H49">
        <v>633.13685559999999</v>
      </c>
    </row>
    <row r="50" spans="1:8" x14ac:dyDescent="0.25">
      <c r="A50">
        <v>3172</v>
      </c>
      <c r="B50">
        <v>2153</v>
      </c>
      <c r="C50">
        <v>2015</v>
      </c>
      <c r="D50">
        <v>1424.0319050000001</v>
      </c>
      <c r="E50">
        <v>1080.368698</v>
      </c>
      <c r="F50">
        <v>-1190.5459249999999</v>
      </c>
      <c r="G50">
        <v>1871.777576</v>
      </c>
      <c r="H50">
        <v>632.62302590000002</v>
      </c>
    </row>
    <row r="51" spans="1:8" x14ac:dyDescent="0.25">
      <c r="A51">
        <v>3171</v>
      </c>
      <c r="B51">
        <v>2153</v>
      </c>
      <c r="C51">
        <v>2022</v>
      </c>
      <c r="D51">
        <v>1424.0319050000001</v>
      </c>
      <c r="E51">
        <v>1080.368698</v>
      </c>
      <c r="F51">
        <v>-1190.5459249999999</v>
      </c>
      <c r="G51">
        <v>1871.777576</v>
      </c>
      <c r="H51">
        <v>632.62302590000002</v>
      </c>
    </row>
    <row r="52" spans="1:8" x14ac:dyDescent="0.25">
      <c r="A52">
        <v>3170</v>
      </c>
      <c r="B52">
        <v>2153</v>
      </c>
      <c r="C52">
        <v>2016</v>
      </c>
      <c r="D52">
        <v>1424.0319050000001</v>
      </c>
      <c r="E52">
        <v>1080.368698</v>
      </c>
      <c r="F52">
        <v>-1190.5459249999999</v>
      </c>
      <c r="G52">
        <v>1871.777576</v>
      </c>
      <c r="H52">
        <v>632.62302590000002</v>
      </c>
    </row>
    <row r="53" spans="1:8" x14ac:dyDescent="0.25">
      <c r="A53">
        <v>3175</v>
      </c>
      <c r="B53">
        <v>2154</v>
      </c>
      <c r="C53">
        <v>46</v>
      </c>
      <c r="D53">
        <v>1592.7626519999999</v>
      </c>
      <c r="E53">
        <v>1067.69379</v>
      </c>
      <c r="F53">
        <v>-1235.486981</v>
      </c>
      <c r="G53">
        <v>2001.4445410000001</v>
      </c>
      <c r="H53">
        <v>659.01190199999996</v>
      </c>
    </row>
    <row r="54" spans="1:8" x14ac:dyDescent="0.25">
      <c r="A54">
        <v>3174</v>
      </c>
      <c r="B54">
        <v>2154</v>
      </c>
      <c r="C54">
        <v>2021</v>
      </c>
      <c r="D54">
        <v>1592.7626519999999</v>
      </c>
      <c r="E54">
        <v>1067.69379</v>
      </c>
      <c r="F54">
        <v>-1235.486981</v>
      </c>
      <c r="G54">
        <v>2001.4445410000001</v>
      </c>
      <c r="H54">
        <v>659.01190199999996</v>
      </c>
    </row>
    <row r="55" spans="1:8" x14ac:dyDescent="0.25">
      <c r="A55">
        <v>3173</v>
      </c>
      <c r="B55">
        <v>2154</v>
      </c>
      <c r="C55">
        <v>2014</v>
      </c>
      <c r="D55">
        <v>1592.7626519999999</v>
      </c>
      <c r="E55">
        <v>1067.69379</v>
      </c>
      <c r="F55">
        <v>-1235.486981</v>
      </c>
      <c r="G55">
        <v>2001.4445410000001</v>
      </c>
      <c r="H55">
        <v>659.01190199999996</v>
      </c>
    </row>
    <row r="56" spans="1:8" x14ac:dyDescent="0.25">
      <c r="A56">
        <v>51</v>
      </c>
      <c r="B56">
        <v>2155</v>
      </c>
      <c r="C56">
        <v>2016</v>
      </c>
      <c r="D56">
        <v>1332.3947929999999</v>
      </c>
      <c r="E56">
        <v>814.73223680000001</v>
      </c>
      <c r="F56">
        <v>-1140.2201520000001</v>
      </c>
      <c r="G56">
        <v>1699.677825</v>
      </c>
      <c r="H56">
        <v>447.44920480000002</v>
      </c>
    </row>
    <row r="57" spans="1:8" x14ac:dyDescent="0.25">
      <c r="A57">
        <v>49</v>
      </c>
      <c r="B57">
        <v>2155</v>
      </c>
      <c r="C57">
        <v>2027</v>
      </c>
      <c r="D57">
        <v>1041.072275</v>
      </c>
      <c r="E57">
        <v>681.05102969999996</v>
      </c>
      <c r="F57">
        <v>-1002.08988</v>
      </c>
      <c r="G57">
        <v>1393.4617430000001</v>
      </c>
      <c r="H57">
        <v>328.661562</v>
      </c>
    </row>
    <row r="58" spans="1:8" x14ac:dyDescent="0.25">
      <c r="A58">
        <v>48</v>
      </c>
      <c r="B58">
        <v>2155</v>
      </c>
      <c r="C58">
        <v>2029</v>
      </c>
      <c r="D58">
        <v>1268.639651</v>
      </c>
      <c r="E58">
        <v>1115.4458729999999</v>
      </c>
      <c r="F58">
        <v>-1143.8221820000001</v>
      </c>
      <c r="G58">
        <v>1769.0604209999999</v>
      </c>
      <c r="H58">
        <v>615.02510240000004</v>
      </c>
    </row>
    <row r="59" spans="1:8" x14ac:dyDescent="0.25">
      <c r="A59">
        <v>50</v>
      </c>
      <c r="B59">
        <v>2155</v>
      </c>
      <c r="C59">
        <v>2022</v>
      </c>
      <c r="D59">
        <v>1177.6793749999999</v>
      </c>
      <c r="E59">
        <v>572.31533769999999</v>
      </c>
      <c r="F59">
        <v>-1049.2862990000001</v>
      </c>
      <c r="G59">
        <v>1480.692691</v>
      </c>
      <c r="H59">
        <v>269.30202120000001</v>
      </c>
    </row>
    <row r="60" spans="1:8" x14ac:dyDescent="0.25">
      <c r="A60">
        <v>3178</v>
      </c>
      <c r="B60">
        <v>2156</v>
      </c>
      <c r="C60">
        <v>2014</v>
      </c>
      <c r="D60">
        <v>1672.7800629999999</v>
      </c>
      <c r="E60">
        <v>1310.1707939999999</v>
      </c>
      <c r="F60">
        <v>-1268.102206</v>
      </c>
      <c r="G60">
        <v>2150.9389769999998</v>
      </c>
      <c r="H60">
        <v>832.01188009999998</v>
      </c>
    </row>
    <row r="61" spans="1:8" x14ac:dyDescent="0.25">
      <c r="A61">
        <v>3176</v>
      </c>
      <c r="B61">
        <v>2156</v>
      </c>
      <c r="C61">
        <v>2015</v>
      </c>
      <c r="D61">
        <v>1672.7800629999999</v>
      </c>
      <c r="E61">
        <v>1310.1707939999999</v>
      </c>
      <c r="F61">
        <v>-1268.102206</v>
      </c>
      <c r="G61">
        <v>2150.9389769999998</v>
      </c>
      <c r="H61">
        <v>832.01188009999998</v>
      </c>
    </row>
    <row r="62" spans="1:8" x14ac:dyDescent="0.25">
      <c r="A62">
        <v>3177</v>
      </c>
      <c r="B62">
        <v>2156</v>
      </c>
      <c r="C62">
        <v>2021</v>
      </c>
      <c r="D62">
        <v>1672.7800629999999</v>
      </c>
      <c r="E62">
        <v>1310.1707939999999</v>
      </c>
      <c r="F62">
        <v>-1268.102206</v>
      </c>
      <c r="G62">
        <v>2150.9389769999998</v>
      </c>
      <c r="H62">
        <v>832.01188009999998</v>
      </c>
    </row>
    <row r="63" spans="1:8" x14ac:dyDescent="0.25">
      <c r="A63">
        <v>55</v>
      </c>
      <c r="B63">
        <v>2157</v>
      </c>
      <c r="C63">
        <v>2324</v>
      </c>
      <c r="D63">
        <v>3720.8934920000002</v>
      </c>
      <c r="E63">
        <v>376.79413870000002</v>
      </c>
      <c r="F63">
        <v>-737.37973260000001</v>
      </c>
      <c r="G63">
        <v>3761.0594390000001</v>
      </c>
      <c r="H63">
        <v>336.62819259999998</v>
      </c>
    </row>
    <row r="64" spans="1:8" x14ac:dyDescent="0.25">
      <c r="A64">
        <v>54</v>
      </c>
      <c r="B64">
        <v>2157</v>
      </c>
      <c r="C64">
        <v>2333</v>
      </c>
      <c r="D64">
        <v>4046.167449</v>
      </c>
      <c r="E64">
        <v>337.42185979999999</v>
      </c>
      <c r="F64">
        <v>-927.84926989999997</v>
      </c>
      <c r="G64">
        <v>4103.318792</v>
      </c>
      <c r="H64">
        <v>280.27051690000002</v>
      </c>
    </row>
    <row r="65" spans="1:8" x14ac:dyDescent="0.25">
      <c r="A65">
        <v>53</v>
      </c>
      <c r="B65">
        <v>2157</v>
      </c>
      <c r="C65">
        <v>1484</v>
      </c>
      <c r="D65">
        <v>4211.49388</v>
      </c>
      <c r="E65">
        <v>538.01739250000003</v>
      </c>
      <c r="F65">
        <v>-697.55820949999998</v>
      </c>
      <c r="G65">
        <v>4244.3155420000003</v>
      </c>
      <c r="H65">
        <v>505.19573079999998</v>
      </c>
    </row>
    <row r="66" spans="1:8" x14ac:dyDescent="0.25">
      <c r="A66">
        <v>52</v>
      </c>
      <c r="B66">
        <v>2157</v>
      </c>
      <c r="C66">
        <v>2325</v>
      </c>
      <c r="D66">
        <v>3996.968961</v>
      </c>
      <c r="E66">
        <v>507.16845569999998</v>
      </c>
      <c r="F66">
        <v>-656.18198419999999</v>
      </c>
      <c r="G66">
        <v>4027.546276</v>
      </c>
      <c r="H66">
        <v>476.59114140000003</v>
      </c>
    </row>
    <row r="67" spans="1:8" x14ac:dyDescent="0.25">
      <c r="A67">
        <v>58</v>
      </c>
      <c r="B67">
        <v>2158</v>
      </c>
      <c r="C67">
        <v>1485</v>
      </c>
      <c r="D67">
        <v>4730.7736960000002</v>
      </c>
      <c r="E67">
        <v>840.73250989999997</v>
      </c>
      <c r="F67">
        <v>-525.07345699999996</v>
      </c>
      <c r="G67">
        <v>4748.4121770000002</v>
      </c>
      <c r="H67">
        <v>823.09402880000005</v>
      </c>
    </row>
    <row r="68" spans="1:8" x14ac:dyDescent="0.25">
      <c r="A68">
        <v>57</v>
      </c>
      <c r="B68">
        <v>2158</v>
      </c>
      <c r="C68">
        <v>2332</v>
      </c>
      <c r="D68">
        <v>4105.2473369999998</v>
      </c>
      <c r="E68">
        <v>716.95162029999995</v>
      </c>
      <c r="F68">
        <v>-516.07582230000003</v>
      </c>
      <c r="G68">
        <v>4124.7857190000004</v>
      </c>
      <c r="H68">
        <v>697.41323850000003</v>
      </c>
    </row>
    <row r="69" spans="1:8" x14ac:dyDescent="0.25">
      <c r="A69">
        <v>56</v>
      </c>
      <c r="B69">
        <v>2158</v>
      </c>
      <c r="C69">
        <v>2325</v>
      </c>
      <c r="D69">
        <v>3927.7190150000001</v>
      </c>
      <c r="E69">
        <v>538.50066770000001</v>
      </c>
      <c r="F69">
        <v>-658.5183826</v>
      </c>
      <c r="G69">
        <v>3959.4098920000001</v>
      </c>
      <c r="H69">
        <v>506.80979029999997</v>
      </c>
    </row>
    <row r="70" spans="1:8" x14ac:dyDescent="0.25">
      <c r="A70">
        <v>59</v>
      </c>
      <c r="B70">
        <v>2158</v>
      </c>
      <c r="C70">
        <v>1484</v>
      </c>
      <c r="D70">
        <v>4268.9866819999997</v>
      </c>
      <c r="E70">
        <v>557.22450600000002</v>
      </c>
      <c r="F70">
        <v>-712.80477250000001</v>
      </c>
      <c r="G70">
        <v>4302.8985119999998</v>
      </c>
      <c r="H70">
        <v>523.31267579999997</v>
      </c>
    </row>
    <row r="71" spans="1:8" x14ac:dyDescent="0.25">
      <c r="A71">
        <v>63</v>
      </c>
      <c r="B71">
        <v>2159</v>
      </c>
      <c r="C71">
        <v>2334</v>
      </c>
      <c r="D71">
        <v>3881.4532140000001</v>
      </c>
      <c r="E71">
        <v>432.16206010000002</v>
      </c>
      <c r="F71">
        <v>-888.43381490000002</v>
      </c>
      <c r="G71">
        <v>3937.7430730000001</v>
      </c>
      <c r="H71">
        <v>375.87220109999998</v>
      </c>
    </row>
    <row r="72" spans="1:8" x14ac:dyDescent="0.25">
      <c r="A72">
        <v>62</v>
      </c>
      <c r="B72">
        <v>2159</v>
      </c>
      <c r="C72">
        <v>1483</v>
      </c>
      <c r="D72">
        <v>3887.2190110000001</v>
      </c>
      <c r="E72">
        <v>453.76922100000002</v>
      </c>
      <c r="F72">
        <v>-993.52327130000003</v>
      </c>
      <c r="G72">
        <v>3957.6472960000001</v>
      </c>
      <c r="H72">
        <v>383.34093630000001</v>
      </c>
    </row>
    <row r="73" spans="1:8" x14ac:dyDescent="0.25">
      <c r="A73">
        <v>61</v>
      </c>
      <c r="B73">
        <v>2159</v>
      </c>
      <c r="C73">
        <v>1484</v>
      </c>
      <c r="D73">
        <v>4091.871212</v>
      </c>
      <c r="E73">
        <v>511.03182079999999</v>
      </c>
      <c r="F73">
        <v>-943.6383538</v>
      </c>
      <c r="G73">
        <v>4152.9957430000004</v>
      </c>
      <c r="H73">
        <v>449.90728999999999</v>
      </c>
    </row>
    <row r="74" spans="1:8" x14ac:dyDescent="0.25">
      <c r="A74">
        <v>60</v>
      </c>
      <c r="B74">
        <v>2159</v>
      </c>
      <c r="C74">
        <v>2333</v>
      </c>
      <c r="D74">
        <v>4132.1507419999998</v>
      </c>
      <c r="E74">
        <v>506.92306559999997</v>
      </c>
      <c r="F74">
        <v>-851.90487099999996</v>
      </c>
      <c r="G74">
        <v>4181.5262709999997</v>
      </c>
      <c r="H74">
        <v>457.5475366</v>
      </c>
    </row>
    <row r="75" spans="1:8" x14ac:dyDescent="0.25">
      <c r="A75">
        <v>65</v>
      </c>
      <c r="B75">
        <v>2160</v>
      </c>
      <c r="C75">
        <v>2333</v>
      </c>
      <c r="D75">
        <v>4001.8481830000001</v>
      </c>
      <c r="E75">
        <v>423.23676210000002</v>
      </c>
      <c r="F75">
        <v>-901.79003550000004</v>
      </c>
      <c r="G75">
        <v>4057.7853399999999</v>
      </c>
      <c r="H75">
        <v>367.29960440000002</v>
      </c>
    </row>
    <row r="76" spans="1:8" x14ac:dyDescent="0.25">
      <c r="A76">
        <v>67</v>
      </c>
      <c r="B76">
        <v>2160</v>
      </c>
      <c r="C76">
        <v>2323</v>
      </c>
      <c r="D76">
        <v>3633.597929</v>
      </c>
      <c r="E76">
        <v>316.7955632</v>
      </c>
      <c r="F76">
        <v>-860.87463839999998</v>
      </c>
      <c r="G76">
        <v>3688.547489</v>
      </c>
      <c r="H76">
        <v>261.84600289999997</v>
      </c>
    </row>
    <row r="77" spans="1:8" x14ac:dyDescent="0.25">
      <c r="A77">
        <v>66</v>
      </c>
      <c r="B77">
        <v>2160</v>
      </c>
      <c r="C77">
        <v>2334</v>
      </c>
      <c r="D77">
        <v>3637.8082469999999</v>
      </c>
      <c r="E77">
        <v>286.36772389999999</v>
      </c>
      <c r="F77">
        <v>-974.34580100000005</v>
      </c>
      <c r="G77">
        <v>3707.1885069999998</v>
      </c>
      <c r="H77">
        <v>216.98746399999999</v>
      </c>
    </row>
    <row r="78" spans="1:8" x14ac:dyDescent="0.25">
      <c r="A78">
        <v>64</v>
      </c>
      <c r="B78">
        <v>2160</v>
      </c>
      <c r="C78">
        <v>2324</v>
      </c>
      <c r="D78">
        <v>3869.4260479999998</v>
      </c>
      <c r="E78">
        <v>402.54120810000001</v>
      </c>
      <c r="F78">
        <v>-824.29707389999999</v>
      </c>
      <c r="G78">
        <v>3917.7493359999999</v>
      </c>
      <c r="H78">
        <v>354.21791960000002</v>
      </c>
    </row>
    <row r="79" spans="1:8" x14ac:dyDescent="0.25">
      <c r="A79">
        <v>68</v>
      </c>
      <c r="B79">
        <v>2161</v>
      </c>
      <c r="C79">
        <v>2334</v>
      </c>
      <c r="D79">
        <v>3905.9215650000001</v>
      </c>
      <c r="E79">
        <v>510.808021</v>
      </c>
      <c r="F79">
        <v>-1002.693969</v>
      </c>
      <c r="G79">
        <v>3978.4065420000002</v>
      </c>
      <c r="H79">
        <v>438.3230441</v>
      </c>
    </row>
    <row r="80" spans="1:8" x14ac:dyDescent="0.25">
      <c r="A80">
        <v>71</v>
      </c>
      <c r="B80">
        <v>2161</v>
      </c>
      <c r="C80">
        <v>2546</v>
      </c>
      <c r="D80">
        <v>3522.3124379999999</v>
      </c>
      <c r="E80">
        <v>369.96919780000002</v>
      </c>
      <c r="F80">
        <v>-1062.341508</v>
      </c>
      <c r="G80">
        <v>3609.4084889999999</v>
      </c>
      <c r="H80">
        <v>282.87314679999997</v>
      </c>
    </row>
    <row r="81" spans="1:8" x14ac:dyDescent="0.25">
      <c r="A81">
        <v>70</v>
      </c>
      <c r="B81">
        <v>2161</v>
      </c>
      <c r="C81">
        <v>1482</v>
      </c>
      <c r="D81">
        <v>3623.336456</v>
      </c>
      <c r="E81">
        <v>374.98736209999998</v>
      </c>
      <c r="F81">
        <v>-1145.952055</v>
      </c>
      <c r="G81">
        <v>3721.4407740000001</v>
      </c>
      <c r="H81">
        <v>276.88304449999998</v>
      </c>
    </row>
    <row r="82" spans="1:8" x14ac:dyDescent="0.25">
      <c r="A82">
        <v>69</v>
      </c>
      <c r="B82">
        <v>2161</v>
      </c>
      <c r="C82">
        <v>1483</v>
      </c>
      <c r="D82">
        <v>3895.4059619999998</v>
      </c>
      <c r="E82">
        <v>482.03908560000002</v>
      </c>
      <c r="F82">
        <v>-1081.4635960000001</v>
      </c>
      <c r="G82">
        <v>3979.018376</v>
      </c>
      <c r="H82">
        <v>398.42667239999997</v>
      </c>
    </row>
    <row r="83" spans="1:8" x14ac:dyDescent="0.25">
      <c r="A83">
        <v>75</v>
      </c>
      <c r="B83">
        <v>2162</v>
      </c>
      <c r="C83">
        <v>1486</v>
      </c>
      <c r="D83">
        <v>4453.5785370000003</v>
      </c>
      <c r="E83">
        <v>998.96488739999995</v>
      </c>
      <c r="F83">
        <v>-465.4972654</v>
      </c>
      <c r="G83">
        <v>4469.1890350000003</v>
      </c>
      <c r="H83">
        <v>983.35438980000004</v>
      </c>
    </row>
    <row r="84" spans="1:8" x14ac:dyDescent="0.25">
      <c r="A84">
        <v>73</v>
      </c>
      <c r="B84">
        <v>2162</v>
      </c>
      <c r="C84">
        <v>2331</v>
      </c>
      <c r="D84">
        <v>4397.2026830000004</v>
      </c>
      <c r="E84">
        <v>1132.4642610000001</v>
      </c>
      <c r="F84">
        <v>-360.92582470000002</v>
      </c>
      <c r="G84">
        <v>4407.1477240000004</v>
      </c>
      <c r="H84">
        <v>1122.519219</v>
      </c>
    </row>
    <row r="85" spans="1:8" x14ac:dyDescent="0.25">
      <c r="A85">
        <v>72</v>
      </c>
      <c r="B85">
        <v>2162</v>
      </c>
      <c r="C85">
        <v>2335</v>
      </c>
      <c r="D85">
        <v>4269.0280130000001</v>
      </c>
      <c r="E85">
        <v>956.22049089999996</v>
      </c>
      <c r="F85">
        <v>-480.88126340000002</v>
      </c>
      <c r="G85">
        <v>4286.3880090000002</v>
      </c>
      <c r="H85">
        <v>938.86049419999995</v>
      </c>
    </row>
    <row r="86" spans="1:8" x14ac:dyDescent="0.25">
      <c r="A86">
        <v>74</v>
      </c>
      <c r="B86">
        <v>2162</v>
      </c>
      <c r="C86">
        <v>1487</v>
      </c>
      <c r="D86">
        <v>4635.3125030000001</v>
      </c>
      <c r="E86">
        <v>1158.8646670000001</v>
      </c>
      <c r="F86">
        <v>-362.51209010000002</v>
      </c>
      <c r="G86">
        <v>4644.7373319999997</v>
      </c>
      <c r="H86">
        <v>1149.439838</v>
      </c>
    </row>
    <row r="87" spans="1:8" x14ac:dyDescent="0.25">
      <c r="A87">
        <v>77</v>
      </c>
      <c r="B87">
        <v>2163</v>
      </c>
      <c r="C87">
        <v>2335</v>
      </c>
      <c r="D87">
        <v>4294.3978619999998</v>
      </c>
      <c r="E87">
        <v>929.53599699999995</v>
      </c>
      <c r="F87">
        <v>-425.93262049999998</v>
      </c>
      <c r="G87">
        <v>4307.8232010000002</v>
      </c>
      <c r="H87">
        <v>916.1106585</v>
      </c>
    </row>
    <row r="88" spans="1:8" x14ac:dyDescent="0.25">
      <c r="A88">
        <v>76</v>
      </c>
      <c r="B88">
        <v>2163</v>
      </c>
      <c r="C88">
        <v>2332</v>
      </c>
      <c r="D88">
        <v>4146.9851319999998</v>
      </c>
      <c r="E88">
        <v>756.33137180000006</v>
      </c>
      <c r="F88">
        <v>-544.614194</v>
      </c>
      <c r="G88">
        <v>4168.7151480000002</v>
      </c>
      <c r="H88">
        <v>734.60135549999995</v>
      </c>
    </row>
    <row r="89" spans="1:8" x14ac:dyDescent="0.25">
      <c r="A89">
        <v>78</v>
      </c>
      <c r="B89">
        <v>2163</v>
      </c>
      <c r="C89">
        <v>1486</v>
      </c>
      <c r="D89">
        <v>4699.2679310000003</v>
      </c>
      <c r="E89">
        <v>1024.587929</v>
      </c>
      <c r="F89">
        <v>-394.25756710000002</v>
      </c>
      <c r="G89">
        <v>4709.8126769999999</v>
      </c>
      <c r="H89">
        <v>1014.043184</v>
      </c>
    </row>
    <row r="90" spans="1:8" x14ac:dyDescent="0.25">
      <c r="A90">
        <v>79</v>
      </c>
      <c r="B90">
        <v>2163</v>
      </c>
      <c r="C90">
        <v>1485</v>
      </c>
      <c r="D90">
        <v>4400.3951980000002</v>
      </c>
      <c r="E90">
        <v>796.7549252</v>
      </c>
      <c r="F90">
        <v>-539.53155249999998</v>
      </c>
      <c r="G90">
        <v>4420.4777430000004</v>
      </c>
      <c r="H90">
        <v>776.67238090000001</v>
      </c>
    </row>
    <row r="91" spans="1:8" x14ac:dyDescent="0.25">
      <c r="A91">
        <v>83</v>
      </c>
      <c r="B91">
        <v>2164</v>
      </c>
      <c r="C91">
        <v>2332</v>
      </c>
      <c r="D91">
        <v>4316.4273199999998</v>
      </c>
      <c r="E91">
        <v>758.32594329999995</v>
      </c>
      <c r="F91">
        <v>-358.09233360000002</v>
      </c>
      <c r="G91">
        <v>4325.41435</v>
      </c>
      <c r="H91">
        <v>749.33891340000002</v>
      </c>
    </row>
    <row r="92" spans="1:8" x14ac:dyDescent="0.25">
      <c r="A92">
        <v>82</v>
      </c>
      <c r="B92">
        <v>2164</v>
      </c>
      <c r="C92">
        <v>2335</v>
      </c>
      <c r="D92">
        <v>4455.4671049999997</v>
      </c>
      <c r="E92">
        <v>1002.409496</v>
      </c>
      <c r="F92">
        <v>-266.67131330000001</v>
      </c>
      <c r="G92">
        <v>4460.6080469999997</v>
      </c>
      <c r="H92">
        <v>997.26855430000001</v>
      </c>
    </row>
    <row r="93" spans="1:8" x14ac:dyDescent="0.25">
      <c r="A93">
        <v>81</v>
      </c>
      <c r="B93">
        <v>2164</v>
      </c>
      <c r="C93">
        <v>2328</v>
      </c>
      <c r="D93">
        <v>4240.5969050000003</v>
      </c>
      <c r="E93">
        <v>920.63039270000002</v>
      </c>
      <c r="F93">
        <v>-348.95750120000002</v>
      </c>
      <c r="G93">
        <v>4249.7413390000002</v>
      </c>
      <c r="H93">
        <v>911.48595899999998</v>
      </c>
    </row>
    <row r="94" spans="1:8" x14ac:dyDescent="0.25">
      <c r="A94">
        <v>80</v>
      </c>
      <c r="B94">
        <v>2164</v>
      </c>
      <c r="C94">
        <v>2327</v>
      </c>
      <c r="D94">
        <v>4165.9195140000002</v>
      </c>
      <c r="E94">
        <v>725.72667790000003</v>
      </c>
      <c r="F94">
        <v>-410.80125859999998</v>
      </c>
      <c r="G94">
        <v>4178.139784</v>
      </c>
      <c r="H94">
        <v>713.50640840000005</v>
      </c>
    </row>
    <row r="95" spans="1:8" x14ac:dyDescent="0.25">
      <c r="A95">
        <v>87</v>
      </c>
      <c r="B95">
        <v>2165</v>
      </c>
      <c r="C95">
        <v>2325</v>
      </c>
      <c r="D95">
        <v>4165.7814790000002</v>
      </c>
      <c r="E95">
        <v>504.94684580000001</v>
      </c>
      <c r="F95">
        <v>-407.59933310000002</v>
      </c>
      <c r="G95">
        <v>4177.0921170000001</v>
      </c>
      <c r="H95">
        <v>493.63620830000002</v>
      </c>
    </row>
    <row r="96" spans="1:8" x14ac:dyDescent="0.25">
      <c r="A96">
        <v>84</v>
      </c>
      <c r="B96">
        <v>2165</v>
      </c>
      <c r="C96">
        <v>2326</v>
      </c>
      <c r="D96">
        <v>4039.7430749999999</v>
      </c>
      <c r="E96">
        <v>487.76272990000001</v>
      </c>
      <c r="F96">
        <v>-467.35845970000003</v>
      </c>
      <c r="G96">
        <v>4055.0504980000001</v>
      </c>
      <c r="H96">
        <v>472.455307</v>
      </c>
    </row>
    <row r="97" spans="1:8" x14ac:dyDescent="0.25">
      <c r="A97">
        <v>86</v>
      </c>
      <c r="B97">
        <v>2165</v>
      </c>
      <c r="C97">
        <v>2332</v>
      </c>
      <c r="D97">
        <v>4291.4953180000002</v>
      </c>
      <c r="E97">
        <v>742.46685419999994</v>
      </c>
      <c r="F97">
        <v>-331.13492710000003</v>
      </c>
      <c r="G97">
        <v>4299.2025489999996</v>
      </c>
      <c r="H97">
        <v>734.75962279999999</v>
      </c>
    </row>
    <row r="98" spans="1:8" x14ac:dyDescent="0.25">
      <c r="A98">
        <v>85</v>
      </c>
      <c r="B98">
        <v>2165</v>
      </c>
      <c r="C98">
        <v>2327</v>
      </c>
      <c r="D98">
        <v>4109.2130459999998</v>
      </c>
      <c r="E98">
        <v>709.78113619999999</v>
      </c>
      <c r="F98">
        <v>-418.16044879999998</v>
      </c>
      <c r="G98">
        <v>4122.0241319999996</v>
      </c>
      <c r="H98">
        <v>696.97004960000004</v>
      </c>
    </row>
    <row r="99" spans="1:8" x14ac:dyDescent="0.25">
      <c r="A99">
        <v>88</v>
      </c>
      <c r="B99">
        <v>2166</v>
      </c>
      <c r="C99">
        <v>2328</v>
      </c>
      <c r="D99">
        <v>4326.7464149999996</v>
      </c>
      <c r="E99">
        <v>944.09900240000002</v>
      </c>
      <c r="F99">
        <v>-383.29560290000001</v>
      </c>
      <c r="G99">
        <v>4337.5698119999997</v>
      </c>
      <c r="H99">
        <v>933.27560600000004</v>
      </c>
    </row>
    <row r="100" spans="1:8" x14ac:dyDescent="0.25">
      <c r="A100">
        <v>91</v>
      </c>
      <c r="B100">
        <v>2166</v>
      </c>
      <c r="C100">
        <v>2335</v>
      </c>
      <c r="D100">
        <v>4371.455156</v>
      </c>
      <c r="E100">
        <v>966.04015300000003</v>
      </c>
      <c r="F100">
        <v>-330.5928389</v>
      </c>
      <c r="G100">
        <v>4379.4597119999999</v>
      </c>
      <c r="H100">
        <v>958.03559759999996</v>
      </c>
    </row>
    <row r="101" spans="1:8" x14ac:dyDescent="0.25">
      <c r="A101">
        <v>90</v>
      </c>
      <c r="B101">
        <v>2166</v>
      </c>
      <c r="C101">
        <v>2331</v>
      </c>
      <c r="D101">
        <v>4508.8513419999999</v>
      </c>
      <c r="E101">
        <v>1320.3428630000001</v>
      </c>
      <c r="F101">
        <v>-270.71013160000001</v>
      </c>
      <c r="G101">
        <v>4514.586969</v>
      </c>
      <c r="H101">
        <v>1314.6072360000001</v>
      </c>
    </row>
    <row r="102" spans="1:8" x14ac:dyDescent="0.25">
      <c r="A102">
        <v>89</v>
      </c>
      <c r="B102">
        <v>2166</v>
      </c>
      <c r="C102">
        <v>2329</v>
      </c>
      <c r="D102">
        <v>4377.8080030000001</v>
      </c>
      <c r="E102">
        <v>1106.430764</v>
      </c>
      <c r="F102">
        <v>-371.95070559999999</v>
      </c>
      <c r="G102">
        <v>4388.3466129999997</v>
      </c>
      <c r="H102">
        <v>1095.892153</v>
      </c>
    </row>
    <row r="103" spans="1:8" x14ac:dyDescent="0.25">
      <c r="A103">
        <v>95</v>
      </c>
      <c r="B103">
        <v>2167</v>
      </c>
      <c r="C103">
        <v>2331</v>
      </c>
      <c r="D103">
        <v>4266.8531139999996</v>
      </c>
      <c r="E103">
        <v>1137.1509410000001</v>
      </c>
      <c r="F103">
        <v>-373.7018281</v>
      </c>
      <c r="G103">
        <v>4277.9690920000003</v>
      </c>
      <c r="H103">
        <v>1126.0349630000001</v>
      </c>
    </row>
    <row r="104" spans="1:8" x14ac:dyDescent="0.25">
      <c r="A104">
        <v>93</v>
      </c>
      <c r="B104">
        <v>2167</v>
      </c>
      <c r="C104">
        <v>1488</v>
      </c>
      <c r="D104">
        <v>4574.5872250000002</v>
      </c>
      <c r="E104">
        <v>1206.1066719999999</v>
      </c>
      <c r="F104">
        <v>-399.68823279999998</v>
      </c>
      <c r="G104">
        <v>4586.4020719999999</v>
      </c>
      <c r="H104">
        <v>1194.2918259999999</v>
      </c>
    </row>
    <row r="105" spans="1:8" x14ac:dyDescent="0.25">
      <c r="A105">
        <v>92</v>
      </c>
      <c r="B105">
        <v>2167</v>
      </c>
      <c r="C105">
        <v>2329</v>
      </c>
      <c r="D105">
        <v>4451.5247959999997</v>
      </c>
      <c r="E105">
        <v>1129.2225100000001</v>
      </c>
      <c r="F105">
        <v>-353.66288859999997</v>
      </c>
      <c r="G105">
        <v>4460.9102370000001</v>
      </c>
      <c r="H105">
        <v>1119.837068</v>
      </c>
    </row>
    <row r="106" spans="1:8" x14ac:dyDescent="0.25">
      <c r="A106">
        <v>94</v>
      </c>
      <c r="B106">
        <v>2167</v>
      </c>
      <c r="C106">
        <v>1487</v>
      </c>
      <c r="D106">
        <v>4519.319829</v>
      </c>
      <c r="E106">
        <v>1269.26774</v>
      </c>
      <c r="F106">
        <v>-449.61447700000002</v>
      </c>
      <c r="G106">
        <v>4534.796128</v>
      </c>
      <c r="H106">
        <v>1253.79144</v>
      </c>
    </row>
    <row r="107" spans="1:8" x14ac:dyDescent="0.25">
      <c r="A107">
        <v>97</v>
      </c>
      <c r="B107">
        <v>2168</v>
      </c>
      <c r="C107">
        <v>1482</v>
      </c>
      <c r="D107">
        <v>3752.155718</v>
      </c>
      <c r="E107">
        <v>552.08638370000006</v>
      </c>
      <c r="F107">
        <v>-1229.813551</v>
      </c>
      <c r="G107">
        <v>3866.2451070000002</v>
      </c>
      <c r="H107">
        <v>437.99699509999999</v>
      </c>
    </row>
    <row r="108" spans="1:8" x14ac:dyDescent="0.25">
      <c r="A108">
        <v>96</v>
      </c>
      <c r="B108">
        <v>2168</v>
      </c>
      <c r="C108">
        <v>2546</v>
      </c>
      <c r="D108">
        <v>3511.9005459999998</v>
      </c>
      <c r="E108">
        <v>438.3158507</v>
      </c>
      <c r="F108">
        <v>-1044.5452009999999</v>
      </c>
      <c r="G108">
        <v>3598.2222999999999</v>
      </c>
      <c r="H108">
        <v>351.99409600000001</v>
      </c>
    </row>
    <row r="109" spans="1:8" x14ac:dyDescent="0.25">
      <c r="A109">
        <v>98</v>
      </c>
      <c r="B109">
        <v>2168</v>
      </c>
      <c r="C109">
        <v>1481</v>
      </c>
      <c r="D109">
        <v>3365.8071669999999</v>
      </c>
      <c r="E109">
        <v>435.87047560000002</v>
      </c>
      <c r="F109">
        <v>-1279.1751369999999</v>
      </c>
      <c r="G109">
        <v>3499.3395289999999</v>
      </c>
      <c r="H109">
        <v>302.3381139</v>
      </c>
    </row>
    <row r="110" spans="1:8" x14ac:dyDescent="0.25">
      <c r="A110">
        <v>99</v>
      </c>
      <c r="B110">
        <v>2168</v>
      </c>
      <c r="C110">
        <v>2322</v>
      </c>
      <c r="D110">
        <v>3184.5255259999999</v>
      </c>
      <c r="E110">
        <v>363.23588960000001</v>
      </c>
      <c r="F110">
        <v>-1208.1247619999999</v>
      </c>
      <c r="G110">
        <v>3308.4197800000002</v>
      </c>
      <c r="H110">
        <v>239.3416359</v>
      </c>
    </row>
    <row r="111" spans="1:8" x14ac:dyDescent="0.25">
      <c r="A111">
        <v>103</v>
      </c>
      <c r="B111">
        <v>2169</v>
      </c>
      <c r="C111">
        <v>1488</v>
      </c>
      <c r="D111">
        <v>4583.7437769999997</v>
      </c>
      <c r="E111">
        <v>1412.208114</v>
      </c>
      <c r="F111">
        <v>-481.40326249999998</v>
      </c>
      <c r="G111">
        <v>4601.9076429999996</v>
      </c>
      <c r="H111">
        <v>1394.0442479999999</v>
      </c>
    </row>
    <row r="112" spans="1:8" x14ac:dyDescent="0.25">
      <c r="A112">
        <v>102</v>
      </c>
      <c r="B112">
        <v>2169</v>
      </c>
      <c r="C112">
        <v>1489</v>
      </c>
      <c r="D112">
        <v>4623.7762949999997</v>
      </c>
      <c r="E112">
        <v>1317.801745</v>
      </c>
      <c r="F112">
        <v>-408.45807150000002</v>
      </c>
      <c r="G112">
        <v>4636.3449119999996</v>
      </c>
      <c r="H112">
        <v>1305.2331280000001</v>
      </c>
    </row>
    <row r="113" spans="1:8" x14ac:dyDescent="0.25">
      <c r="A113">
        <v>101</v>
      </c>
      <c r="B113">
        <v>2169</v>
      </c>
      <c r="C113">
        <v>2330</v>
      </c>
      <c r="D113">
        <v>4420.9371849999998</v>
      </c>
      <c r="E113">
        <v>1215.7263600000001</v>
      </c>
      <c r="F113">
        <v>-350.45263030000001</v>
      </c>
      <c r="G113">
        <v>4430.4882070000003</v>
      </c>
      <c r="H113">
        <v>1206.175338</v>
      </c>
    </row>
    <row r="114" spans="1:8" x14ac:dyDescent="0.25">
      <c r="A114">
        <v>100</v>
      </c>
      <c r="B114">
        <v>2169</v>
      </c>
      <c r="C114">
        <v>2329</v>
      </c>
      <c r="D114">
        <v>4401.8477929999999</v>
      </c>
      <c r="E114">
        <v>1299.354454</v>
      </c>
      <c r="F114">
        <v>-413.68173710000002</v>
      </c>
      <c r="G114">
        <v>4415.5769620000001</v>
      </c>
      <c r="H114">
        <v>1285.6252850000001</v>
      </c>
    </row>
    <row r="115" spans="1:8" x14ac:dyDescent="0.25">
      <c r="A115">
        <v>105</v>
      </c>
      <c r="B115">
        <v>2170</v>
      </c>
      <c r="C115">
        <v>2319</v>
      </c>
      <c r="D115">
        <v>4515.0104000000001</v>
      </c>
      <c r="E115">
        <v>1252.2929610000001</v>
      </c>
      <c r="F115">
        <v>-424.50183270000002</v>
      </c>
      <c r="G115">
        <v>4528.760104</v>
      </c>
      <c r="H115">
        <v>1238.543257</v>
      </c>
    </row>
    <row r="116" spans="1:8" x14ac:dyDescent="0.25">
      <c r="A116">
        <v>104</v>
      </c>
      <c r="B116">
        <v>2170</v>
      </c>
      <c r="C116">
        <v>2330</v>
      </c>
      <c r="D116">
        <v>4509.9341569999997</v>
      </c>
      <c r="E116">
        <v>1375.3387499999999</v>
      </c>
      <c r="F116">
        <v>-467.86505929999998</v>
      </c>
      <c r="G116">
        <v>4527.2962020000004</v>
      </c>
      <c r="H116">
        <v>1357.976705</v>
      </c>
    </row>
    <row r="117" spans="1:8" x14ac:dyDescent="0.25">
      <c r="A117">
        <v>106</v>
      </c>
      <c r="B117">
        <v>2170</v>
      </c>
      <c r="C117">
        <v>1490</v>
      </c>
      <c r="D117">
        <v>4679.6694319999997</v>
      </c>
      <c r="E117">
        <v>1335.8696199999999</v>
      </c>
      <c r="F117">
        <v>-480.05729589999999</v>
      </c>
      <c r="G117">
        <v>4696.8115770000004</v>
      </c>
      <c r="H117">
        <v>1318.727476</v>
      </c>
    </row>
    <row r="118" spans="1:8" x14ac:dyDescent="0.25">
      <c r="A118">
        <v>107</v>
      </c>
      <c r="B118">
        <v>2170</v>
      </c>
      <c r="C118">
        <v>1489</v>
      </c>
      <c r="D118">
        <v>4697.3940000000002</v>
      </c>
      <c r="E118">
        <v>1490.82331</v>
      </c>
      <c r="F118">
        <v>-538.4099999</v>
      </c>
      <c r="G118">
        <v>4719.8377929999997</v>
      </c>
      <c r="H118">
        <v>1468.3795170000001</v>
      </c>
    </row>
    <row r="119" spans="1:8" x14ac:dyDescent="0.25">
      <c r="A119">
        <v>108</v>
      </c>
      <c r="B119">
        <v>2171</v>
      </c>
      <c r="C119">
        <v>2337</v>
      </c>
      <c r="D119">
        <v>4239.7187400000003</v>
      </c>
      <c r="E119">
        <v>935.16164079999999</v>
      </c>
      <c r="F119">
        <v>-313.39759759999998</v>
      </c>
      <c r="G119">
        <v>4247.1326079999999</v>
      </c>
      <c r="H119">
        <v>927.74777340000003</v>
      </c>
    </row>
    <row r="120" spans="1:8" x14ac:dyDescent="0.25">
      <c r="A120">
        <v>111</v>
      </c>
      <c r="B120">
        <v>2171</v>
      </c>
      <c r="C120">
        <v>2328</v>
      </c>
      <c r="D120">
        <v>4308.2174050000003</v>
      </c>
      <c r="E120">
        <v>956.94079269999997</v>
      </c>
      <c r="F120">
        <v>-249.18041149999999</v>
      </c>
      <c r="G120">
        <v>4312.8429029999998</v>
      </c>
      <c r="H120">
        <v>952.31529439999997</v>
      </c>
    </row>
    <row r="121" spans="1:8" x14ac:dyDescent="0.25">
      <c r="A121">
        <v>110</v>
      </c>
      <c r="B121">
        <v>2171</v>
      </c>
      <c r="C121">
        <v>2329</v>
      </c>
      <c r="D121">
        <v>4373.6021199999996</v>
      </c>
      <c r="E121">
        <v>1168.173779</v>
      </c>
      <c r="F121">
        <v>-228.16806639999999</v>
      </c>
      <c r="G121">
        <v>4377.6573420000004</v>
      </c>
      <c r="H121">
        <v>1164.1185579999999</v>
      </c>
    </row>
    <row r="122" spans="1:8" x14ac:dyDescent="0.25">
      <c r="A122">
        <v>109</v>
      </c>
      <c r="B122">
        <v>2171</v>
      </c>
      <c r="C122">
        <v>2336</v>
      </c>
      <c r="D122">
        <v>4305.7564229999998</v>
      </c>
      <c r="E122">
        <v>1150.005686</v>
      </c>
      <c r="F122">
        <v>-292.49304669999998</v>
      </c>
      <c r="G122">
        <v>4312.5194119999996</v>
      </c>
      <c r="H122">
        <v>1143.2426969999999</v>
      </c>
    </row>
    <row r="123" spans="1:8" x14ac:dyDescent="0.25">
      <c r="A123">
        <v>115</v>
      </c>
      <c r="B123">
        <v>2172</v>
      </c>
      <c r="C123">
        <v>2327</v>
      </c>
      <c r="D123">
        <v>4208.9089050000002</v>
      </c>
      <c r="E123">
        <v>755.69793389999995</v>
      </c>
      <c r="F123">
        <v>-226.64980120000001</v>
      </c>
      <c r="G123">
        <v>4212.62392</v>
      </c>
      <c r="H123">
        <v>751.98291859999995</v>
      </c>
    </row>
    <row r="124" spans="1:8" x14ac:dyDescent="0.25">
      <c r="A124">
        <v>114</v>
      </c>
      <c r="B124">
        <v>2172</v>
      </c>
      <c r="C124">
        <v>2328</v>
      </c>
      <c r="D124">
        <v>4273.129011</v>
      </c>
      <c r="E124">
        <v>944.89112820000003</v>
      </c>
      <c r="F124">
        <v>-212.45585159999999</v>
      </c>
      <c r="G124">
        <v>4276.5160589999996</v>
      </c>
      <c r="H124">
        <v>941.50408059999995</v>
      </c>
    </row>
    <row r="125" spans="1:8" x14ac:dyDescent="0.25">
      <c r="A125">
        <v>112</v>
      </c>
      <c r="B125">
        <v>2172</v>
      </c>
      <c r="C125">
        <v>2338</v>
      </c>
      <c r="D125">
        <v>4174.4255169999997</v>
      </c>
      <c r="E125">
        <v>732.24690929999997</v>
      </c>
      <c r="F125">
        <v>-291.39517590000003</v>
      </c>
      <c r="G125">
        <v>4180.5814710000004</v>
      </c>
      <c r="H125">
        <v>726.09095579999996</v>
      </c>
    </row>
    <row r="126" spans="1:8" x14ac:dyDescent="0.25">
      <c r="A126">
        <v>113</v>
      </c>
      <c r="B126">
        <v>2172</v>
      </c>
      <c r="C126">
        <v>2337</v>
      </c>
      <c r="D126">
        <v>4244.4661560000004</v>
      </c>
      <c r="E126">
        <v>936.2250775</v>
      </c>
      <c r="F126">
        <v>-274.18770469999998</v>
      </c>
      <c r="G126">
        <v>4250.1376170000003</v>
      </c>
      <c r="H126">
        <v>930.55361689999995</v>
      </c>
    </row>
    <row r="127" spans="1:8" x14ac:dyDescent="0.25">
      <c r="A127">
        <v>118</v>
      </c>
      <c r="B127">
        <v>2173</v>
      </c>
      <c r="C127">
        <v>2337</v>
      </c>
      <c r="D127">
        <v>4290.3849030000001</v>
      </c>
      <c r="E127">
        <v>947.17494220000003</v>
      </c>
      <c r="F127">
        <v>-108.7629764</v>
      </c>
      <c r="G127">
        <v>4291.2692520000001</v>
      </c>
      <c r="H127">
        <v>946.29059319999999</v>
      </c>
    </row>
    <row r="128" spans="1:8" x14ac:dyDescent="0.25">
      <c r="A128">
        <v>119</v>
      </c>
      <c r="B128">
        <v>2173</v>
      </c>
      <c r="C128">
        <v>2338</v>
      </c>
      <c r="D128">
        <v>4153.1472329999997</v>
      </c>
      <c r="E128">
        <v>638.03041199999996</v>
      </c>
      <c r="F128">
        <v>-256.13659030000002</v>
      </c>
      <c r="G128">
        <v>4157.8070420000004</v>
      </c>
      <c r="H128">
        <v>633.37060259999998</v>
      </c>
    </row>
    <row r="129" spans="1:8" x14ac:dyDescent="0.25">
      <c r="A129">
        <v>116</v>
      </c>
      <c r="B129">
        <v>2173</v>
      </c>
      <c r="C129">
        <v>2316</v>
      </c>
      <c r="D129">
        <v>3987.2680110000001</v>
      </c>
      <c r="E129">
        <v>731.5194176</v>
      </c>
      <c r="F129">
        <v>-231.91857859999999</v>
      </c>
      <c r="G129">
        <v>3991.3928820000001</v>
      </c>
      <c r="H129">
        <v>727.39454679999994</v>
      </c>
    </row>
    <row r="130" spans="1:8" x14ac:dyDescent="0.25">
      <c r="A130">
        <v>117</v>
      </c>
      <c r="B130">
        <v>2173</v>
      </c>
      <c r="C130">
        <v>2317</v>
      </c>
      <c r="D130">
        <v>4078.6835299999998</v>
      </c>
      <c r="E130">
        <v>890.84898390000001</v>
      </c>
      <c r="F130">
        <v>-153.93418149999999</v>
      </c>
      <c r="G130">
        <v>4080.5407409999998</v>
      </c>
      <c r="H130">
        <v>888.99177210000005</v>
      </c>
    </row>
    <row r="131" spans="1:8" x14ac:dyDescent="0.25">
      <c r="A131">
        <v>123</v>
      </c>
      <c r="B131">
        <v>2174</v>
      </c>
      <c r="C131">
        <v>2326</v>
      </c>
      <c r="D131">
        <v>4049.975899</v>
      </c>
      <c r="E131">
        <v>578.19803909999996</v>
      </c>
      <c r="F131">
        <v>-203.34976380000001</v>
      </c>
      <c r="G131">
        <v>4052.951012</v>
      </c>
      <c r="H131">
        <v>575.22292649999997</v>
      </c>
    </row>
    <row r="132" spans="1:8" x14ac:dyDescent="0.25">
      <c r="A132">
        <v>120</v>
      </c>
      <c r="B132">
        <v>2174</v>
      </c>
      <c r="C132">
        <v>2316</v>
      </c>
      <c r="D132">
        <v>4131.463366</v>
      </c>
      <c r="E132">
        <v>580.90180499999997</v>
      </c>
      <c r="F132">
        <v>-237.07951869999999</v>
      </c>
      <c r="G132">
        <v>4135.4165569999996</v>
      </c>
      <c r="H132">
        <v>576.94861430000003</v>
      </c>
    </row>
    <row r="133" spans="1:8" x14ac:dyDescent="0.25">
      <c r="A133">
        <v>121</v>
      </c>
      <c r="B133">
        <v>2174</v>
      </c>
      <c r="C133">
        <v>2338</v>
      </c>
      <c r="D133">
        <v>4285.0412729999998</v>
      </c>
      <c r="E133">
        <v>762.66633730000001</v>
      </c>
      <c r="F133">
        <v>-320.9865254</v>
      </c>
      <c r="G133">
        <v>4292.3388590000004</v>
      </c>
      <c r="H133">
        <v>755.36875169999996</v>
      </c>
    </row>
    <row r="134" spans="1:8" x14ac:dyDescent="0.25">
      <c r="A134">
        <v>122</v>
      </c>
      <c r="B134">
        <v>2174</v>
      </c>
      <c r="C134">
        <v>2327</v>
      </c>
      <c r="D134">
        <v>4098.4638260000002</v>
      </c>
      <c r="E134">
        <v>717.36589300000003</v>
      </c>
      <c r="F134">
        <v>-239.25522050000001</v>
      </c>
      <c r="G134">
        <v>4102.6911200000004</v>
      </c>
      <c r="H134">
        <v>713.138599</v>
      </c>
    </row>
    <row r="135" spans="1:8" x14ac:dyDescent="0.25">
      <c r="A135">
        <v>124</v>
      </c>
      <c r="B135">
        <v>2175</v>
      </c>
      <c r="C135">
        <v>2336</v>
      </c>
      <c r="D135">
        <v>4321.6612420000001</v>
      </c>
      <c r="E135">
        <v>1158.9002350000001</v>
      </c>
      <c r="F135">
        <v>-348.66534030000003</v>
      </c>
      <c r="G135">
        <v>4331.2415099999998</v>
      </c>
      <c r="H135">
        <v>1149.3199669999999</v>
      </c>
    </row>
    <row r="136" spans="1:8" x14ac:dyDescent="0.25">
      <c r="A136">
        <v>125</v>
      </c>
      <c r="B136">
        <v>2175</v>
      </c>
      <c r="C136">
        <v>2339</v>
      </c>
      <c r="D136">
        <v>4345.0350310000003</v>
      </c>
      <c r="E136">
        <v>1252.206905</v>
      </c>
      <c r="F136">
        <v>-293.11150429999998</v>
      </c>
      <c r="G136">
        <v>4351.9641499999998</v>
      </c>
      <c r="H136">
        <v>1245.277785</v>
      </c>
    </row>
    <row r="137" spans="1:8" x14ac:dyDescent="0.25">
      <c r="A137">
        <v>126</v>
      </c>
      <c r="B137">
        <v>2175</v>
      </c>
      <c r="C137">
        <v>2330</v>
      </c>
      <c r="D137">
        <v>4485.7625470000003</v>
      </c>
      <c r="E137">
        <v>1278.0412309999999</v>
      </c>
      <c r="F137">
        <v>-278.86793219999998</v>
      </c>
      <c r="G137">
        <v>4491.8120859999999</v>
      </c>
      <c r="H137">
        <v>1271.9916929999999</v>
      </c>
    </row>
    <row r="138" spans="1:8" x14ac:dyDescent="0.25">
      <c r="A138">
        <v>127</v>
      </c>
      <c r="B138">
        <v>2175</v>
      </c>
      <c r="C138">
        <v>2329</v>
      </c>
      <c r="D138">
        <v>4428.790508</v>
      </c>
      <c r="E138">
        <v>1192.931965</v>
      </c>
      <c r="F138">
        <v>-329.23894230000002</v>
      </c>
      <c r="G138">
        <v>4437.1437139999998</v>
      </c>
      <c r="H138">
        <v>1184.578759</v>
      </c>
    </row>
    <row r="139" spans="1:8" x14ac:dyDescent="0.25">
      <c r="A139">
        <v>130</v>
      </c>
      <c r="B139">
        <v>2176</v>
      </c>
      <c r="C139">
        <v>2319</v>
      </c>
      <c r="D139">
        <v>4582.8409899999997</v>
      </c>
      <c r="E139">
        <v>1266.7345680000001</v>
      </c>
      <c r="F139">
        <v>-346.16185300000001</v>
      </c>
      <c r="G139">
        <v>4591.8503030000002</v>
      </c>
      <c r="H139">
        <v>1257.7252559999999</v>
      </c>
    </row>
    <row r="140" spans="1:8" x14ac:dyDescent="0.25">
      <c r="A140">
        <v>129</v>
      </c>
      <c r="B140">
        <v>2176</v>
      </c>
      <c r="C140">
        <v>2318</v>
      </c>
      <c r="D140">
        <v>4413.4476949999998</v>
      </c>
      <c r="E140">
        <v>1170.8785820000001</v>
      </c>
      <c r="F140">
        <v>-288.15865220000001</v>
      </c>
      <c r="G140">
        <v>4419.837082</v>
      </c>
      <c r="H140">
        <v>1164.4891950000001</v>
      </c>
    </row>
    <row r="141" spans="1:8" x14ac:dyDescent="0.25">
      <c r="A141">
        <v>128</v>
      </c>
      <c r="B141">
        <v>2176</v>
      </c>
      <c r="C141">
        <v>2339</v>
      </c>
      <c r="D141">
        <v>4285.5170580000004</v>
      </c>
      <c r="E141">
        <v>1250.1131989999999</v>
      </c>
      <c r="F141">
        <v>-310.83240910000001</v>
      </c>
      <c r="G141">
        <v>4293.4537959999998</v>
      </c>
      <c r="H141">
        <v>1242.176461</v>
      </c>
    </row>
    <row r="142" spans="1:8" x14ac:dyDescent="0.25">
      <c r="A142">
        <v>131</v>
      </c>
      <c r="B142">
        <v>2176</v>
      </c>
      <c r="C142">
        <v>2330</v>
      </c>
      <c r="D142">
        <v>4569.9497760000004</v>
      </c>
      <c r="E142">
        <v>1390.950666</v>
      </c>
      <c r="F142">
        <v>-399.4071146</v>
      </c>
      <c r="G142">
        <v>4582.44596</v>
      </c>
      <c r="H142">
        <v>1378.454483</v>
      </c>
    </row>
    <row r="143" spans="1:8" x14ac:dyDescent="0.25">
      <c r="A143">
        <v>135</v>
      </c>
      <c r="B143">
        <v>2177</v>
      </c>
      <c r="C143">
        <v>2321</v>
      </c>
      <c r="D143">
        <v>2669.5517580000001</v>
      </c>
      <c r="E143">
        <v>315.42414830000001</v>
      </c>
      <c r="F143">
        <v>-1221.166048</v>
      </c>
      <c r="G143">
        <v>2818.4935449999998</v>
      </c>
      <c r="H143">
        <v>166.48236120000001</v>
      </c>
    </row>
    <row r="144" spans="1:8" x14ac:dyDescent="0.25">
      <c r="A144">
        <v>134</v>
      </c>
      <c r="B144">
        <v>2177</v>
      </c>
      <c r="C144">
        <v>1480</v>
      </c>
      <c r="D144">
        <v>2939.9495619999998</v>
      </c>
      <c r="E144">
        <v>494.76866799999999</v>
      </c>
      <c r="F144">
        <v>-1377.8344939999999</v>
      </c>
      <c r="G144">
        <v>3120.6888600000002</v>
      </c>
      <c r="H144">
        <v>314.02936949999997</v>
      </c>
    </row>
    <row r="145" spans="1:8" x14ac:dyDescent="0.25">
      <c r="A145">
        <v>133</v>
      </c>
      <c r="B145">
        <v>2177</v>
      </c>
      <c r="C145">
        <v>1481</v>
      </c>
      <c r="D145">
        <v>3511.5308089999999</v>
      </c>
      <c r="E145">
        <v>642.98648019999996</v>
      </c>
      <c r="F145">
        <v>-1364.964753</v>
      </c>
      <c r="G145">
        <v>3665.6285119999998</v>
      </c>
      <c r="H145">
        <v>488.88877710000003</v>
      </c>
    </row>
    <row r="146" spans="1:8" x14ac:dyDescent="0.25">
      <c r="A146">
        <v>132</v>
      </c>
      <c r="B146">
        <v>2177</v>
      </c>
      <c r="C146">
        <v>2322</v>
      </c>
      <c r="D146">
        <v>3131.3134439999999</v>
      </c>
      <c r="E146">
        <v>430.9086337</v>
      </c>
      <c r="F146">
        <v>-1204.4275299999999</v>
      </c>
      <c r="G146">
        <v>3259.5250380000002</v>
      </c>
      <c r="H146">
        <v>302.69703939999999</v>
      </c>
    </row>
    <row r="147" spans="1:8" x14ac:dyDescent="0.25">
      <c r="A147">
        <v>139</v>
      </c>
      <c r="B147">
        <v>2178</v>
      </c>
      <c r="C147">
        <v>2315</v>
      </c>
      <c r="D147">
        <v>1902.515936</v>
      </c>
      <c r="E147">
        <v>449.25699400000002</v>
      </c>
      <c r="F147">
        <v>-1202.7555150000001</v>
      </c>
      <c r="G147">
        <v>2119.0967249999999</v>
      </c>
      <c r="H147">
        <v>232.67620460000001</v>
      </c>
    </row>
    <row r="148" spans="1:8" x14ac:dyDescent="0.25">
      <c r="A148">
        <v>138</v>
      </c>
      <c r="B148">
        <v>2178</v>
      </c>
      <c r="C148">
        <v>13</v>
      </c>
      <c r="D148">
        <v>2093.2709580000001</v>
      </c>
      <c r="E148">
        <v>699.97061289999999</v>
      </c>
      <c r="F148">
        <v>-1377.717834</v>
      </c>
      <c r="G148">
        <v>2376.339148</v>
      </c>
      <c r="H148">
        <v>416.90242260000002</v>
      </c>
    </row>
    <row r="149" spans="1:8" x14ac:dyDescent="0.25">
      <c r="A149">
        <v>136</v>
      </c>
      <c r="B149">
        <v>2178</v>
      </c>
      <c r="C149">
        <v>2320</v>
      </c>
      <c r="D149">
        <v>2299.869009</v>
      </c>
      <c r="E149">
        <v>552.03702950000002</v>
      </c>
      <c r="F149">
        <v>-1240.664888</v>
      </c>
      <c r="G149">
        <v>2497.6533030000001</v>
      </c>
      <c r="H149">
        <v>354.25273559999999</v>
      </c>
    </row>
    <row r="150" spans="1:8" x14ac:dyDescent="0.25">
      <c r="A150">
        <v>137</v>
      </c>
      <c r="B150">
        <v>2178</v>
      </c>
      <c r="C150">
        <v>1479</v>
      </c>
      <c r="D150">
        <v>2604.6632930000001</v>
      </c>
      <c r="E150">
        <v>856.39073489999998</v>
      </c>
      <c r="F150">
        <v>-1445.301404</v>
      </c>
      <c r="G150">
        <v>2864.6955520000001</v>
      </c>
      <c r="H150">
        <v>596.35847639999997</v>
      </c>
    </row>
    <row r="151" spans="1:8" x14ac:dyDescent="0.25">
      <c r="A151">
        <v>143</v>
      </c>
      <c r="B151">
        <v>2179</v>
      </c>
      <c r="C151">
        <v>2320</v>
      </c>
      <c r="D151">
        <v>2299.9424290000002</v>
      </c>
      <c r="E151">
        <v>403.67115080000002</v>
      </c>
      <c r="F151">
        <v>-1256.2528179999999</v>
      </c>
      <c r="G151">
        <v>2489.1299519999998</v>
      </c>
      <c r="H151">
        <v>214.48362750000001</v>
      </c>
    </row>
    <row r="152" spans="1:8" x14ac:dyDescent="0.25">
      <c r="A152">
        <v>142</v>
      </c>
      <c r="B152">
        <v>2179</v>
      </c>
      <c r="C152">
        <v>1479</v>
      </c>
      <c r="D152">
        <v>2534.8012330000001</v>
      </c>
      <c r="E152">
        <v>604.18740179999998</v>
      </c>
      <c r="F152">
        <v>-1417.4946420000001</v>
      </c>
      <c r="G152">
        <v>2767.050248</v>
      </c>
      <c r="H152">
        <v>371.93838690000001</v>
      </c>
    </row>
    <row r="153" spans="1:8" x14ac:dyDescent="0.25">
      <c r="A153">
        <v>141</v>
      </c>
      <c r="B153">
        <v>2179</v>
      </c>
      <c r="C153">
        <v>1480</v>
      </c>
      <c r="D153">
        <v>3051.939848</v>
      </c>
      <c r="E153">
        <v>746.48165419999998</v>
      </c>
      <c r="F153">
        <v>-1443.381545</v>
      </c>
      <c r="G153">
        <v>3259.2188179999998</v>
      </c>
      <c r="H153">
        <v>539.20268429999999</v>
      </c>
    </row>
    <row r="154" spans="1:8" x14ac:dyDescent="0.25">
      <c r="A154">
        <v>140</v>
      </c>
      <c r="B154">
        <v>2179</v>
      </c>
      <c r="C154">
        <v>2321</v>
      </c>
      <c r="D154">
        <v>2703.2480529999998</v>
      </c>
      <c r="E154">
        <v>482.63218610000001</v>
      </c>
      <c r="F154">
        <v>-1241.2284199999999</v>
      </c>
      <c r="G154">
        <v>2864.9250659999998</v>
      </c>
      <c r="H154">
        <v>320.95517289999998</v>
      </c>
    </row>
    <row r="155" spans="1:8" x14ac:dyDescent="0.25">
      <c r="A155">
        <v>146</v>
      </c>
      <c r="B155">
        <v>2180</v>
      </c>
      <c r="C155">
        <v>2321</v>
      </c>
      <c r="D155">
        <v>2955.3747880000001</v>
      </c>
      <c r="E155">
        <v>338.35381130000002</v>
      </c>
      <c r="F155">
        <v>-1260.493749</v>
      </c>
      <c r="G155">
        <v>3099.2453860000001</v>
      </c>
      <c r="H155">
        <v>194.48321290000001</v>
      </c>
    </row>
    <row r="156" spans="1:8" x14ac:dyDescent="0.25">
      <c r="A156">
        <v>145</v>
      </c>
      <c r="B156">
        <v>2180</v>
      </c>
      <c r="C156">
        <v>2322</v>
      </c>
      <c r="D156">
        <v>3363.1344020000001</v>
      </c>
      <c r="E156">
        <v>454.45438999999999</v>
      </c>
      <c r="F156">
        <v>-1231.2608270000001</v>
      </c>
      <c r="G156">
        <v>3488.0681719999998</v>
      </c>
      <c r="H156">
        <v>329.52062009999997</v>
      </c>
    </row>
    <row r="157" spans="1:8" x14ac:dyDescent="0.25">
      <c r="A157">
        <v>144</v>
      </c>
      <c r="B157">
        <v>2180</v>
      </c>
      <c r="C157">
        <v>2341</v>
      </c>
      <c r="D157">
        <v>3284.993097</v>
      </c>
      <c r="E157">
        <v>377.92967929999998</v>
      </c>
      <c r="F157">
        <v>-1093.951411</v>
      </c>
      <c r="G157">
        <v>3384.502551</v>
      </c>
      <c r="H157">
        <v>278.42022609999998</v>
      </c>
    </row>
    <row r="158" spans="1:8" x14ac:dyDescent="0.25">
      <c r="A158">
        <v>147</v>
      </c>
      <c r="B158">
        <v>2180</v>
      </c>
      <c r="C158">
        <v>2342</v>
      </c>
      <c r="D158">
        <v>2729.6613080000002</v>
      </c>
      <c r="E158">
        <v>201.207255</v>
      </c>
      <c r="F158">
        <v>-1084.7786739999999</v>
      </c>
      <c r="G158">
        <v>2841.099999</v>
      </c>
      <c r="H158">
        <v>89.768563589999999</v>
      </c>
    </row>
    <row r="159" spans="1:8" x14ac:dyDescent="0.25">
      <c r="A159">
        <v>149</v>
      </c>
      <c r="B159">
        <v>2181</v>
      </c>
      <c r="C159">
        <v>2341</v>
      </c>
      <c r="D159">
        <v>3110.6873810000002</v>
      </c>
      <c r="E159">
        <v>311.74927969999999</v>
      </c>
      <c r="F159">
        <v>-1134.3712599999999</v>
      </c>
      <c r="G159">
        <v>3221.2558009999998</v>
      </c>
      <c r="H159">
        <v>201.18085970000001</v>
      </c>
    </row>
    <row r="160" spans="1:8" x14ac:dyDescent="0.25">
      <c r="A160">
        <v>151</v>
      </c>
      <c r="B160">
        <v>2181</v>
      </c>
      <c r="C160">
        <v>2309</v>
      </c>
      <c r="D160">
        <v>2899.3969310000002</v>
      </c>
      <c r="E160">
        <v>226.624066</v>
      </c>
      <c r="F160">
        <v>-1045.0341490000001</v>
      </c>
      <c r="G160">
        <v>2997.915649</v>
      </c>
      <c r="H160">
        <v>128.10534820000001</v>
      </c>
    </row>
    <row r="161" spans="1:8" x14ac:dyDescent="0.25">
      <c r="A161">
        <v>150</v>
      </c>
      <c r="B161">
        <v>2181</v>
      </c>
      <c r="C161">
        <v>2342</v>
      </c>
      <c r="D161">
        <v>2702.755521</v>
      </c>
      <c r="E161">
        <v>179.4427364</v>
      </c>
      <c r="F161">
        <v>-1137.7026269999999</v>
      </c>
      <c r="G161">
        <v>2825.0675780000001</v>
      </c>
      <c r="H161">
        <v>57.13067925</v>
      </c>
    </row>
    <row r="162" spans="1:8" x14ac:dyDescent="0.25">
      <c r="A162">
        <v>148</v>
      </c>
      <c r="B162">
        <v>2181</v>
      </c>
      <c r="C162">
        <v>2310</v>
      </c>
      <c r="D162">
        <v>3114.2366160000001</v>
      </c>
      <c r="E162">
        <v>299.44073470000001</v>
      </c>
      <c r="F162">
        <v>-1060.4902239999999</v>
      </c>
      <c r="G162">
        <v>3210.8096989999999</v>
      </c>
      <c r="H162">
        <v>202.86765109999999</v>
      </c>
    </row>
    <row r="163" spans="1:8" x14ac:dyDescent="0.25">
      <c r="A163">
        <v>155</v>
      </c>
      <c r="B163">
        <v>2182</v>
      </c>
      <c r="C163">
        <v>2309</v>
      </c>
      <c r="D163">
        <v>2564.6771480000002</v>
      </c>
      <c r="E163">
        <v>334.23710440000002</v>
      </c>
      <c r="F163">
        <v>-1186.6924019999999</v>
      </c>
      <c r="G163">
        <v>2712.6971709999998</v>
      </c>
      <c r="H163">
        <v>186.21708129999999</v>
      </c>
    </row>
    <row r="164" spans="1:8" x14ac:dyDescent="0.25">
      <c r="A164">
        <v>153</v>
      </c>
      <c r="B164">
        <v>2182</v>
      </c>
      <c r="C164">
        <v>2321</v>
      </c>
      <c r="D164">
        <v>2984.4638020000002</v>
      </c>
      <c r="E164">
        <v>499.6031744</v>
      </c>
      <c r="F164">
        <v>-1261.5764119999999</v>
      </c>
      <c r="G164">
        <v>3135.420314</v>
      </c>
      <c r="H164">
        <v>348.64666260000001</v>
      </c>
    </row>
    <row r="165" spans="1:8" x14ac:dyDescent="0.25">
      <c r="A165">
        <v>152</v>
      </c>
      <c r="B165">
        <v>2182</v>
      </c>
      <c r="C165">
        <v>2342</v>
      </c>
      <c r="D165">
        <v>2765.4640599999998</v>
      </c>
      <c r="E165">
        <v>330.30627470000002</v>
      </c>
      <c r="F165">
        <v>-1096.5290620000001</v>
      </c>
      <c r="G165">
        <v>2883.2099800000001</v>
      </c>
      <c r="H165">
        <v>212.56035439999999</v>
      </c>
    </row>
    <row r="166" spans="1:8" x14ac:dyDescent="0.25">
      <c r="A166">
        <v>154</v>
      </c>
      <c r="B166">
        <v>2182</v>
      </c>
      <c r="C166">
        <v>2320</v>
      </c>
      <c r="D166">
        <v>2715.048667</v>
      </c>
      <c r="E166">
        <v>437.01143450000001</v>
      </c>
      <c r="F166">
        <v>-1279.580193</v>
      </c>
      <c r="G166">
        <v>2882.4353379999998</v>
      </c>
      <c r="H166">
        <v>269.6247631</v>
      </c>
    </row>
    <row r="167" spans="1:8" x14ac:dyDescent="0.25">
      <c r="A167">
        <v>158</v>
      </c>
      <c r="B167">
        <v>2183</v>
      </c>
      <c r="C167">
        <v>2315</v>
      </c>
      <c r="D167">
        <v>2243.7452280000002</v>
      </c>
      <c r="E167">
        <v>519.18382429999997</v>
      </c>
      <c r="F167">
        <v>-1274.7377389999999</v>
      </c>
      <c r="G167">
        <v>2453.736453</v>
      </c>
      <c r="H167">
        <v>309.19259949999997</v>
      </c>
    </row>
    <row r="168" spans="1:8" x14ac:dyDescent="0.25">
      <c r="A168">
        <v>159</v>
      </c>
      <c r="B168">
        <v>2183</v>
      </c>
      <c r="C168">
        <v>2308</v>
      </c>
      <c r="D168">
        <v>2065.2437049999999</v>
      </c>
      <c r="E168">
        <v>287.77197389999998</v>
      </c>
      <c r="F168">
        <v>-1096.766965</v>
      </c>
      <c r="G168">
        <v>2220.8142520000001</v>
      </c>
      <c r="H168">
        <v>132.20142720000001</v>
      </c>
    </row>
    <row r="169" spans="1:8" x14ac:dyDescent="0.25">
      <c r="A169">
        <v>156</v>
      </c>
      <c r="B169">
        <v>2183</v>
      </c>
      <c r="C169">
        <v>2309</v>
      </c>
      <c r="D169">
        <v>2476.9581520000002</v>
      </c>
      <c r="E169">
        <v>397.54391989999999</v>
      </c>
      <c r="F169">
        <v>-1128.442037</v>
      </c>
      <c r="G169">
        <v>2620.186471</v>
      </c>
      <c r="H169">
        <v>254.3156003</v>
      </c>
    </row>
    <row r="170" spans="1:8" x14ac:dyDescent="0.25">
      <c r="A170">
        <v>157</v>
      </c>
      <c r="B170">
        <v>2183</v>
      </c>
      <c r="C170">
        <v>2320</v>
      </c>
      <c r="D170">
        <v>2784.4640979999999</v>
      </c>
      <c r="E170">
        <v>663.591768</v>
      </c>
      <c r="F170">
        <v>-1316.5527139999999</v>
      </c>
      <c r="G170">
        <v>2972.1675970000001</v>
      </c>
      <c r="H170">
        <v>475.88826840000002</v>
      </c>
    </row>
    <row r="171" spans="1:8" x14ac:dyDescent="0.25">
      <c r="A171">
        <v>160</v>
      </c>
      <c r="B171">
        <v>2184</v>
      </c>
      <c r="C171">
        <v>2340</v>
      </c>
      <c r="D171">
        <v>3572.3605940000002</v>
      </c>
      <c r="E171">
        <v>339.48955089999998</v>
      </c>
      <c r="F171">
        <v>-948.33773050000002</v>
      </c>
      <c r="G171">
        <v>3640.4724620000002</v>
      </c>
      <c r="H171">
        <v>271.37768269999998</v>
      </c>
    </row>
    <row r="172" spans="1:8" x14ac:dyDescent="0.25">
      <c r="A172">
        <v>161</v>
      </c>
      <c r="B172">
        <v>2184</v>
      </c>
      <c r="C172">
        <v>2323</v>
      </c>
      <c r="D172">
        <v>3640.2614199999998</v>
      </c>
      <c r="E172">
        <v>368.04224820000002</v>
      </c>
      <c r="F172">
        <v>-1077.6297830000001</v>
      </c>
      <c r="G172">
        <v>3726.7011269999998</v>
      </c>
      <c r="H172">
        <v>281.60254190000001</v>
      </c>
    </row>
    <row r="173" spans="1:8" x14ac:dyDescent="0.25">
      <c r="A173">
        <v>162</v>
      </c>
      <c r="B173">
        <v>2184</v>
      </c>
      <c r="C173">
        <v>2322</v>
      </c>
      <c r="D173">
        <v>3238.4313780000002</v>
      </c>
      <c r="E173">
        <v>236.0285035</v>
      </c>
      <c r="F173">
        <v>-1087.59431</v>
      </c>
      <c r="G173">
        <v>3333.8892970000002</v>
      </c>
      <c r="H173">
        <v>140.57058409999999</v>
      </c>
    </row>
    <row r="174" spans="1:8" x14ac:dyDescent="0.25">
      <c r="A174">
        <v>163</v>
      </c>
      <c r="B174">
        <v>2184</v>
      </c>
      <c r="C174">
        <v>2341</v>
      </c>
      <c r="D174">
        <v>3181.0830679999999</v>
      </c>
      <c r="E174">
        <v>211.14631080000001</v>
      </c>
      <c r="F174">
        <v>-962.31208509999999</v>
      </c>
      <c r="G174">
        <v>3257.0894560000002</v>
      </c>
      <c r="H174">
        <v>135.13992260000001</v>
      </c>
    </row>
    <row r="175" spans="1:8" x14ac:dyDescent="0.25">
      <c r="A175">
        <v>165</v>
      </c>
      <c r="B175">
        <v>2185</v>
      </c>
      <c r="C175">
        <v>2340</v>
      </c>
      <c r="D175">
        <v>3493.0400410000002</v>
      </c>
      <c r="E175">
        <v>292.62178239999997</v>
      </c>
      <c r="F175">
        <v>-1013.828853</v>
      </c>
      <c r="G175">
        <v>3571.4111130000001</v>
      </c>
      <c r="H175">
        <v>214.25071009999999</v>
      </c>
    </row>
    <row r="176" spans="1:8" x14ac:dyDescent="0.25">
      <c r="A176">
        <v>164</v>
      </c>
      <c r="B176">
        <v>2185</v>
      </c>
      <c r="C176">
        <v>2311</v>
      </c>
      <c r="D176">
        <v>3420.2350280000001</v>
      </c>
      <c r="E176">
        <v>223.10230809999999</v>
      </c>
      <c r="F176">
        <v>-892.53660309999998</v>
      </c>
      <c r="G176">
        <v>3481.3583389999999</v>
      </c>
      <c r="H176">
        <v>161.97899709999999</v>
      </c>
    </row>
    <row r="177" spans="1:8" x14ac:dyDescent="0.25">
      <c r="A177">
        <v>166</v>
      </c>
      <c r="B177">
        <v>2185</v>
      </c>
      <c r="C177">
        <v>2341</v>
      </c>
      <c r="D177">
        <v>3073.827749</v>
      </c>
      <c r="E177">
        <v>161.0267575</v>
      </c>
      <c r="F177">
        <v>-1011.036659</v>
      </c>
      <c r="G177">
        <v>3159.0663760000002</v>
      </c>
      <c r="H177">
        <v>75.788130280000004</v>
      </c>
    </row>
    <row r="178" spans="1:8" x14ac:dyDescent="0.25">
      <c r="A178">
        <v>167</v>
      </c>
      <c r="B178">
        <v>2185</v>
      </c>
      <c r="C178">
        <v>2310</v>
      </c>
      <c r="D178">
        <v>3070.4094660000001</v>
      </c>
      <c r="E178">
        <v>110.9061672</v>
      </c>
      <c r="F178">
        <v>-884.03919619999999</v>
      </c>
      <c r="G178">
        <v>3135.0173180000002</v>
      </c>
      <c r="H178">
        <v>46.2983154</v>
      </c>
    </row>
    <row r="179" spans="1:8" x14ac:dyDescent="0.25">
      <c r="A179">
        <v>168</v>
      </c>
      <c r="B179">
        <v>2186</v>
      </c>
      <c r="C179">
        <v>2344</v>
      </c>
      <c r="D179">
        <v>4009.3272910000001</v>
      </c>
      <c r="E179">
        <v>351.47634570000002</v>
      </c>
      <c r="F179">
        <v>-564.56836969999995</v>
      </c>
      <c r="G179">
        <v>4030.9835499999999</v>
      </c>
      <c r="H179">
        <v>329.82008669999999</v>
      </c>
    </row>
    <row r="180" spans="1:8" x14ac:dyDescent="0.25">
      <c r="A180">
        <v>169</v>
      </c>
      <c r="B180">
        <v>2186</v>
      </c>
      <c r="C180">
        <v>2325</v>
      </c>
      <c r="D180">
        <v>4083.458161</v>
      </c>
      <c r="E180">
        <v>401.62719060000001</v>
      </c>
      <c r="F180">
        <v>-699.54604970000003</v>
      </c>
      <c r="G180">
        <v>4116.3919210000004</v>
      </c>
      <c r="H180">
        <v>368.69343099999998</v>
      </c>
    </row>
    <row r="181" spans="1:8" x14ac:dyDescent="0.25">
      <c r="A181">
        <v>170</v>
      </c>
      <c r="B181">
        <v>2186</v>
      </c>
      <c r="C181">
        <v>2324</v>
      </c>
      <c r="D181">
        <v>3773.3966150000001</v>
      </c>
      <c r="E181">
        <v>313.09801190000002</v>
      </c>
      <c r="F181">
        <v>-763.52872890000003</v>
      </c>
      <c r="G181">
        <v>3815.0149719999999</v>
      </c>
      <c r="H181">
        <v>271.47965490000001</v>
      </c>
    </row>
    <row r="182" spans="1:8" x14ac:dyDescent="0.25">
      <c r="A182">
        <v>171</v>
      </c>
      <c r="B182">
        <v>2186</v>
      </c>
      <c r="C182">
        <v>2343</v>
      </c>
      <c r="D182">
        <v>3631.500751</v>
      </c>
      <c r="E182">
        <v>237.8102686</v>
      </c>
      <c r="F182">
        <v>-612.52340489999995</v>
      </c>
      <c r="G182">
        <v>3658.917672</v>
      </c>
      <c r="H182">
        <v>210.39334790000001</v>
      </c>
    </row>
    <row r="183" spans="1:8" x14ac:dyDescent="0.25">
      <c r="A183">
        <v>175</v>
      </c>
      <c r="B183">
        <v>2187</v>
      </c>
      <c r="C183">
        <v>2344</v>
      </c>
      <c r="D183">
        <v>3924.9857189999998</v>
      </c>
      <c r="E183">
        <v>172.1686565</v>
      </c>
      <c r="F183">
        <v>-497.0115419</v>
      </c>
      <c r="G183">
        <v>3941.369858</v>
      </c>
      <c r="H183">
        <v>155.78451699999999</v>
      </c>
    </row>
    <row r="184" spans="1:8" x14ac:dyDescent="0.25">
      <c r="A184">
        <v>174</v>
      </c>
      <c r="B184">
        <v>2187</v>
      </c>
      <c r="C184">
        <v>2325</v>
      </c>
      <c r="D184">
        <v>3987.7285230000002</v>
      </c>
      <c r="E184">
        <v>460.63714809999999</v>
      </c>
      <c r="F184">
        <v>-438.1567551</v>
      </c>
      <c r="G184">
        <v>4001.2840500000002</v>
      </c>
      <c r="H184">
        <v>447.08162090000002</v>
      </c>
    </row>
    <row r="185" spans="1:8" x14ac:dyDescent="0.25">
      <c r="A185">
        <v>173</v>
      </c>
      <c r="B185">
        <v>2187</v>
      </c>
      <c r="C185">
        <v>2326</v>
      </c>
      <c r="D185">
        <v>3884.904618</v>
      </c>
      <c r="E185">
        <v>444.8631421</v>
      </c>
      <c r="F185">
        <v>-482.19066149999998</v>
      </c>
      <c r="G185">
        <v>3901.7195940000001</v>
      </c>
      <c r="H185">
        <v>428.04816599999998</v>
      </c>
    </row>
    <row r="186" spans="1:8" x14ac:dyDescent="0.25">
      <c r="A186">
        <v>172</v>
      </c>
      <c r="B186">
        <v>2187</v>
      </c>
      <c r="C186">
        <v>2313</v>
      </c>
      <c r="D186">
        <v>3819.7539999999999</v>
      </c>
      <c r="E186">
        <v>289.44979239999998</v>
      </c>
      <c r="F186">
        <v>-526.77177600000005</v>
      </c>
      <c r="G186">
        <v>3839.2962889999999</v>
      </c>
      <c r="H186">
        <v>269.90750350000002</v>
      </c>
    </row>
    <row r="187" spans="1:8" x14ac:dyDescent="0.25">
      <c r="A187">
        <v>179</v>
      </c>
      <c r="B187">
        <v>2188</v>
      </c>
      <c r="C187">
        <v>2312</v>
      </c>
      <c r="D187">
        <v>3476.076642</v>
      </c>
      <c r="E187">
        <v>142.10738449999999</v>
      </c>
      <c r="F187">
        <v>-558.92028289999996</v>
      </c>
      <c r="G187">
        <v>3499.3392509999999</v>
      </c>
      <c r="H187">
        <v>118.844776</v>
      </c>
    </row>
    <row r="188" spans="1:8" x14ac:dyDescent="0.25">
      <c r="A188">
        <v>176</v>
      </c>
      <c r="B188">
        <v>2188</v>
      </c>
      <c r="C188">
        <v>2313</v>
      </c>
      <c r="D188">
        <v>3774.1895749999999</v>
      </c>
      <c r="E188">
        <v>252.4432635</v>
      </c>
      <c r="F188">
        <v>-506.41049889999999</v>
      </c>
      <c r="G188">
        <v>3792.3012899999999</v>
      </c>
      <c r="H188">
        <v>234.3315489</v>
      </c>
    </row>
    <row r="189" spans="1:8" x14ac:dyDescent="0.25">
      <c r="A189">
        <v>178</v>
      </c>
      <c r="B189">
        <v>2188</v>
      </c>
      <c r="C189">
        <v>2343</v>
      </c>
      <c r="D189">
        <v>3609.1520209999999</v>
      </c>
      <c r="E189">
        <v>150.39462560000001</v>
      </c>
      <c r="F189">
        <v>-678.71504960000004</v>
      </c>
      <c r="G189">
        <v>3642.1337319999998</v>
      </c>
      <c r="H189">
        <v>117.4129147</v>
      </c>
    </row>
    <row r="190" spans="1:8" x14ac:dyDescent="0.25">
      <c r="A190">
        <v>177</v>
      </c>
      <c r="B190">
        <v>2188</v>
      </c>
      <c r="C190">
        <v>2344</v>
      </c>
      <c r="D190">
        <v>4114.4400610000002</v>
      </c>
      <c r="E190">
        <v>338.37280850000002</v>
      </c>
      <c r="F190">
        <v>-586.34338179999997</v>
      </c>
      <c r="G190">
        <v>4137.0661680000003</v>
      </c>
      <c r="H190">
        <v>315.74670209999999</v>
      </c>
    </row>
    <row r="191" spans="1:8" x14ac:dyDescent="0.25">
      <c r="A191">
        <v>180</v>
      </c>
      <c r="B191">
        <v>2189</v>
      </c>
      <c r="C191">
        <v>2314</v>
      </c>
      <c r="D191">
        <v>3908.6890320000002</v>
      </c>
      <c r="E191">
        <v>251.58800020000001</v>
      </c>
      <c r="F191">
        <v>-318.42747730000002</v>
      </c>
      <c r="G191">
        <v>3915.607395</v>
      </c>
      <c r="H191">
        <v>244.66963759999999</v>
      </c>
    </row>
    <row r="192" spans="1:8" x14ac:dyDescent="0.25">
      <c r="A192">
        <v>181</v>
      </c>
      <c r="B192">
        <v>2189</v>
      </c>
      <c r="C192">
        <v>2316</v>
      </c>
      <c r="D192">
        <v>3987.2997959999998</v>
      </c>
      <c r="E192">
        <v>490.33371970000002</v>
      </c>
      <c r="F192">
        <v>-318.75891250000001</v>
      </c>
      <c r="G192">
        <v>3994.5487269999999</v>
      </c>
      <c r="H192">
        <v>483.08478919999999</v>
      </c>
    </row>
    <row r="193" spans="1:8" x14ac:dyDescent="0.25">
      <c r="A193">
        <v>182</v>
      </c>
      <c r="B193">
        <v>2189</v>
      </c>
      <c r="C193">
        <v>2326</v>
      </c>
      <c r="D193">
        <v>4015.8266880000001</v>
      </c>
      <c r="E193">
        <v>556.35891119999997</v>
      </c>
      <c r="F193">
        <v>-223.3330776</v>
      </c>
      <c r="G193">
        <v>4019.4273720000001</v>
      </c>
      <c r="H193">
        <v>552.75822700000003</v>
      </c>
    </row>
    <row r="194" spans="1:8" x14ac:dyDescent="0.25">
      <c r="A194">
        <v>183</v>
      </c>
      <c r="B194">
        <v>2189</v>
      </c>
      <c r="C194">
        <v>2313</v>
      </c>
      <c r="D194">
        <v>3916.4061980000001</v>
      </c>
      <c r="E194">
        <v>258.0627733</v>
      </c>
      <c r="F194">
        <v>-239.83271830000001</v>
      </c>
      <c r="G194">
        <v>3920.332707</v>
      </c>
      <c r="H194">
        <v>254.13626500000001</v>
      </c>
    </row>
    <row r="195" spans="1:8" x14ac:dyDescent="0.25">
      <c r="A195">
        <v>184</v>
      </c>
      <c r="B195">
        <v>2190</v>
      </c>
      <c r="C195">
        <v>2312</v>
      </c>
      <c r="D195">
        <v>3652.5356029999998</v>
      </c>
      <c r="E195">
        <v>193.4445776</v>
      </c>
      <c r="F195">
        <v>-710.93928989999995</v>
      </c>
      <c r="G195">
        <v>3688.687218</v>
      </c>
      <c r="H195">
        <v>157.29296199999999</v>
      </c>
    </row>
    <row r="196" spans="1:8" x14ac:dyDescent="0.25">
      <c r="A196">
        <v>185</v>
      </c>
      <c r="B196">
        <v>2190</v>
      </c>
      <c r="C196">
        <v>2343</v>
      </c>
      <c r="D196">
        <v>3800.1759520000001</v>
      </c>
      <c r="E196">
        <v>270.16415460000002</v>
      </c>
      <c r="F196">
        <v>-832.41544650000003</v>
      </c>
      <c r="G196">
        <v>3848.5852540000001</v>
      </c>
      <c r="H196">
        <v>221.75485219999999</v>
      </c>
    </row>
    <row r="197" spans="1:8" x14ac:dyDescent="0.25">
      <c r="A197">
        <v>186</v>
      </c>
      <c r="B197">
        <v>2190</v>
      </c>
      <c r="C197">
        <v>2340</v>
      </c>
      <c r="D197">
        <v>3381.5089849999999</v>
      </c>
      <c r="E197">
        <v>141.67501590000001</v>
      </c>
      <c r="F197">
        <v>-860.26274360000002</v>
      </c>
      <c r="G197">
        <v>3437.6421289999998</v>
      </c>
      <c r="H197">
        <v>85.541871810000004</v>
      </c>
    </row>
    <row r="198" spans="1:8" x14ac:dyDescent="0.25">
      <c r="A198">
        <v>187</v>
      </c>
      <c r="B198">
        <v>2190</v>
      </c>
      <c r="C198">
        <v>2311</v>
      </c>
      <c r="D198">
        <v>3307.604652</v>
      </c>
      <c r="E198">
        <v>85.812194070000004</v>
      </c>
      <c r="F198">
        <v>-726.47103289999995</v>
      </c>
      <c r="G198">
        <v>3348.0493029999998</v>
      </c>
      <c r="H198">
        <v>45.36754337</v>
      </c>
    </row>
    <row r="199" spans="1:8" x14ac:dyDescent="0.25">
      <c r="A199">
        <v>190</v>
      </c>
      <c r="B199">
        <v>2191</v>
      </c>
      <c r="C199">
        <v>2323</v>
      </c>
      <c r="D199">
        <v>3526.4732909999998</v>
      </c>
      <c r="E199">
        <v>242.22945089999999</v>
      </c>
      <c r="F199">
        <v>-912.67333480000002</v>
      </c>
      <c r="G199">
        <v>3588.700969</v>
      </c>
      <c r="H199">
        <v>180.0017723</v>
      </c>
    </row>
    <row r="200" spans="1:8" x14ac:dyDescent="0.25">
      <c r="A200">
        <v>191</v>
      </c>
      <c r="B200">
        <v>2191</v>
      </c>
      <c r="C200">
        <v>2340</v>
      </c>
      <c r="D200">
        <v>3463.3858580000001</v>
      </c>
      <c r="E200">
        <v>215.4709627</v>
      </c>
      <c r="F200">
        <v>-792.69906649999996</v>
      </c>
      <c r="G200">
        <v>3511.0535909999999</v>
      </c>
      <c r="H200">
        <v>167.8032297</v>
      </c>
    </row>
    <row r="201" spans="1:8" x14ac:dyDescent="0.25">
      <c r="A201">
        <v>188</v>
      </c>
      <c r="B201">
        <v>2191</v>
      </c>
      <c r="C201">
        <v>2343</v>
      </c>
      <c r="D201">
        <v>3775.265758</v>
      </c>
      <c r="E201">
        <v>316.90174020000001</v>
      </c>
      <c r="F201">
        <v>-764.66067599999997</v>
      </c>
      <c r="G201">
        <v>3817.0289509999998</v>
      </c>
      <c r="H201">
        <v>275.13854750000002</v>
      </c>
    </row>
    <row r="202" spans="1:8" x14ac:dyDescent="0.25">
      <c r="A202">
        <v>189</v>
      </c>
      <c r="B202">
        <v>2191</v>
      </c>
      <c r="C202">
        <v>2324</v>
      </c>
      <c r="D202">
        <v>3872.5829570000001</v>
      </c>
      <c r="E202">
        <v>354.34522220000002</v>
      </c>
      <c r="F202">
        <v>-872.5515302</v>
      </c>
      <c r="G202">
        <v>3925.875669</v>
      </c>
      <c r="H202">
        <v>301.05251029999999</v>
      </c>
    </row>
    <row r="203" spans="1:8" x14ac:dyDescent="0.25">
      <c r="A203">
        <v>192</v>
      </c>
      <c r="B203">
        <v>2192</v>
      </c>
      <c r="C203">
        <v>2319</v>
      </c>
      <c r="D203">
        <v>4682.8415299999997</v>
      </c>
      <c r="E203">
        <v>1367.7919730000001</v>
      </c>
      <c r="F203">
        <v>-523.79120969999997</v>
      </c>
      <c r="G203">
        <v>4703.4042639999998</v>
      </c>
      <c r="H203">
        <v>1347.229239</v>
      </c>
    </row>
    <row r="204" spans="1:8" x14ac:dyDescent="0.25">
      <c r="A204">
        <v>193</v>
      </c>
      <c r="B204">
        <v>2192</v>
      </c>
      <c r="C204">
        <v>2165</v>
      </c>
      <c r="D204">
        <v>4627.1842139999999</v>
      </c>
      <c r="E204">
        <v>1174.177111</v>
      </c>
      <c r="F204">
        <v>-478.70877150000001</v>
      </c>
      <c r="G204">
        <v>4643.6967370000002</v>
      </c>
      <c r="H204">
        <v>1157.664589</v>
      </c>
    </row>
    <row r="205" spans="1:8" x14ac:dyDescent="0.25">
      <c r="A205">
        <v>194</v>
      </c>
      <c r="B205">
        <v>2192</v>
      </c>
      <c r="C205">
        <v>1</v>
      </c>
      <c r="D205">
        <v>4766.2283479999996</v>
      </c>
      <c r="E205">
        <v>1207.811526</v>
      </c>
      <c r="F205">
        <v>-539.64265620000003</v>
      </c>
      <c r="G205">
        <v>4786.5715810000002</v>
      </c>
      <c r="H205">
        <v>1187.4682929999999</v>
      </c>
    </row>
    <row r="206" spans="1:8" x14ac:dyDescent="0.25">
      <c r="A206">
        <v>195</v>
      </c>
      <c r="B206">
        <v>2192</v>
      </c>
      <c r="C206">
        <v>1490</v>
      </c>
      <c r="D206">
        <v>4840.3897159999997</v>
      </c>
      <c r="E206">
        <v>1463.7689330000001</v>
      </c>
      <c r="F206">
        <v>-599.48051959999998</v>
      </c>
      <c r="G206">
        <v>4866.791021</v>
      </c>
      <c r="H206">
        <v>1437.3676290000001</v>
      </c>
    </row>
    <row r="207" spans="1:8" x14ac:dyDescent="0.25">
      <c r="A207">
        <v>198</v>
      </c>
      <c r="B207">
        <v>2193</v>
      </c>
      <c r="C207">
        <v>2165</v>
      </c>
      <c r="D207">
        <v>4635.6087319999997</v>
      </c>
      <c r="E207">
        <v>1148.3260780000001</v>
      </c>
      <c r="F207">
        <v>-378.03939819999999</v>
      </c>
      <c r="G207">
        <v>4645.8241619999999</v>
      </c>
      <c r="H207">
        <v>1138.1106480000001</v>
      </c>
    </row>
    <row r="208" spans="1:8" x14ac:dyDescent="0.25">
      <c r="A208">
        <v>199</v>
      </c>
      <c r="B208">
        <v>2193</v>
      </c>
      <c r="C208">
        <v>2319</v>
      </c>
      <c r="D208">
        <v>4706.6881169999997</v>
      </c>
      <c r="E208">
        <v>1399.628232</v>
      </c>
      <c r="F208">
        <v>-443.48434279999998</v>
      </c>
      <c r="G208">
        <v>4721.4899340000002</v>
      </c>
      <c r="H208">
        <v>1384.826415</v>
      </c>
    </row>
    <row r="209" spans="1:8" x14ac:dyDescent="0.25">
      <c r="A209">
        <v>197</v>
      </c>
      <c r="B209">
        <v>2193</v>
      </c>
      <c r="C209">
        <v>2164</v>
      </c>
      <c r="D209">
        <v>4507.715314</v>
      </c>
      <c r="E209">
        <v>1122.987353</v>
      </c>
      <c r="F209">
        <v>-328.94146760000001</v>
      </c>
      <c r="G209">
        <v>4515.6884959999998</v>
      </c>
      <c r="H209">
        <v>1115.014171</v>
      </c>
    </row>
    <row r="210" spans="1:8" x14ac:dyDescent="0.25">
      <c r="A210">
        <v>196</v>
      </c>
      <c r="B210">
        <v>2193</v>
      </c>
      <c r="C210">
        <v>2318</v>
      </c>
      <c r="D210">
        <v>4562.0599400000001</v>
      </c>
      <c r="E210">
        <v>1297.3854670000001</v>
      </c>
      <c r="F210">
        <v>-376.12497059999998</v>
      </c>
      <c r="G210">
        <v>4572.8576199999998</v>
      </c>
      <c r="H210">
        <v>1286.587788</v>
      </c>
    </row>
    <row r="211" spans="1:8" x14ac:dyDescent="0.25">
      <c r="A211">
        <v>202</v>
      </c>
      <c r="B211">
        <v>2194</v>
      </c>
      <c r="C211">
        <v>2317</v>
      </c>
      <c r="D211">
        <v>4204.0022669999998</v>
      </c>
      <c r="E211">
        <v>987.76163210000004</v>
      </c>
      <c r="F211">
        <v>12.75692126</v>
      </c>
      <c r="G211">
        <v>4204.0149160000001</v>
      </c>
      <c r="H211">
        <v>987.74898240000005</v>
      </c>
    </row>
    <row r="212" spans="1:8" x14ac:dyDescent="0.25">
      <c r="A212">
        <v>201</v>
      </c>
      <c r="B212">
        <v>2194</v>
      </c>
      <c r="C212">
        <v>138</v>
      </c>
      <c r="D212">
        <v>4119.9787189999997</v>
      </c>
      <c r="E212">
        <v>906.35039740000002</v>
      </c>
      <c r="F212">
        <v>-116.06242140000001</v>
      </c>
      <c r="G212">
        <v>4121.026296</v>
      </c>
      <c r="H212">
        <v>905.30282009999996</v>
      </c>
    </row>
    <row r="213" spans="1:8" x14ac:dyDescent="0.25">
      <c r="A213">
        <v>200</v>
      </c>
      <c r="B213">
        <v>2194</v>
      </c>
      <c r="C213">
        <v>137</v>
      </c>
      <c r="D213">
        <v>4024.3350679999999</v>
      </c>
      <c r="E213">
        <v>616.52115300000003</v>
      </c>
      <c r="F213">
        <v>-132.70506140000001</v>
      </c>
      <c r="G213">
        <v>4025.6265090000002</v>
      </c>
      <c r="H213">
        <v>615.22971210000003</v>
      </c>
    </row>
    <row r="214" spans="1:8" x14ac:dyDescent="0.25">
      <c r="A214">
        <v>203</v>
      </c>
      <c r="B214">
        <v>2194</v>
      </c>
      <c r="C214">
        <v>2316</v>
      </c>
      <c r="D214">
        <v>4071.7426839999998</v>
      </c>
      <c r="E214">
        <v>623.05810929999996</v>
      </c>
      <c r="F214">
        <v>-34.047603610000003</v>
      </c>
      <c r="G214">
        <v>4071.8267169999999</v>
      </c>
      <c r="H214">
        <v>622.97407639999994</v>
      </c>
    </row>
    <row r="215" spans="1:8" x14ac:dyDescent="0.25">
      <c r="A215">
        <v>206</v>
      </c>
      <c r="B215">
        <v>2195</v>
      </c>
      <c r="C215">
        <v>2316</v>
      </c>
      <c r="D215">
        <v>3998.589426</v>
      </c>
      <c r="E215">
        <v>598.09101729999998</v>
      </c>
      <c r="F215">
        <v>-24.19919196</v>
      </c>
      <c r="G215">
        <v>3998.632478</v>
      </c>
      <c r="H215">
        <v>598.04796529999999</v>
      </c>
    </row>
    <row r="216" spans="1:8" x14ac:dyDescent="0.25">
      <c r="A216">
        <v>207</v>
      </c>
      <c r="B216">
        <v>2195</v>
      </c>
      <c r="C216">
        <v>2314</v>
      </c>
      <c r="D216">
        <v>3892.5759210000001</v>
      </c>
      <c r="E216">
        <v>274.8667542</v>
      </c>
      <c r="F216">
        <v>-28.78359455</v>
      </c>
      <c r="G216">
        <v>3892.6331730000002</v>
      </c>
      <c r="H216">
        <v>274.80950239999999</v>
      </c>
    </row>
    <row r="217" spans="1:8" x14ac:dyDescent="0.25">
      <c r="A217">
        <v>204</v>
      </c>
      <c r="B217">
        <v>2195</v>
      </c>
      <c r="C217">
        <v>136</v>
      </c>
      <c r="D217">
        <v>3868.834699</v>
      </c>
      <c r="E217">
        <v>268.7284722</v>
      </c>
      <c r="F217">
        <v>-140.33062720000001</v>
      </c>
      <c r="G217">
        <v>3870.2016870000002</v>
      </c>
      <c r="H217">
        <v>267.36148409999998</v>
      </c>
    </row>
    <row r="218" spans="1:8" x14ac:dyDescent="0.25">
      <c r="A218">
        <v>205</v>
      </c>
      <c r="B218">
        <v>2195</v>
      </c>
      <c r="C218">
        <v>137</v>
      </c>
      <c r="D218">
        <v>3978.6288789999999</v>
      </c>
      <c r="E218">
        <v>601.4381108</v>
      </c>
      <c r="F218">
        <v>-132.17681769999999</v>
      </c>
      <c r="G218">
        <v>3979.9216719999999</v>
      </c>
      <c r="H218">
        <v>600.14531839999995</v>
      </c>
    </row>
    <row r="219" spans="1:8" x14ac:dyDescent="0.25">
      <c r="A219">
        <v>211</v>
      </c>
      <c r="B219">
        <v>2196</v>
      </c>
      <c r="C219">
        <v>2307</v>
      </c>
      <c r="D219">
        <v>1729.6373160000001</v>
      </c>
      <c r="E219">
        <v>365.73807929999998</v>
      </c>
      <c r="F219">
        <v>-1042.687827</v>
      </c>
      <c r="G219">
        <v>1906.0901429999999</v>
      </c>
      <c r="H219">
        <v>189.28525239999999</v>
      </c>
    </row>
    <row r="220" spans="1:8" x14ac:dyDescent="0.25">
      <c r="A220">
        <v>208</v>
      </c>
      <c r="B220">
        <v>2196</v>
      </c>
      <c r="C220">
        <v>2308</v>
      </c>
      <c r="D220">
        <v>2121.127794</v>
      </c>
      <c r="E220">
        <v>482.58688430000001</v>
      </c>
      <c r="F220">
        <v>-1099.032966</v>
      </c>
      <c r="G220">
        <v>2288.3523679999998</v>
      </c>
      <c r="H220">
        <v>315.3623096</v>
      </c>
    </row>
    <row r="221" spans="1:8" x14ac:dyDescent="0.25">
      <c r="A221">
        <v>209</v>
      </c>
      <c r="B221">
        <v>2196</v>
      </c>
      <c r="C221">
        <v>2315</v>
      </c>
      <c r="D221">
        <v>2301.9235589999998</v>
      </c>
      <c r="E221">
        <v>741.9845507</v>
      </c>
      <c r="F221">
        <v>-1268.3656249999999</v>
      </c>
      <c r="G221">
        <v>2527.2103739999998</v>
      </c>
      <c r="H221">
        <v>516.69773580000003</v>
      </c>
    </row>
    <row r="222" spans="1:8" x14ac:dyDescent="0.25">
      <c r="A222">
        <v>210</v>
      </c>
      <c r="B222">
        <v>2196</v>
      </c>
      <c r="C222">
        <v>2306</v>
      </c>
      <c r="D222">
        <v>1857.5721719999999</v>
      </c>
      <c r="E222">
        <v>610.64764909999997</v>
      </c>
      <c r="F222">
        <v>-1205.311972</v>
      </c>
      <c r="G222">
        <v>2101.2312569999999</v>
      </c>
      <c r="H222">
        <v>366.98856439999997</v>
      </c>
    </row>
    <row r="223" spans="1:8" x14ac:dyDescent="0.25">
      <c r="A223">
        <v>212</v>
      </c>
      <c r="B223">
        <v>2197</v>
      </c>
      <c r="C223">
        <v>2315</v>
      </c>
      <c r="D223">
        <v>1941.58835</v>
      </c>
      <c r="E223">
        <v>642.17303900000002</v>
      </c>
      <c r="F223">
        <v>-1184.6342830000001</v>
      </c>
      <c r="G223">
        <v>2171.0619240000001</v>
      </c>
      <c r="H223">
        <v>412.69946529999999</v>
      </c>
    </row>
    <row r="224" spans="1:8" x14ac:dyDescent="0.25">
      <c r="A224">
        <v>213</v>
      </c>
      <c r="B224">
        <v>2197</v>
      </c>
      <c r="C224">
        <v>13</v>
      </c>
      <c r="D224">
        <v>2152.2858150000002</v>
      </c>
      <c r="E224">
        <v>941.71155429999999</v>
      </c>
      <c r="F224">
        <v>-1369.268262</v>
      </c>
      <c r="G224">
        <v>2460.834777</v>
      </c>
      <c r="H224">
        <v>633.16259249999996</v>
      </c>
    </row>
    <row r="225" spans="1:8" x14ac:dyDescent="0.25">
      <c r="A225">
        <v>214</v>
      </c>
      <c r="B225">
        <v>2197</v>
      </c>
      <c r="C225">
        <v>2017</v>
      </c>
      <c r="D225">
        <v>1710.998924</v>
      </c>
      <c r="E225">
        <v>796.08688029999996</v>
      </c>
      <c r="F225">
        <v>-1290.4690049999999</v>
      </c>
      <c r="G225">
        <v>2044.4876380000001</v>
      </c>
      <c r="H225">
        <v>462.59816660000001</v>
      </c>
    </row>
    <row r="226" spans="1:8" x14ac:dyDescent="0.25">
      <c r="A226">
        <v>215</v>
      </c>
      <c r="B226">
        <v>2197</v>
      </c>
      <c r="C226">
        <v>2306</v>
      </c>
      <c r="D226">
        <v>1567.6263799999999</v>
      </c>
      <c r="E226">
        <v>532.63612320000004</v>
      </c>
      <c r="F226">
        <v>-1126.7224160000001</v>
      </c>
      <c r="G226">
        <v>1815.0999159999999</v>
      </c>
      <c r="H226">
        <v>285.16258629999999</v>
      </c>
    </row>
    <row r="227" spans="1:8" x14ac:dyDescent="0.25">
      <c r="A227">
        <v>218</v>
      </c>
      <c r="B227">
        <v>2198</v>
      </c>
      <c r="C227">
        <v>2309</v>
      </c>
      <c r="D227">
        <v>2628.9644990000002</v>
      </c>
      <c r="E227">
        <v>148.88410450000001</v>
      </c>
      <c r="F227">
        <v>-1060.9077629999999</v>
      </c>
      <c r="G227">
        <v>2737.6574150000001</v>
      </c>
      <c r="H227">
        <v>40.191188259999997</v>
      </c>
    </row>
    <row r="228" spans="1:8" x14ac:dyDescent="0.25">
      <c r="A228">
        <v>217</v>
      </c>
      <c r="B228">
        <v>2198</v>
      </c>
      <c r="C228">
        <v>2310</v>
      </c>
      <c r="D228">
        <v>3076.475265</v>
      </c>
      <c r="E228">
        <v>306.17028420000003</v>
      </c>
      <c r="F228">
        <v>-1107.339864</v>
      </c>
      <c r="G228">
        <v>3183.0324700000001</v>
      </c>
      <c r="H228">
        <v>199.61307919999999</v>
      </c>
    </row>
    <row r="229" spans="1:8" x14ac:dyDescent="0.25">
      <c r="A229">
        <v>216</v>
      </c>
      <c r="B229">
        <v>2198</v>
      </c>
      <c r="C229">
        <v>2302</v>
      </c>
      <c r="D229">
        <v>3027.0504559999999</v>
      </c>
      <c r="E229">
        <v>216.94596050000001</v>
      </c>
      <c r="F229">
        <v>-940.11743539999998</v>
      </c>
      <c r="G229">
        <v>3103.5943130000001</v>
      </c>
      <c r="H229">
        <v>140.4021037</v>
      </c>
    </row>
    <row r="230" spans="1:8" x14ac:dyDescent="0.25">
      <c r="A230">
        <v>219</v>
      </c>
      <c r="B230">
        <v>2198</v>
      </c>
      <c r="C230">
        <v>2301</v>
      </c>
      <c r="D230">
        <v>2588.7590460000001</v>
      </c>
      <c r="E230">
        <v>72.228446939999998</v>
      </c>
      <c r="F230">
        <v>-915.68585589999998</v>
      </c>
      <c r="G230">
        <v>2669.4678730000001</v>
      </c>
      <c r="H230">
        <v>-8.4803797410000001</v>
      </c>
    </row>
    <row r="231" spans="1:8" x14ac:dyDescent="0.25">
      <c r="A231">
        <v>220</v>
      </c>
      <c r="B231">
        <v>2199</v>
      </c>
      <c r="C231">
        <v>2301</v>
      </c>
      <c r="D231">
        <v>2669.6796039999999</v>
      </c>
      <c r="E231">
        <v>288.1829371</v>
      </c>
      <c r="F231">
        <v>-1011.900068</v>
      </c>
      <c r="G231">
        <v>2772.7114029999998</v>
      </c>
      <c r="H231">
        <v>185.15113840000001</v>
      </c>
    </row>
    <row r="232" spans="1:8" x14ac:dyDescent="0.25">
      <c r="A232">
        <v>221</v>
      </c>
      <c r="B232">
        <v>2199</v>
      </c>
      <c r="C232">
        <v>2309</v>
      </c>
      <c r="D232">
        <v>2741.1127459999998</v>
      </c>
      <c r="E232">
        <v>451.25796580000002</v>
      </c>
      <c r="F232">
        <v>-1184.455132</v>
      </c>
      <c r="G232">
        <v>2885.2129810000001</v>
      </c>
      <c r="H232">
        <v>307.15773059999998</v>
      </c>
    </row>
    <row r="233" spans="1:8" x14ac:dyDescent="0.25">
      <c r="A233">
        <v>222</v>
      </c>
      <c r="B233">
        <v>2199</v>
      </c>
      <c r="C233">
        <v>2308</v>
      </c>
      <c r="D233">
        <v>2247.2042190000002</v>
      </c>
      <c r="E233">
        <v>312.28725480000003</v>
      </c>
      <c r="F233">
        <v>-1162.009421</v>
      </c>
      <c r="G233">
        <v>2408.25909</v>
      </c>
      <c r="H233">
        <v>151.23238370000001</v>
      </c>
    </row>
    <row r="234" spans="1:8" x14ac:dyDescent="0.25">
      <c r="A234">
        <v>223</v>
      </c>
      <c r="B234">
        <v>2199</v>
      </c>
      <c r="C234">
        <v>2300</v>
      </c>
      <c r="D234">
        <v>2143.7978410000001</v>
      </c>
      <c r="E234">
        <v>118.4841378</v>
      </c>
      <c r="F234">
        <v>-962.26703759999998</v>
      </c>
      <c r="G234">
        <v>2252.2847630000001</v>
      </c>
      <c r="H234">
        <v>9.9972153559999999</v>
      </c>
    </row>
    <row r="235" spans="1:8" x14ac:dyDescent="0.25">
      <c r="A235">
        <v>226</v>
      </c>
      <c r="B235">
        <v>2200</v>
      </c>
      <c r="C235">
        <v>2310</v>
      </c>
      <c r="D235">
        <v>2978.2595500000002</v>
      </c>
      <c r="E235">
        <v>72.245991509999996</v>
      </c>
      <c r="F235">
        <v>-929.29087819999995</v>
      </c>
      <c r="G235">
        <v>3050.7441950000002</v>
      </c>
      <c r="H235">
        <v>-0.23865320900000001</v>
      </c>
    </row>
    <row r="236" spans="1:8" x14ac:dyDescent="0.25">
      <c r="A236">
        <v>224</v>
      </c>
      <c r="B236">
        <v>2200</v>
      </c>
      <c r="C236">
        <v>2303</v>
      </c>
      <c r="D236">
        <v>3291.917195</v>
      </c>
      <c r="E236">
        <v>127.865409</v>
      </c>
      <c r="F236">
        <v>-812.45487009999999</v>
      </c>
      <c r="G236">
        <v>3343.2395980000001</v>
      </c>
      <c r="H236">
        <v>76.543006259999999</v>
      </c>
    </row>
    <row r="237" spans="1:8" x14ac:dyDescent="0.25">
      <c r="A237">
        <v>225</v>
      </c>
      <c r="B237">
        <v>2200</v>
      </c>
      <c r="C237">
        <v>2311</v>
      </c>
      <c r="D237">
        <v>3348.4294500000001</v>
      </c>
      <c r="E237">
        <v>191.153694</v>
      </c>
      <c r="F237">
        <v>-937.30864570000006</v>
      </c>
      <c r="G237">
        <v>3416.5260450000001</v>
      </c>
      <c r="H237">
        <v>123.0570992</v>
      </c>
    </row>
    <row r="238" spans="1:8" x14ac:dyDescent="0.25">
      <c r="A238">
        <v>227</v>
      </c>
      <c r="B238">
        <v>2200</v>
      </c>
      <c r="C238">
        <v>2302</v>
      </c>
      <c r="D238">
        <v>2944.744271</v>
      </c>
      <c r="E238">
        <v>16.056142860000001</v>
      </c>
      <c r="F238">
        <v>-804.14426900000001</v>
      </c>
      <c r="G238">
        <v>2998.9408020000001</v>
      </c>
      <c r="H238">
        <v>-38.140388289999997</v>
      </c>
    </row>
    <row r="239" spans="1:8" x14ac:dyDescent="0.25">
      <c r="A239">
        <v>228</v>
      </c>
      <c r="B239">
        <v>2201</v>
      </c>
      <c r="C239">
        <v>2300</v>
      </c>
      <c r="D239">
        <v>2230.3358710000002</v>
      </c>
      <c r="E239">
        <v>350.37242279999998</v>
      </c>
      <c r="F239">
        <v>-1017.623053</v>
      </c>
      <c r="G239">
        <v>2359.2109249999999</v>
      </c>
      <c r="H239">
        <v>221.4973694</v>
      </c>
    </row>
    <row r="240" spans="1:8" x14ac:dyDescent="0.25">
      <c r="A240">
        <v>229</v>
      </c>
      <c r="B240">
        <v>2201</v>
      </c>
      <c r="C240">
        <v>2308</v>
      </c>
      <c r="D240">
        <v>2319.4993140000001</v>
      </c>
      <c r="E240">
        <v>535.52505429999997</v>
      </c>
      <c r="F240">
        <v>-1160.910449</v>
      </c>
      <c r="G240">
        <v>2491.7345799999998</v>
      </c>
      <c r="H240">
        <v>363.28978840000002</v>
      </c>
    </row>
    <row r="241" spans="1:8" x14ac:dyDescent="0.25">
      <c r="A241">
        <v>230</v>
      </c>
      <c r="B241">
        <v>2201</v>
      </c>
      <c r="C241">
        <v>2307</v>
      </c>
      <c r="D241">
        <v>1924.9189650000001</v>
      </c>
      <c r="E241">
        <v>415.88680859999999</v>
      </c>
      <c r="F241">
        <v>-1114.0451740000001</v>
      </c>
      <c r="G241">
        <v>2108.2561129999999</v>
      </c>
      <c r="H241">
        <v>232.54966010000001</v>
      </c>
    </row>
    <row r="242" spans="1:8" x14ac:dyDescent="0.25">
      <c r="A242">
        <v>231</v>
      </c>
      <c r="B242">
        <v>2201</v>
      </c>
      <c r="C242">
        <v>2299</v>
      </c>
      <c r="D242">
        <v>1841.876964</v>
      </c>
      <c r="E242">
        <v>225.527691</v>
      </c>
      <c r="F242">
        <v>-965.55775210000002</v>
      </c>
      <c r="G242">
        <v>1975.0958089999999</v>
      </c>
      <c r="H242">
        <v>92.308846360000004</v>
      </c>
    </row>
    <row r="243" spans="1:8" x14ac:dyDescent="0.25">
      <c r="A243">
        <v>235</v>
      </c>
      <c r="B243">
        <v>2202</v>
      </c>
      <c r="C243">
        <v>2304</v>
      </c>
      <c r="D243">
        <v>3623.2660510000001</v>
      </c>
      <c r="E243">
        <v>4.5865718109999998</v>
      </c>
      <c r="F243">
        <v>-268.48681390000002</v>
      </c>
      <c r="G243">
        <v>3628.23929</v>
      </c>
      <c r="H243">
        <v>-0.38666754399999997</v>
      </c>
    </row>
    <row r="244" spans="1:8" x14ac:dyDescent="0.25">
      <c r="A244">
        <v>234</v>
      </c>
      <c r="B244">
        <v>2202</v>
      </c>
      <c r="C244">
        <v>2313</v>
      </c>
      <c r="D244">
        <v>3687.7696489999998</v>
      </c>
      <c r="E244">
        <v>179.3928578</v>
      </c>
      <c r="F244">
        <v>-305.65652879999999</v>
      </c>
      <c r="G244">
        <v>3694.4144099999999</v>
      </c>
      <c r="H244">
        <v>172.74809669999999</v>
      </c>
    </row>
    <row r="245" spans="1:8" x14ac:dyDescent="0.25">
      <c r="A245">
        <v>233</v>
      </c>
      <c r="B245">
        <v>2202</v>
      </c>
      <c r="C245">
        <v>2314</v>
      </c>
      <c r="D245">
        <v>3777.3115600000001</v>
      </c>
      <c r="E245">
        <v>206.2598261</v>
      </c>
      <c r="F245">
        <v>-358.71895230000001</v>
      </c>
      <c r="G245">
        <v>3786.2974490000001</v>
      </c>
      <c r="H245">
        <v>197.2739369</v>
      </c>
    </row>
    <row r="246" spans="1:8" x14ac:dyDescent="0.25">
      <c r="A246">
        <v>232</v>
      </c>
      <c r="B246">
        <v>2202</v>
      </c>
      <c r="C246">
        <v>2305</v>
      </c>
      <c r="D246">
        <v>3719.729245</v>
      </c>
      <c r="E246">
        <v>36.88813244</v>
      </c>
      <c r="F246">
        <v>-325.62799130000002</v>
      </c>
      <c r="G246">
        <v>3726.9130439999999</v>
      </c>
      <c r="H246">
        <v>29.704333470000002</v>
      </c>
    </row>
    <row r="247" spans="1:8" x14ac:dyDescent="0.25">
      <c r="A247">
        <v>239</v>
      </c>
      <c r="B247">
        <v>2203</v>
      </c>
      <c r="C247">
        <v>2305</v>
      </c>
      <c r="D247">
        <v>3698.5324380000002</v>
      </c>
      <c r="E247">
        <v>15.2291173</v>
      </c>
      <c r="F247">
        <v>-59.710102579999997</v>
      </c>
      <c r="G247">
        <v>3698.7744130000001</v>
      </c>
      <c r="H247">
        <v>14.98714279</v>
      </c>
    </row>
    <row r="248" spans="1:8" x14ac:dyDescent="0.25">
      <c r="A248">
        <v>238</v>
      </c>
      <c r="B248">
        <v>2203</v>
      </c>
      <c r="C248">
        <v>2314</v>
      </c>
      <c r="D248">
        <v>3771.5917159999999</v>
      </c>
      <c r="E248">
        <v>235.54042340000001</v>
      </c>
      <c r="F248">
        <v>-67.921467079999999</v>
      </c>
      <c r="G248">
        <v>3771.9178489999999</v>
      </c>
      <c r="H248">
        <v>235.21428979999999</v>
      </c>
    </row>
    <row r="249" spans="1:8" x14ac:dyDescent="0.25">
      <c r="A249">
        <v>237</v>
      </c>
      <c r="B249">
        <v>2203</v>
      </c>
      <c r="C249">
        <v>136</v>
      </c>
      <c r="D249">
        <v>3791.715381</v>
      </c>
      <c r="E249">
        <v>243.27909729999999</v>
      </c>
      <c r="F249">
        <v>-140.1829903</v>
      </c>
      <c r="G249">
        <v>3793.0993429999999</v>
      </c>
      <c r="H249">
        <v>241.89513489999999</v>
      </c>
    </row>
    <row r="250" spans="1:8" x14ac:dyDescent="0.25">
      <c r="A250">
        <v>236</v>
      </c>
      <c r="B250">
        <v>2203</v>
      </c>
      <c r="C250">
        <v>135</v>
      </c>
      <c r="D250">
        <v>3718.9751679999999</v>
      </c>
      <c r="E250">
        <v>22.854210009999999</v>
      </c>
      <c r="F250">
        <v>-133.4297383</v>
      </c>
      <c r="G250">
        <v>3720.178977</v>
      </c>
      <c r="H250">
        <v>21.650400749999999</v>
      </c>
    </row>
    <row r="251" spans="1:8" x14ac:dyDescent="0.25">
      <c r="A251">
        <v>242</v>
      </c>
      <c r="B251">
        <v>2204</v>
      </c>
      <c r="C251">
        <v>2016</v>
      </c>
      <c r="D251">
        <v>1439.503303</v>
      </c>
      <c r="E251">
        <v>878.41697079999994</v>
      </c>
      <c r="F251">
        <v>-1146.7000410000001</v>
      </c>
      <c r="G251">
        <v>1797.2662660000001</v>
      </c>
      <c r="H251">
        <v>520.65400829999999</v>
      </c>
    </row>
    <row r="252" spans="1:8" x14ac:dyDescent="0.25">
      <c r="A252">
        <v>243</v>
      </c>
      <c r="B252">
        <v>2204</v>
      </c>
      <c r="C252">
        <v>2290</v>
      </c>
      <c r="D252">
        <v>1336.12789</v>
      </c>
      <c r="E252">
        <v>615.04302849999999</v>
      </c>
      <c r="F252">
        <v>-1026.3123969999999</v>
      </c>
      <c r="G252">
        <v>1602.737856</v>
      </c>
      <c r="H252">
        <v>348.43306250000001</v>
      </c>
    </row>
    <row r="253" spans="1:8" x14ac:dyDescent="0.25">
      <c r="A253">
        <v>241</v>
      </c>
      <c r="B253">
        <v>2204</v>
      </c>
      <c r="C253">
        <v>2017</v>
      </c>
      <c r="D253">
        <v>1742.6033789999999</v>
      </c>
      <c r="E253">
        <v>978.43999589999999</v>
      </c>
      <c r="F253">
        <v>-1222.2860470000001</v>
      </c>
      <c r="G253">
        <v>2081.272833</v>
      </c>
      <c r="H253">
        <v>639.77054180000005</v>
      </c>
    </row>
    <row r="254" spans="1:8" x14ac:dyDescent="0.25">
      <c r="A254">
        <v>240</v>
      </c>
      <c r="B254">
        <v>2204</v>
      </c>
      <c r="C254">
        <v>2306</v>
      </c>
      <c r="D254">
        <v>1606.612406</v>
      </c>
      <c r="E254">
        <v>699.15219430000002</v>
      </c>
      <c r="F254">
        <v>-1091.639314</v>
      </c>
      <c r="G254">
        <v>1862.6640319999999</v>
      </c>
      <c r="H254">
        <v>443.10056809999998</v>
      </c>
    </row>
    <row r="255" spans="1:8" x14ac:dyDescent="0.25">
      <c r="A255">
        <v>245</v>
      </c>
      <c r="B255">
        <v>2205</v>
      </c>
      <c r="C255">
        <v>2359</v>
      </c>
      <c r="D255">
        <v>2131.3258980000001</v>
      </c>
      <c r="E255">
        <v>112.4130658</v>
      </c>
      <c r="F255">
        <v>-895.84861650000005</v>
      </c>
      <c r="G255">
        <v>2226.2419020000002</v>
      </c>
      <c r="H255">
        <v>17.497061949999999</v>
      </c>
    </row>
    <row r="256" spans="1:8" x14ac:dyDescent="0.25">
      <c r="A256">
        <v>244</v>
      </c>
      <c r="B256">
        <v>2205</v>
      </c>
      <c r="C256">
        <v>2361</v>
      </c>
      <c r="D256">
        <v>2158.3351510000002</v>
      </c>
      <c r="E256">
        <v>77.354161610000006</v>
      </c>
      <c r="F256">
        <v>-851.27943340000002</v>
      </c>
      <c r="G256">
        <v>2242.028644</v>
      </c>
      <c r="H256">
        <v>-6.339331284</v>
      </c>
    </row>
    <row r="257" spans="1:8" x14ac:dyDescent="0.25">
      <c r="A257">
        <v>246</v>
      </c>
      <c r="B257">
        <v>2205</v>
      </c>
      <c r="C257">
        <v>2360</v>
      </c>
      <c r="D257">
        <v>1967.902118</v>
      </c>
      <c r="E257">
        <v>48.105305659999999</v>
      </c>
      <c r="F257">
        <v>-866.30295139999998</v>
      </c>
      <c r="G257">
        <v>2061.106342</v>
      </c>
      <c r="H257">
        <v>-45.098919010000003</v>
      </c>
    </row>
    <row r="258" spans="1:8" x14ac:dyDescent="0.25">
      <c r="A258">
        <v>247</v>
      </c>
      <c r="B258">
        <v>2205</v>
      </c>
      <c r="C258">
        <v>2362</v>
      </c>
      <c r="D258">
        <v>1965.7132939999999</v>
      </c>
      <c r="E258">
        <v>-38.402497879999999</v>
      </c>
      <c r="F258">
        <v>-773.2025562</v>
      </c>
      <c r="G258">
        <v>2037.704082</v>
      </c>
      <c r="H258">
        <v>-110.39328570000001</v>
      </c>
    </row>
    <row r="259" spans="1:8" x14ac:dyDescent="0.25">
      <c r="A259">
        <v>250</v>
      </c>
      <c r="B259">
        <v>2206</v>
      </c>
      <c r="C259">
        <v>2359</v>
      </c>
      <c r="D259">
        <v>2135.4408450000001</v>
      </c>
      <c r="E259">
        <v>-48.931885870000002</v>
      </c>
      <c r="F259">
        <v>-840.32069309999997</v>
      </c>
      <c r="G259">
        <v>2213.4706019999999</v>
      </c>
      <c r="H259">
        <v>-126.9616431</v>
      </c>
    </row>
    <row r="260" spans="1:8" x14ac:dyDescent="0.25">
      <c r="A260">
        <v>248</v>
      </c>
      <c r="B260">
        <v>2206</v>
      </c>
      <c r="C260">
        <v>2357</v>
      </c>
      <c r="D260">
        <v>2433.2429149999998</v>
      </c>
      <c r="E260">
        <v>-1.1339555219999999</v>
      </c>
      <c r="F260">
        <v>-793.97969850000004</v>
      </c>
      <c r="G260">
        <v>2496.3468790000002</v>
      </c>
      <c r="H260">
        <v>-64.237919410000003</v>
      </c>
    </row>
    <row r="261" spans="1:8" x14ac:dyDescent="0.25">
      <c r="A261">
        <v>249</v>
      </c>
      <c r="B261">
        <v>2206</v>
      </c>
      <c r="C261">
        <v>2358</v>
      </c>
      <c r="D261">
        <v>2418.8098850000001</v>
      </c>
      <c r="E261">
        <v>53.326436289999997</v>
      </c>
      <c r="F261">
        <v>-877.26081150000005</v>
      </c>
      <c r="G261">
        <v>2497.5255000000002</v>
      </c>
      <c r="H261">
        <v>-25.389178860000001</v>
      </c>
    </row>
    <row r="262" spans="1:8" x14ac:dyDescent="0.25">
      <c r="A262">
        <v>251</v>
      </c>
      <c r="B262">
        <v>2206</v>
      </c>
      <c r="C262">
        <v>2361</v>
      </c>
      <c r="D262">
        <v>2189.48641</v>
      </c>
      <c r="E262">
        <v>-90.619951670000006</v>
      </c>
      <c r="F262">
        <v>-760.03049050000004</v>
      </c>
      <c r="G262">
        <v>2251.1540129999998</v>
      </c>
      <c r="H262">
        <v>-152.2875545</v>
      </c>
    </row>
    <row r="263" spans="1:8" x14ac:dyDescent="0.25">
      <c r="A263">
        <v>252</v>
      </c>
      <c r="B263">
        <v>2207</v>
      </c>
      <c r="C263">
        <v>2359</v>
      </c>
      <c r="D263">
        <v>2250.8930129999999</v>
      </c>
      <c r="E263">
        <v>140.3786662</v>
      </c>
      <c r="F263">
        <v>-885.09816650000005</v>
      </c>
      <c r="G263">
        <v>2339.9336130000002</v>
      </c>
      <c r="H263">
        <v>51.338066730000001</v>
      </c>
    </row>
    <row r="264" spans="1:8" x14ac:dyDescent="0.25">
      <c r="A264">
        <v>253</v>
      </c>
      <c r="B264">
        <v>2207</v>
      </c>
      <c r="C264">
        <v>2355</v>
      </c>
      <c r="D264">
        <v>2255.2531130000002</v>
      </c>
      <c r="E264">
        <v>238.10219570000001</v>
      </c>
      <c r="F264">
        <v>-983.47507840000003</v>
      </c>
      <c r="G264">
        <v>2368.7428319999999</v>
      </c>
      <c r="H264">
        <v>124.61247659999999</v>
      </c>
    </row>
    <row r="265" spans="1:8" x14ac:dyDescent="0.25">
      <c r="A265">
        <v>254</v>
      </c>
      <c r="B265">
        <v>2207</v>
      </c>
      <c r="C265">
        <v>2356</v>
      </c>
      <c r="D265">
        <v>1962.728938</v>
      </c>
      <c r="E265">
        <v>134.47446540000001</v>
      </c>
      <c r="F265">
        <v>-941.52019859999996</v>
      </c>
      <c r="G265">
        <v>2076.8252550000002</v>
      </c>
      <c r="H265">
        <v>20.378148540000002</v>
      </c>
    </row>
    <row r="266" spans="1:8" x14ac:dyDescent="0.25">
      <c r="A266">
        <v>255</v>
      </c>
      <c r="B266">
        <v>2207</v>
      </c>
      <c r="C266">
        <v>2360</v>
      </c>
      <c r="D266">
        <v>1938.23037</v>
      </c>
      <c r="E266">
        <v>16.184191439999999</v>
      </c>
      <c r="F266">
        <v>-826.60269760000006</v>
      </c>
      <c r="G266">
        <v>2023.3350849999999</v>
      </c>
      <c r="H266">
        <v>-68.920523650000007</v>
      </c>
    </row>
    <row r="267" spans="1:8" x14ac:dyDescent="0.25">
      <c r="A267">
        <v>259</v>
      </c>
      <c r="B267">
        <v>2208</v>
      </c>
      <c r="C267">
        <v>2359</v>
      </c>
      <c r="D267">
        <v>2214.8100800000002</v>
      </c>
      <c r="E267">
        <v>-34.126302989999999</v>
      </c>
      <c r="F267">
        <v>-812.65528380000001</v>
      </c>
      <c r="G267">
        <v>2285.9717919999998</v>
      </c>
      <c r="H267">
        <v>-105.288015</v>
      </c>
    </row>
    <row r="268" spans="1:8" x14ac:dyDescent="0.25">
      <c r="A268">
        <v>258</v>
      </c>
      <c r="B268">
        <v>2208</v>
      </c>
      <c r="C268">
        <v>2355</v>
      </c>
      <c r="D268">
        <v>2208.3672219999999</v>
      </c>
      <c r="E268">
        <v>43.233200019999998</v>
      </c>
      <c r="F268">
        <v>-926.62707509999996</v>
      </c>
      <c r="G268">
        <v>2303.344591</v>
      </c>
      <c r="H268">
        <v>-51.744169190000001</v>
      </c>
    </row>
    <row r="269" spans="1:8" x14ac:dyDescent="0.25">
      <c r="A269">
        <v>257</v>
      </c>
      <c r="B269">
        <v>2208</v>
      </c>
      <c r="C269">
        <v>2354</v>
      </c>
      <c r="D269">
        <v>2539.8568679999998</v>
      </c>
      <c r="E269">
        <v>154.7585857</v>
      </c>
      <c r="F269">
        <v>-958.05359060000001</v>
      </c>
      <c r="G269">
        <v>2632.4692439999999</v>
      </c>
      <c r="H269">
        <v>62.146209880000001</v>
      </c>
    </row>
    <row r="270" spans="1:8" x14ac:dyDescent="0.25">
      <c r="A270">
        <v>256</v>
      </c>
      <c r="B270">
        <v>2208</v>
      </c>
      <c r="C270">
        <v>2358</v>
      </c>
      <c r="D270">
        <v>2526.4343829999998</v>
      </c>
      <c r="E270">
        <v>78.24278013</v>
      </c>
      <c r="F270">
        <v>-853.0435751</v>
      </c>
      <c r="G270">
        <v>2598.6145419999998</v>
      </c>
      <c r="H270">
        <v>6.0626208369999999</v>
      </c>
    </row>
    <row r="271" spans="1:8" x14ac:dyDescent="0.25">
      <c r="A271">
        <v>263</v>
      </c>
      <c r="B271">
        <v>2209</v>
      </c>
      <c r="C271">
        <v>2357</v>
      </c>
      <c r="D271">
        <v>2421.7305660000002</v>
      </c>
      <c r="E271">
        <v>-180.35360510000001</v>
      </c>
      <c r="F271">
        <v>-676.25298090000001</v>
      </c>
      <c r="G271">
        <v>2464.9503719999998</v>
      </c>
      <c r="H271">
        <v>-223.57341070000001</v>
      </c>
    </row>
    <row r="272" spans="1:8" x14ac:dyDescent="0.25">
      <c r="A272">
        <v>260</v>
      </c>
      <c r="B272">
        <v>2209</v>
      </c>
      <c r="C272">
        <v>2347</v>
      </c>
      <c r="D272">
        <v>2679.7884250000002</v>
      </c>
      <c r="E272">
        <v>-83.836811929999996</v>
      </c>
      <c r="F272">
        <v>-716.27377360000003</v>
      </c>
      <c r="G272">
        <v>2725.4449450000002</v>
      </c>
      <c r="H272">
        <v>-129.49333229999999</v>
      </c>
    </row>
    <row r="273" spans="1:8" x14ac:dyDescent="0.25">
      <c r="A273">
        <v>262</v>
      </c>
      <c r="B273">
        <v>2209</v>
      </c>
      <c r="C273">
        <v>2358</v>
      </c>
      <c r="D273">
        <v>2393.4653389999999</v>
      </c>
      <c r="E273">
        <v>-142.36345710000001</v>
      </c>
      <c r="F273">
        <v>-782.55874470000003</v>
      </c>
      <c r="G273">
        <v>2452.4670900000001</v>
      </c>
      <c r="H273">
        <v>-201.36520859999999</v>
      </c>
    </row>
    <row r="274" spans="1:8" x14ac:dyDescent="0.25">
      <c r="A274">
        <v>261</v>
      </c>
      <c r="B274">
        <v>2209</v>
      </c>
      <c r="C274">
        <v>2348</v>
      </c>
      <c r="D274">
        <v>2684.2740279999998</v>
      </c>
      <c r="E274">
        <v>-44.21021004</v>
      </c>
      <c r="F274">
        <v>-803.46845859999996</v>
      </c>
      <c r="G274">
        <v>2742.1946819999998</v>
      </c>
      <c r="H274">
        <v>-102.1308631</v>
      </c>
    </row>
    <row r="275" spans="1:8" x14ac:dyDescent="0.25">
      <c r="A275">
        <v>264</v>
      </c>
      <c r="B275">
        <v>2210</v>
      </c>
      <c r="C275">
        <v>2348</v>
      </c>
      <c r="D275">
        <v>2796.48632</v>
      </c>
      <c r="E275">
        <v>-10.81618074</v>
      </c>
      <c r="F275">
        <v>-779.02522490000001</v>
      </c>
      <c r="G275">
        <v>2849.5288970000001</v>
      </c>
      <c r="H275">
        <v>-63.858758160000001</v>
      </c>
    </row>
    <row r="276" spans="1:8" x14ac:dyDescent="0.25">
      <c r="A276">
        <v>267</v>
      </c>
      <c r="B276">
        <v>2210</v>
      </c>
      <c r="C276">
        <v>2358</v>
      </c>
      <c r="D276">
        <v>2472.676962</v>
      </c>
      <c r="E276">
        <v>-121.22981780000001</v>
      </c>
      <c r="F276">
        <v>-747.59925850000002</v>
      </c>
      <c r="G276">
        <v>2525.4695700000002</v>
      </c>
      <c r="H276">
        <v>-174.02242559999999</v>
      </c>
    </row>
    <row r="277" spans="1:8" x14ac:dyDescent="0.25">
      <c r="A277">
        <v>266</v>
      </c>
      <c r="B277">
        <v>2210</v>
      </c>
      <c r="C277">
        <v>2354</v>
      </c>
      <c r="D277">
        <v>2485.9727549999998</v>
      </c>
      <c r="E277">
        <v>-40.316457339999999</v>
      </c>
      <c r="F277">
        <v>-866.69973800000002</v>
      </c>
      <c r="G277">
        <v>2558.2405960000001</v>
      </c>
      <c r="H277">
        <v>-112.58429870000001</v>
      </c>
    </row>
    <row r="278" spans="1:8" x14ac:dyDescent="0.25">
      <c r="A278">
        <v>265</v>
      </c>
      <c r="B278">
        <v>2210</v>
      </c>
      <c r="C278">
        <v>2349</v>
      </c>
      <c r="D278">
        <v>2842.680284</v>
      </c>
      <c r="E278">
        <v>78.106306599999996</v>
      </c>
      <c r="F278">
        <v>-896.36946039999998</v>
      </c>
      <c r="G278">
        <v>2913.5233199999998</v>
      </c>
      <c r="H278">
        <v>7.26326961</v>
      </c>
    </row>
    <row r="279" spans="1:8" x14ac:dyDescent="0.25">
      <c r="A279">
        <v>271</v>
      </c>
      <c r="B279">
        <v>2211</v>
      </c>
      <c r="C279">
        <v>2355</v>
      </c>
      <c r="D279">
        <v>2210.8436660000002</v>
      </c>
      <c r="E279">
        <v>40.67671576</v>
      </c>
      <c r="F279">
        <v>-881.94236060000003</v>
      </c>
      <c r="G279">
        <v>2297.0252030000001</v>
      </c>
      <c r="H279">
        <v>-45.504821759999999</v>
      </c>
    </row>
    <row r="280" spans="1:8" x14ac:dyDescent="0.25">
      <c r="A280">
        <v>270</v>
      </c>
      <c r="B280">
        <v>2211</v>
      </c>
      <c r="C280">
        <v>2300</v>
      </c>
      <c r="D280">
        <v>2244.8897419999998</v>
      </c>
      <c r="E280">
        <v>147.5188512</v>
      </c>
      <c r="F280">
        <v>-1022.517697</v>
      </c>
      <c r="G280">
        <v>2362.8776750000002</v>
      </c>
      <c r="H280">
        <v>29.530917550000002</v>
      </c>
    </row>
    <row r="281" spans="1:8" x14ac:dyDescent="0.25">
      <c r="A281">
        <v>269</v>
      </c>
      <c r="B281">
        <v>2211</v>
      </c>
      <c r="C281">
        <v>2301</v>
      </c>
      <c r="D281">
        <v>2635.1224029999998</v>
      </c>
      <c r="E281">
        <v>273.92848500000002</v>
      </c>
      <c r="F281">
        <v>-1052.5063279999999</v>
      </c>
      <c r="G281">
        <v>2747.1010019999999</v>
      </c>
      <c r="H281">
        <v>161.9498864</v>
      </c>
    </row>
    <row r="282" spans="1:8" x14ac:dyDescent="0.25">
      <c r="A282">
        <v>268</v>
      </c>
      <c r="B282">
        <v>2211</v>
      </c>
      <c r="C282">
        <v>2354</v>
      </c>
      <c r="D282">
        <v>2596.6692939999998</v>
      </c>
      <c r="E282">
        <v>170.48426720000001</v>
      </c>
      <c r="F282">
        <v>-918.54042260000006</v>
      </c>
      <c r="G282">
        <v>2680.6976589999999</v>
      </c>
      <c r="H282">
        <v>86.455902269999996</v>
      </c>
    </row>
    <row r="283" spans="1:8" x14ac:dyDescent="0.25">
      <c r="A283">
        <v>272</v>
      </c>
      <c r="B283">
        <v>2212</v>
      </c>
      <c r="C283">
        <v>2355</v>
      </c>
      <c r="D283">
        <v>2275.0068240000001</v>
      </c>
      <c r="E283">
        <v>236.78951749999999</v>
      </c>
      <c r="F283">
        <v>-946.05580190000001</v>
      </c>
      <c r="G283">
        <v>2379.4362620000002</v>
      </c>
      <c r="H283">
        <v>132.36007960000001</v>
      </c>
    </row>
    <row r="284" spans="1:8" x14ac:dyDescent="0.25">
      <c r="A284">
        <v>273</v>
      </c>
      <c r="B284">
        <v>2212</v>
      </c>
      <c r="C284">
        <v>2300</v>
      </c>
      <c r="D284">
        <v>2320.0691240000001</v>
      </c>
      <c r="E284">
        <v>376.63409860000002</v>
      </c>
      <c r="F284">
        <v>-1072.034594</v>
      </c>
      <c r="G284">
        <v>2458.1035959999999</v>
      </c>
      <c r="H284">
        <v>238.5996269</v>
      </c>
    </row>
    <row r="285" spans="1:8" x14ac:dyDescent="0.25">
      <c r="A285">
        <v>274</v>
      </c>
      <c r="B285">
        <v>2212</v>
      </c>
      <c r="C285">
        <v>2299</v>
      </c>
      <c r="D285">
        <v>1954.2767269999999</v>
      </c>
      <c r="E285">
        <v>258.70543259999999</v>
      </c>
      <c r="F285">
        <v>-1029.0692879999999</v>
      </c>
      <c r="G285">
        <v>2098.1999099999998</v>
      </c>
      <c r="H285">
        <v>114.78224969999999</v>
      </c>
    </row>
    <row r="286" spans="1:8" x14ac:dyDescent="0.25">
      <c r="A286">
        <v>275</v>
      </c>
      <c r="B286">
        <v>2212</v>
      </c>
      <c r="C286">
        <v>2356</v>
      </c>
      <c r="D286">
        <v>1903.3267490000001</v>
      </c>
      <c r="E286">
        <v>104.6685985</v>
      </c>
      <c r="F286">
        <v>-890.55914870000004</v>
      </c>
      <c r="G286">
        <v>2007.5247959999999</v>
      </c>
      <c r="H286">
        <v>0.47055153799999999</v>
      </c>
    </row>
    <row r="287" spans="1:8" x14ac:dyDescent="0.25">
      <c r="A287">
        <v>279</v>
      </c>
      <c r="B287">
        <v>2213</v>
      </c>
      <c r="C287">
        <v>2354</v>
      </c>
      <c r="D287">
        <v>2528.3003090000002</v>
      </c>
      <c r="E287">
        <v>-27.432768119999999</v>
      </c>
      <c r="F287">
        <v>-823.17672259999995</v>
      </c>
      <c r="G287">
        <v>2592.949271</v>
      </c>
      <c r="H287">
        <v>-92.081730239999999</v>
      </c>
    </row>
    <row r="288" spans="1:8" x14ac:dyDescent="0.25">
      <c r="A288">
        <v>278</v>
      </c>
      <c r="B288">
        <v>2213</v>
      </c>
      <c r="C288">
        <v>2301</v>
      </c>
      <c r="D288">
        <v>2562.7447590000002</v>
      </c>
      <c r="E288">
        <v>63.785384950000001</v>
      </c>
      <c r="F288">
        <v>-957.89546810000002</v>
      </c>
      <c r="G288">
        <v>2651.3945199999998</v>
      </c>
      <c r="H288">
        <v>-24.86437626</v>
      </c>
    </row>
    <row r="289" spans="1:8" x14ac:dyDescent="0.25">
      <c r="A289">
        <v>277</v>
      </c>
      <c r="B289">
        <v>2213</v>
      </c>
      <c r="C289">
        <v>2302</v>
      </c>
      <c r="D289">
        <v>2954.7101670000002</v>
      </c>
      <c r="E289">
        <v>193.23239419999999</v>
      </c>
      <c r="F289">
        <v>-987.39721150000003</v>
      </c>
      <c r="G289">
        <v>3040.3198699999998</v>
      </c>
      <c r="H289">
        <v>107.6226911</v>
      </c>
    </row>
    <row r="290" spans="1:8" x14ac:dyDescent="0.25">
      <c r="A290">
        <v>276</v>
      </c>
      <c r="B290">
        <v>2213</v>
      </c>
      <c r="C290">
        <v>2349</v>
      </c>
      <c r="D290">
        <v>2903.336143</v>
      </c>
      <c r="E290">
        <v>97.02585972</v>
      </c>
      <c r="F290">
        <v>-852.40148939999995</v>
      </c>
      <c r="G290">
        <v>2966.6363970000002</v>
      </c>
      <c r="H290">
        <v>33.725606089999999</v>
      </c>
    </row>
    <row r="291" spans="1:8" x14ac:dyDescent="0.25">
      <c r="A291">
        <v>283</v>
      </c>
      <c r="B291">
        <v>2214</v>
      </c>
      <c r="C291">
        <v>2350</v>
      </c>
      <c r="D291">
        <v>2023.1808040000001</v>
      </c>
      <c r="E291">
        <v>-238.1982107</v>
      </c>
      <c r="F291">
        <v>-603.1163057</v>
      </c>
      <c r="G291">
        <v>2062.703278</v>
      </c>
      <c r="H291">
        <v>-277.72068480000002</v>
      </c>
    </row>
    <row r="292" spans="1:8" x14ac:dyDescent="0.25">
      <c r="A292">
        <v>282</v>
      </c>
      <c r="B292">
        <v>2214</v>
      </c>
      <c r="C292">
        <v>2352</v>
      </c>
      <c r="D292">
        <v>2035.2444089999999</v>
      </c>
      <c r="E292">
        <v>-198.44913510000001</v>
      </c>
      <c r="F292">
        <v>-676.70637710000005</v>
      </c>
      <c r="G292">
        <v>2085.3721829999999</v>
      </c>
      <c r="H292">
        <v>-248.57690959999999</v>
      </c>
    </row>
    <row r="293" spans="1:8" x14ac:dyDescent="0.25">
      <c r="A293">
        <v>280</v>
      </c>
      <c r="B293">
        <v>2214</v>
      </c>
      <c r="C293">
        <v>2351</v>
      </c>
      <c r="D293">
        <v>2236.8368650000002</v>
      </c>
      <c r="E293">
        <v>-168.54685789999999</v>
      </c>
      <c r="F293">
        <v>-614.44011369999998</v>
      </c>
      <c r="G293">
        <v>2275.4555519999999</v>
      </c>
      <c r="H293">
        <v>-207.1655446</v>
      </c>
    </row>
    <row r="294" spans="1:8" x14ac:dyDescent="0.25">
      <c r="A294">
        <v>281</v>
      </c>
      <c r="B294">
        <v>2214</v>
      </c>
      <c r="C294">
        <v>2353</v>
      </c>
      <c r="D294">
        <v>2256.1380330000002</v>
      </c>
      <c r="E294">
        <v>-123.5166162</v>
      </c>
      <c r="F294">
        <v>-694.36476719999996</v>
      </c>
      <c r="G294">
        <v>2305.7560149999999</v>
      </c>
      <c r="H294">
        <v>-173.13459889999999</v>
      </c>
    </row>
    <row r="295" spans="1:8" x14ac:dyDescent="0.25">
      <c r="A295">
        <v>287</v>
      </c>
      <c r="B295">
        <v>2215</v>
      </c>
      <c r="C295">
        <v>2298</v>
      </c>
      <c r="D295">
        <v>1795.0567490000001</v>
      </c>
      <c r="E295">
        <v>-196.77257940000001</v>
      </c>
      <c r="F295">
        <v>-613.8110514</v>
      </c>
      <c r="G295">
        <v>1841.273085</v>
      </c>
      <c r="H295">
        <v>-242.98891470000001</v>
      </c>
    </row>
    <row r="296" spans="1:8" x14ac:dyDescent="0.25">
      <c r="A296">
        <v>286</v>
      </c>
      <c r="B296">
        <v>2215</v>
      </c>
      <c r="C296">
        <v>2297</v>
      </c>
      <c r="D296">
        <v>1804.1221350000001</v>
      </c>
      <c r="E296">
        <v>-149.62632110000001</v>
      </c>
      <c r="F296">
        <v>-700.16070790000003</v>
      </c>
      <c r="G296">
        <v>1864.9566870000001</v>
      </c>
      <c r="H296">
        <v>-210.4608728</v>
      </c>
    </row>
    <row r="297" spans="1:8" x14ac:dyDescent="0.25">
      <c r="A297">
        <v>285</v>
      </c>
      <c r="B297">
        <v>2215</v>
      </c>
      <c r="C297">
        <v>2352</v>
      </c>
      <c r="D297">
        <v>2084.7536329999998</v>
      </c>
      <c r="E297">
        <v>-45.657094989999997</v>
      </c>
      <c r="F297">
        <v>-740.20398520000003</v>
      </c>
      <c r="G297">
        <v>2147.2175259999999</v>
      </c>
      <c r="H297">
        <v>-108.1209877</v>
      </c>
    </row>
    <row r="298" spans="1:8" x14ac:dyDescent="0.25">
      <c r="A298">
        <v>284</v>
      </c>
      <c r="B298">
        <v>2215</v>
      </c>
      <c r="C298">
        <v>2350</v>
      </c>
      <c r="D298">
        <v>2066.2582480000001</v>
      </c>
      <c r="E298">
        <v>-106.35631650000001</v>
      </c>
      <c r="F298">
        <v>-632.96889380000005</v>
      </c>
      <c r="G298">
        <v>2111.4216529999999</v>
      </c>
      <c r="H298">
        <v>-151.51972169999999</v>
      </c>
    </row>
    <row r="299" spans="1:8" x14ac:dyDescent="0.25">
      <c r="A299">
        <v>290</v>
      </c>
      <c r="B299">
        <v>2216</v>
      </c>
      <c r="C299">
        <v>2298</v>
      </c>
      <c r="D299">
        <v>1815.5657619999999</v>
      </c>
      <c r="E299">
        <v>-188.22318970000001</v>
      </c>
      <c r="F299">
        <v>-647.5460564</v>
      </c>
      <c r="G299">
        <v>1866.5822579999999</v>
      </c>
      <c r="H299">
        <v>-239.2396856</v>
      </c>
    </row>
    <row r="300" spans="1:8" x14ac:dyDescent="0.25">
      <c r="A300">
        <v>289</v>
      </c>
      <c r="B300">
        <v>2216</v>
      </c>
      <c r="C300">
        <v>2350</v>
      </c>
      <c r="D300">
        <v>2087.5159910000002</v>
      </c>
      <c r="E300">
        <v>-97.465158220000006</v>
      </c>
      <c r="F300">
        <v>-668.49473090000004</v>
      </c>
      <c r="G300">
        <v>2137.5038439999998</v>
      </c>
      <c r="H300">
        <v>-147.45301090000001</v>
      </c>
    </row>
    <row r="301" spans="1:8" x14ac:dyDescent="0.25">
      <c r="A301">
        <v>288</v>
      </c>
      <c r="B301">
        <v>2216</v>
      </c>
      <c r="C301">
        <v>2284</v>
      </c>
      <c r="D301">
        <v>2036.3589890000001</v>
      </c>
      <c r="E301">
        <v>-165.47641999999999</v>
      </c>
      <c r="F301">
        <v>-574.83736080000006</v>
      </c>
      <c r="G301">
        <v>2073.2590599999999</v>
      </c>
      <c r="H301">
        <v>-202.3764908</v>
      </c>
    </row>
    <row r="302" spans="1:8" x14ac:dyDescent="0.25">
      <c r="A302">
        <v>291</v>
      </c>
      <c r="B302">
        <v>2216</v>
      </c>
      <c r="C302">
        <v>2283</v>
      </c>
      <c r="D302">
        <v>1791.1569139999999</v>
      </c>
      <c r="E302">
        <v>-244.02594730000001</v>
      </c>
      <c r="F302">
        <v>-561.72932920000005</v>
      </c>
      <c r="G302">
        <v>1829.206179</v>
      </c>
      <c r="H302">
        <v>-282.07521279999997</v>
      </c>
    </row>
    <row r="303" spans="1:8" x14ac:dyDescent="0.25">
      <c r="A303">
        <v>293</v>
      </c>
      <c r="B303">
        <v>2217</v>
      </c>
      <c r="C303">
        <v>2351</v>
      </c>
      <c r="D303">
        <v>2241.68408</v>
      </c>
      <c r="E303">
        <v>-168.52412469999999</v>
      </c>
      <c r="F303">
        <v>-638.52335889999995</v>
      </c>
      <c r="G303">
        <v>2283.2571280000002</v>
      </c>
      <c r="H303">
        <v>-210.09717280000001</v>
      </c>
    </row>
    <row r="304" spans="1:8" x14ac:dyDescent="0.25">
      <c r="A304">
        <v>295</v>
      </c>
      <c r="B304">
        <v>2217</v>
      </c>
      <c r="C304">
        <v>2284</v>
      </c>
      <c r="D304">
        <v>2000.1142150000001</v>
      </c>
      <c r="E304">
        <v>-267.33329759999998</v>
      </c>
      <c r="F304">
        <v>-562.46850329999995</v>
      </c>
      <c r="G304">
        <v>2034.4753270000001</v>
      </c>
      <c r="H304">
        <v>-301.69440969999999</v>
      </c>
    </row>
    <row r="305" spans="1:8" x14ac:dyDescent="0.25">
      <c r="A305">
        <v>294</v>
      </c>
      <c r="B305">
        <v>2217</v>
      </c>
      <c r="C305">
        <v>2350</v>
      </c>
      <c r="D305">
        <v>2031.8552970000001</v>
      </c>
      <c r="E305">
        <v>-237.2804108</v>
      </c>
      <c r="F305">
        <v>-632.79684350000002</v>
      </c>
      <c r="G305">
        <v>2075.1465929999999</v>
      </c>
      <c r="H305">
        <v>-280.57170660000003</v>
      </c>
    </row>
    <row r="306" spans="1:8" x14ac:dyDescent="0.25">
      <c r="A306">
        <v>292</v>
      </c>
      <c r="B306">
        <v>2217</v>
      </c>
      <c r="C306">
        <v>2285</v>
      </c>
      <c r="D306">
        <v>2209.374898</v>
      </c>
      <c r="E306">
        <v>-203.50630989999999</v>
      </c>
      <c r="F306">
        <v>-551.41439309999998</v>
      </c>
      <c r="G306">
        <v>2240.477582</v>
      </c>
      <c r="H306">
        <v>-234.60899370000001</v>
      </c>
    </row>
    <row r="307" spans="1:8" x14ac:dyDescent="0.25">
      <c r="A307">
        <v>299</v>
      </c>
      <c r="B307">
        <v>2218</v>
      </c>
      <c r="C307">
        <v>2349</v>
      </c>
      <c r="D307">
        <v>2831.4170260000001</v>
      </c>
      <c r="E307">
        <v>-70.757953430000001</v>
      </c>
      <c r="F307">
        <v>-736.95366639999997</v>
      </c>
      <c r="G307">
        <v>2877.4701709999999</v>
      </c>
      <c r="H307">
        <v>-116.8110982</v>
      </c>
    </row>
    <row r="308" spans="1:8" x14ac:dyDescent="0.25">
      <c r="A308">
        <v>297</v>
      </c>
      <c r="B308">
        <v>2218</v>
      </c>
      <c r="C308">
        <v>2303</v>
      </c>
      <c r="D308">
        <v>3217.7641140000001</v>
      </c>
      <c r="E308">
        <v>95.311060530000006</v>
      </c>
      <c r="F308">
        <v>-860.64795389999995</v>
      </c>
      <c r="G308">
        <v>3275.9840949999998</v>
      </c>
      <c r="H308">
        <v>37.091079059999998</v>
      </c>
    </row>
    <row r="309" spans="1:8" x14ac:dyDescent="0.25">
      <c r="A309">
        <v>296</v>
      </c>
      <c r="B309">
        <v>2218</v>
      </c>
      <c r="C309">
        <v>2375</v>
      </c>
      <c r="D309">
        <v>3160.777407</v>
      </c>
      <c r="E309">
        <v>32.899139079999998</v>
      </c>
      <c r="F309">
        <v>-738.09835810000004</v>
      </c>
      <c r="G309">
        <v>3203.7305879999999</v>
      </c>
      <c r="H309">
        <v>-10.05404173</v>
      </c>
    </row>
    <row r="310" spans="1:8" x14ac:dyDescent="0.25">
      <c r="A310">
        <v>298</v>
      </c>
      <c r="B310">
        <v>2218</v>
      </c>
      <c r="C310">
        <v>2302</v>
      </c>
      <c r="D310">
        <v>2865.6407319999998</v>
      </c>
      <c r="E310">
        <v>-18.104418079999999</v>
      </c>
      <c r="F310">
        <v>-852.287328</v>
      </c>
      <c r="G310">
        <v>2927.2956570000001</v>
      </c>
      <c r="H310">
        <v>-79.759343630000004</v>
      </c>
    </row>
    <row r="311" spans="1:8" x14ac:dyDescent="0.25">
      <c r="A311">
        <v>302</v>
      </c>
      <c r="B311">
        <v>2219</v>
      </c>
      <c r="C311">
        <v>2349</v>
      </c>
      <c r="D311">
        <v>2765.592478</v>
      </c>
      <c r="E311">
        <v>-107.1266713</v>
      </c>
      <c r="F311">
        <v>-783.36343820000002</v>
      </c>
      <c r="G311">
        <v>2818.0389340000002</v>
      </c>
      <c r="H311">
        <v>-159.57312719999999</v>
      </c>
    </row>
    <row r="312" spans="1:8" x14ac:dyDescent="0.25">
      <c r="A312">
        <v>303</v>
      </c>
      <c r="B312">
        <v>2219</v>
      </c>
      <c r="C312">
        <v>2348</v>
      </c>
      <c r="D312">
        <v>2727.6431990000001</v>
      </c>
      <c r="E312">
        <v>-168.70507359999999</v>
      </c>
      <c r="F312">
        <v>-661.17126510000003</v>
      </c>
      <c r="G312">
        <v>2764.896675</v>
      </c>
      <c r="H312">
        <v>-205.958549</v>
      </c>
    </row>
    <row r="313" spans="1:8" x14ac:dyDescent="0.25">
      <c r="A313">
        <v>300</v>
      </c>
      <c r="B313">
        <v>2219</v>
      </c>
      <c r="C313">
        <v>2374</v>
      </c>
      <c r="D313">
        <v>3055.4525210000002</v>
      </c>
      <c r="E313">
        <v>-67.636484409999994</v>
      </c>
      <c r="F313">
        <v>-660.45684770000003</v>
      </c>
      <c r="G313">
        <v>3089.9882309999998</v>
      </c>
      <c r="H313">
        <v>-102.1721945</v>
      </c>
    </row>
    <row r="314" spans="1:8" x14ac:dyDescent="0.25">
      <c r="A314">
        <v>301</v>
      </c>
      <c r="B314">
        <v>2219</v>
      </c>
      <c r="C314">
        <v>2375</v>
      </c>
      <c r="D314">
        <v>3171.9968210000002</v>
      </c>
      <c r="E314">
        <v>20.025683600000001</v>
      </c>
      <c r="F314">
        <v>-787.01719939999998</v>
      </c>
      <c r="G314">
        <v>3220.3817560000002</v>
      </c>
      <c r="H314">
        <v>-28.359250629999998</v>
      </c>
    </row>
    <row r="315" spans="1:8" x14ac:dyDescent="0.25">
      <c r="A315">
        <v>306</v>
      </c>
      <c r="B315">
        <v>2220</v>
      </c>
      <c r="C315">
        <v>2347</v>
      </c>
      <c r="D315">
        <v>2601.6862759999999</v>
      </c>
      <c r="E315">
        <v>-283.32814730000001</v>
      </c>
      <c r="F315">
        <v>-618.97993750000001</v>
      </c>
      <c r="G315">
        <v>2634.5132960000001</v>
      </c>
      <c r="H315">
        <v>-316.15516769999999</v>
      </c>
    </row>
    <row r="316" spans="1:8" x14ac:dyDescent="0.25">
      <c r="A316">
        <v>304</v>
      </c>
      <c r="B316">
        <v>2220</v>
      </c>
      <c r="C316">
        <v>2369</v>
      </c>
      <c r="D316">
        <v>2842.2096369999999</v>
      </c>
      <c r="E316">
        <v>-232.87605959999999</v>
      </c>
      <c r="F316">
        <v>-504.1734452</v>
      </c>
      <c r="G316">
        <v>2862.737944</v>
      </c>
      <c r="H316">
        <v>-253.40436690000001</v>
      </c>
    </row>
    <row r="317" spans="1:8" x14ac:dyDescent="0.25">
      <c r="A317">
        <v>305</v>
      </c>
      <c r="B317">
        <v>2220</v>
      </c>
      <c r="C317">
        <v>2373</v>
      </c>
      <c r="D317">
        <v>2892.4567529999999</v>
      </c>
      <c r="E317">
        <v>-191.30118150000001</v>
      </c>
      <c r="F317">
        <v>-611.07722249999995</v>
      </c>
      <c r="G317">
        <v>2922.4380190000002</v>
      </c>
      <c r="H317">
        <v>-221.2824474</v>
      </c>
    </row>
    <row r="318" spans="1:8" x14ac:dyDescent="0.25">
      <c r="A318">
        <v>307</v>
      </c>
      <c r="B318">
        <v>2220</v>
      </c>
      <c r="C318">
        <v>2346</v>
      </c>
      <c r="D318">
        <v>2489.7305459999998</v>
      </c>
      <c r="E318">
        <v>-346.41721680000001</v>
      </c>
      <c r="F318">
        <v>-505.38673540000002</v>
      </c>
      <c r="G318">
        <v>2512.0689219999999</v>
      </c>
      <c r="H318">
        <v>-368.75559279999999</v>
      </c>
    </row>
    <row r="319" spans="1:8" x14ac:dyDescent="0.25">
      <c r="A319">
        <v>311</v>
      </c>
      <c r="B319">
        <v>2221</v>
      </c>
      <c r="C319">
        <v>2347</v>
      </c>
      <c r="D319">
        <v>2637.1467990000001</v>
      </c>
      <c r="E319">
        <v>-254.39470489999999</v>
      </c>
      <c r="F319">
        <v>-579.1392677</v>
      </c>
      <c r="G319">
        <v>2665.8602420000002</v>
      </c>
      <c r="H319">
        <v>-283.10814749999997</v>
      </c>
    </row>
    <row r="320" spans="1:8" x14ac:dyDescent="0.25">
      <c r="A320">
        <v>308</v>
      </c>
      <c r="B320">
        <v>2221</v>
      </c>
      <c r="C320">
        <v>2373</v>
      </c>
      <c r="D320">
        <v>2942.512663</v>
      </c>
      <c r="E320">
        <v>-159.92258939999999</v>
      </c>
      <c r="F320">
        <v>-575.61254180000003</v>
      </c>
      <c r="G320">
        <v>2968.985936</v>
      </c>
      <c r="H320">
        <v>-186.3958624</v>
      </c>
    </row>
    <row r="321" spans="1:8" x14ac:dyDescent="0.25">
      <c r="A321">
        <v>309</v>
      </c>
      <c r="B321">
        <v>2221</v>
      </c>
      <c r="C321">
        <v>2374</v>
      </c>
      <c r="D321">
        <v>2998.559906</v>
      </c>
      <c r="E321">
        <v>-99.422323039999995</v>
      </c>
      <c r="F321">
        <v>-694.05901449999999</v>
      </c>
      <c r="G321">
        <v>3036.957512</v>
      </c>
      <c r="H321">
        <v>-137.81992959999999</v>
      </c>
    </row>
    <row r="322" spans="1:8" x14ac:dyDescent="0.25">
      <c r="A322">
        <v>310</v>
      </c>
      <c r="B322">
        <v>2221</v>
      </c>
      <c r="C322">
        <v>2348</v>
      </c>
      <c r="D322">
        <v>2639.926618</v>
      </c>
      <c r="E322">
        <v>-210.85705060000001</v>
      </c>
      <c r="F322">
        <v>-696.86796649999997</v>
      </c>
      <c r="G322">
        <v>2681.8957209999999</v>
      </c>
      <c r="H322">
        <v>-252.82615419999999</v>
      </c>
    </row>
    <row r="323" spans="1:8" x14ac:dyDescent="0.25">
      <c r="A323">
        <v>312</v>
      </c>
      <c r="B323">
        <v>2222</v>
      </c>
      <c r="C323">
        <v>2371</v>
      </c>
      <c r="D323">
        <v>3196.6584739999998</v>
      </c>
      <c r="E323">
        <v>-195.56950760000001</v>
      </c>
      <c r="F323">
        <v>-436.17096609999999</v>
      </c>
      <c r="G323">
        <v>3210.6216589999999</v>
      </c>
      <c r="H323">
        <v>-209.53269270000001</v>
      </c>
    </row>
    <row r="324" spans="1:8" x14ac:dyDescent="0.25">
      <c r="A324">
        <v>313</v>
      </c>
      <c r="B324">
        <v>2222</v>
      </c>
      <c r="C324">
        <v>2372</v>
      </c>
      <c r="D324">
        <v>3253.9536699999999</v>
      </c>
      <c r="E324">
        <v>-140.81096410000001</v>
      </c>
      <c r="F324">
        <v>-550.91980709999996</v>
      </c>
      <c r="G324">
        <v>3276.1599339999998</v>
      </c>
      <c r="H324">
        <v>-163.01722820000001</v>
      </c>
    </row>
    <row r="325" spans="1:8" x14ac:dyDescent="0.25">
      <c r="A325">
        <v>314</v>
      </c>
      <c r="B325">
        <v>2222</v>
      </c>
      <c r="C325">
        <v>2374</v>
      </c>
      <c r="D325">
        <v>2920.749335</v>
      </c>
      <c r="E325">
        <v>-236.12744169999999</v>
      </c>
      <c r="F325">
        <v>-583.53128219999996</v>
      </c>
      <c r="G325">
        <v>2947.4884860000002</v>
      </c>
      <c r="H325">
        <v>-262.86659350000002</v>
      </c>
    </row>
    <row r="326" spans="1:8" x14ac:dyDescent="0.25">
      <c r="A326">
        <v>315</v>
      </c>
      <c r="B326">
        <v>2222</v>
      </c>
      <c r="C326">
        <v>2373</v>
      </c>
      <c r="D326">
        <v>2855.336714</v>
      </c>
      <c r="E326">
        <v>-302.37270489999997</v>
      </c>
      <c r="F326">
        <v>-440.8288617</v>
      </c>
      <c r="G326">
        <v>2870.647841</v>
      </c>
      <c r="H326">
        <v>-317.68383219999998</v>
      </c>
    </row>
    <row r="327" spans="1:8" x14ac:dyDescent="0.25">
      <c r="A327">
        <v>316</v>
      </c>
      <c r="B327">
        <v>2223</v>
      </c>
      <c r="C327">
        <v>2372</v>
      </c>
      <c r="D327">
        <v>3219.6954850000002</v>
      </c>
      <c r="E327">
        <v>-106.72027989999999</v>
      </c>
      <c r="F327">
        <v>-515.92279110000004</v>
      </c>
      <c r="G327">
        <v>3239.5813440000002</v>
      </c>
      <c r="H327">
        <v>-126.6061387</v>
      </c>
    </row>
    <row r="328" spans="1:8" x14ac:dyDescent="0.25">
      <c r="A328">
        <v>317</v>
      </c>
      <c r="B328">
        <v>2223</v>
      </c>
      <c r="C328">
        <v>2513</v>
      </c>
      <c r="D328">
        <v>3602.7190110000001</v>
      </c>
      <c r="E328">
        <v>38.780924579999997</v>
      </c>
      <c r="F328">
        <v>-631.31775649999997</v>
      </c>
      <c r="G328">
        <v>3630.461049</v>
      </c>
      <c r="H328">
        <v>11.03888633</v>
      </c>
    </row>
    <row r="329" spans="1:8" x14ac:dyDescent="0.25">
      <c r="A329">
        <v>318</v>
      </c>
      <c r="B329">
        <v>2223</v>
      </c>
      <c r="C329">
        <v>2375</v>
      </c>
      <c r="D329">
        <v>3036.8574910000002</v>
      </c>
      <c r="E329">
        <v>-140.33644369999999</v>
      </c>
      <c r="F329">
        <v>-661.16132489999995</v>
      </c>
      <c r="G329">
        <v>3070.889224</v>
      </c>
      <c r="H329">
        <v>-174.36817669999999</v>
      </c>
    </row>
    <row r="330" spans="1:8" x14ac:dyDescent="0.25">
      <c r="A330">
        <v>319</v>
      </c>
      <c r="B330">
        <v>2223</v>
      </c>
      <c r="C330">
        <v>2374</v>
      </c>
      <c r="D330">
        <v>2939.6630740000001</v>
      </c>
      <c r="E330">
        <v>-192.25220419999999</v>
      </c>
      <c r="F330">
        <v>-548.07108049999999</v>
      </c>
      <c r="G330">
        <v>2963.4597570000001</v>
      </c>
      <c r="H330">
        <v>-216.04888729999999</v>
      </c>
    </row>
    <row r="331" spans="1:8" x14ac:dyDescent="0.25">
      <c r="A331">
        <v>322</v>
      </c>
      <c r="B331">
        <v>2224</v>
      </c>
      <c r="C331">
        <v>2373</v>
      </c>
      <c r="D331">
        <v>2800.4612320000001</v>
      </c>
      <c r="E331">
        <v>-334.2525685</v>
      </c>
      <c r="F331">
        <v>-475.89727959999999</v>
      </c>
      <c r="G331">
        <v>2818.4204540000001</v>
      </c>
      <c r="H331">
        <v>-352.21179069999999</v>
      </c>
    </row>
    <row r="332" spans="1:8" x14ac:dyDescent="0.25">
      <c r="A332">
        <v>320</v>
      </c>
      <c r="B332">
        <v>2224</v>
      </c>
      <c r="C332">
        <v>2370</v>
      </c>
      <c r="D332">
        <v>3012.3861320000001</v>
      </c>
      <c r="E332">
        <v>-276.5354719</v>
      </c>
      <c r="F332">
        <v>-383.99611479999999</v>
      </c>
      <c r="G332">
        <v>3023.5565040000001</v>
      </c>
      <c r="H332">
        <v>-287.70584359999998</v>
      </c>
    </row>
    <row r="333" spans="1:8" x14ac:dyDescent="0.25">
      <c r="A333">
        <v>321</v>
      </c>
      <c r="B333">
        <v>2224</v>
      </c>
      <c r="C333">
        <v>2371</v>
      </c>
      <c r="D333">
        <v>3035.9589559999999</v>
      </c>
      <c r="E333">
        <v>-258.15678589999999</v>
      </c>
      <c r="F333">
        <v>-467.06955360000001</v>
      </c>
      <c r="G333">
        <v>3052.4329069999999</v>
      </c>
      <c r="H333">
        <v>-274.63073680000002</v>
      </c>
    </row>
    <row r="334" spans="1:8" x14ac:dyDescent="0.25">
      <c r="A334">
        <v>323</v>
      </c>
      <c r="B334">
        <v>2224</v>
      </c>
      <c r="C334">
        <v>2369</v>
      </c>
      <c r="D334">
        <v>2761.846329</v>
      </c>
      <c r="E334">
        <v>-358.35740970000001</v>
      </c>
      <c r="F334">
        <v>-386.63436009999998</v>
      </c>
      <c r="G334">
        <v>2773.777975</v>
      </c>
      <c r="H334">
        <v>-370.2890562</v>
      </c>
    </row>
    <row r="335" spans="1:8" x14ac:dyDescent="0.25">
      <c r="A335">
        <v>324</v>
      </c>
      <c r="B335">
        <v>2225</v>
      </c>
      <c r="C335">
        <v>2368</v>
      </c>
      <c r="D335">
        <v>3485.059064</v>
      </c>
      <c r="E335">
        <v>-131.9988496</v>
      </c>
      <c r="F335">
        <v>-335.60738939999999</v>
      </c>
      <c r="G335">
        <v>3492.8271829999999</v>
      </c>
      <c r="H335">
        <v>-139.76696860000001</v>
      </c>
    </row>
    <row r="336" spans="1:8" x14ac:dyDescent="0.25">
      <c r="A336">
        <v>325</v>
      </c>
      <c r="B336">
        <v>2225</v>
      </c>
      <c r="C336">
        <v>2305</v>
      </c>
      <c r="D336">
        <v>3517.1712649999999</v>
      </c>
      <c r="E336">
        <v>-29.699285549999999</v>
      </c>
      <c r="F336">
        <v>-356.66051340000001</v>
      </c>
      <c r="G336">
        <v>3526.1148370000001</v>
      </c>
      <c r="H336">
        <v>-38.64285778</v>
      </c>
    </row>
    <row r="337" spans="1:8" x14ac:dyDescent="0.25">
      <c r="A337">
        <v>326</v>
      </c>
      <c r="B337">
        <v>2225</v>
      </c>
      <c r="C337">
        <v>2304</v>
      </c>
      <c r="D337">
        <v>3445.8982249999999</v>
      </c>
      <c r="E337">
        <v>-53.526026960000003</v>
      </c>
      <c r="F337">
        <v>-319.26903390000001</v>
      </c>
      <c r="G337">
        <v>3453.1652399999998</v>
      </c>
      <c r="H337">
        <v>-60.793042229999998</v>
      </c>
    </row>
    <row r="338" spans="1:8" x14ac:dyDescent="0.25">
      <c r="A338">
        <v>327</v>
      </c>
      <c r="B338">
        <v>2225</v>
      </c>
      <c r="C338">
        <v>2372</v>
      </c>
      <c r="D338">
        <v>3422.8885620000001</v>
      </c>
      <c r="E338">
        <v>-153.96982299999999</v>
      </c>
      <c r="F338">
        <v>-302.93677129999998</v>
      </c>
      <c r="G338">
        <v>3429.2912970000002</v>
      </c>
      <c r="H338">
        <v>-160.37255809999999</v>
      </c>
    </row>
    <row r="339" spans="1:8" x14ac:dyDescent="0.25">
      <c r="A339">
        <v>331</v>
      </c>
      <c r="B339">
        <v>2226</v>
      </c>
      <c r="C339">
        <v>2371</v>
      </c>
      <c r="D339">
        <v>3108.5055750000001</v>
      </c>
      <c r="E339">
        <v>-294.24246360000001</v>
      </c>
      <c r="F339">
        <v>-272.62394860000001</v>
      </c>
      <c r="G339">
        <v>3113.9574130000001</v>
      </c>
      <c r="H339">
        <v>-299.69430180000001</v>
      </c>
    </row>
    <row r="340" spans="1:8" x14ac:dyDescent="0.25">
      <c r="A340">
        <v>330</v>
      </c>
      <c r="B340">
        <v>2226</v>
      </c>
      <c r="C340">
        <v>2372</v>
      </c>
      <c r="D340">
        <v>3149.3237049999998</v>
      </c>
      <c r="E340">
        <v>-242.3825775</v>
      </c>
      <c r="F340">
        <v>-342.78949690000002</v>
      </c>
      <c r="G340">
        <v>3157.9628750000002</v>
      </c>
      <c r="H340">
        <v>-251.02174669999999</v>
      </c>
    </row>
    <row r="341" spans="1:8" x14ac:dyDescent="0.25">
      <c r="A341">
        <v>329</v>
      </c>
      <c r="B341">
        <v>2226</v>
      </c>
      <c r="C341">
        <v>2368</v>
      </c>
      <c r="D341">
        <v>3344.8661040000002</v>
      </c>
      <c r="E341">
        <v>-177.2311569</v>
      </c>
      <c r="F341">
        <v>-357.72595439999998</v>
      </c>
      <c r="G341">
        <v>3353.9260129999998</v>
      </c>
      <c r="H341">
        <v>-186.2910665</v>
      </c>
    </row>
    <row r="342" spans="1:8" x14ac:dyDescent="0.25">
      <c r="A342">
        <v>328</v>
      </c>
      <c r="B342">
        <v>2226</v>
      </c>
      <c r="C342">
        <v>2367</v>
      </c>
      <c r="D342">
        <v>3321.9876380000001</v>
      </c>
      <c r="E342">
        <v>-225.82794989999999</v>
      </c>
      <c r="F342">
        <v>-284.1744716</v>
      </c>
      <c r="G342">
        <v>3327.6690229999999</v>
      </c>
      <c r="H342">
        <v>-231.5093344</v>
      </c>
    </row>
    <row r="343" spans="1:8" x14ac:dyDescent="0.25">
      <c r="A343">
        <v>335</v>
      </c>
      <c r="B343">
        <v>2227</v>
      </c>
      <c r="C343">
        <v>2370</v>
      </c>
      <c r="D343">
        <v>2952.6715119999999</v>
      </c>
      <c r="E343">
        <v>-367.66142350000001</v>
      </c>
      <c r="F343">
        <v>-241.74324759999999</v>
      </c>
      <c r="G343">
        <v>2957.0658429999999</v>
      </c>
      <c r="H343">
        <v>-372.05575370000003</v>
      </c>
    </row>
    <row r="344" spans="1:8" x14ac:dyDescent="0.25">
      <c r="A344">
        <v>334</v>
      </c>
      <c r="B344">
        <v>2227</v>
      </c>
      <c r="C344">
        <v>2371</v>
      </c>
      <c r="D344">
        <v>2973.0607540000001</v>
      </c>
      <c r="E344">
        <v>-342.1595896</v>
      </c>
      <c r="F344">
        <v>-298.9018044</v>
      </c>
      <c r="G344">
        <v>2979.7843990000001</v>
      </c>
      <c r="H344">
        <v>-348.8832347</v>
      </c>
    </row>
    <row r="345" spans="1:8" x14ac:dyDescent="0.25">
      <c r="A345">
        <v>333</v>
      </c>
      <c r="B345">
        <v>2227</v>
      </c>
      <c r="C345">
        <v>2367</v>
      </c>
      <c r="D345">
        <v>3129.1547310000001</v>
      </c>
      <c r="E345">
        <v>-291.52498309999999</v>
      </c>
      <c r="F345">
        <v>-302.79394580000002</v>
      </c>
      <c r="G345">
        <v>3135.842384</v>
      </c>
      <c r="H345">
        <v>-298.21263599999997</v>
      </c>
    </row>
    <row r="346" spans="1:8" x14ac:dyDescent="0.25">
      <c r="A346">
        <v>332</v>
      </c>
      <c r="B346">
        <v>2227</v>
      </c>
      <c r="C346">
        <v>2366</v>
      </c>
      <c r="D346">
        <v>3117.3849759999998</v>
      </c>
      <c r="E346">
        <v>-313.72574379999998</v>
      </c>
      <c r="F346">
        <v>-247.36506689999999</v>
      </c>
      <c r="G346">
        <v>3121.8376280000002</v>
      </c>
      <c r="H346">
        <v>-318.17839600000002</v>
      </c>
    </row>
    <row r="347" spans="1:8" x14ac:dyDescent="0.25">
      <c r="A347">
        <v>338</v>
      </c>
      <c r="B347">
        <v>2228</v>
      </c>
      <c r="C347">
        <v>2346</v>
      </c>
      <c r="D347">
        <v>2528.8922819999998</v>
      </c>
      <c r="E347">
        <v>-340.06615790000001</v>
      </c>
      <c r="F347">
        <v>-528.92420159999995</v>
      </c>
      <c r="G347">
        <v>2553.0668369999999</v>
      </c>
      <c r="H347">
        <v>-364.24071290000001</v>
      </c>
    </row>
    <row r="348" spans="1:8" x14ac:dyDescent="0.25">
      <c r="A348">
        <v>339</v>
      </c>
      <c r="B348">
        <v>2228</v>
      </c>
      <c r="C348">
        <v>2345</v>
      </c>
      <c r="D348">
        <v>2498.4524150000002</v>
      </c>
      <c r="E348">
        <v>-364.02062280000001</v>
      </c>
      <c r="F348">
        <v>-447.0953164</v>
      </c>
      <c r="G348">
        <v>2515.8053930000001</v>
      </c>
      <c r="H348">
        <v>-381.37360009999998</v>
      </c>
    </row>
    <row r="349" spans="1:8" x14ac:dyDescent="0.25">
      <c r="A349">
        <v>337</v>
      </c>
      <c r="B349">
        <v>2228</v>
      </c>
      <c r="C349">
        <v>2369</v>
      </c>
      <c r="D349">
        <v>2738.4400220000002</v>
      </c>
      <c r="E349">
        <v>-272.10897410000001</v>
      </c>
      <c r="F349">
        <v>-526.47461290000001</v>
      </c>
      <c r="G349">
        <v>2761.283711</v>
      </c>
      <c r="H349">
        <v>-294.95266329999998</v>
      </c>
    </row>
    <row r="350" spans="1:8" x14ac:dyDescent="0.25">
      <c r="A350">
        <v>336</v>
      </c>
      <c r="B350">
        <v>2228</v>
      </c>
      <c r="C350">
        <v>2363</v>
      </c>
      <c r="D350">
        <v>2724.6269160000002</v>
      </c>
      <c r="E350">
        <v>-289.32571960000001</v>
      </c>
      <c r="F350">
        <v>-452.30406779999998</v>
      </c>
      <c r="G350">
        <v>2741.5017600000001</v>
      </c>
      <c r="H350">
        <v>-306.20056410000001</v>
      </c>
    </row>
    <row r="351" spans="1:8" x14ac:dyDescent="0.25">
      <c r="A351">
        <v>343</v>
      </c>
      <c r="B351">
        <v>2229</v>
      </c>
      <c r="C351">
        <v>2363</v>
      </c>
      <c r="D351">
        <v>2681.143278</v>
      </c>
      <c r="E351">
        <v>-386.83992540000003</v>
      </c>
      <c r="F351">
        <v>-348.17875379999998</v>
      </c>
      <c r="G351">
        <v>2690.9901869999999</v>
      </c>
      <c r="H351">
        <v>-396.68683379999999</v>
      </c>
    </row>
    <row r="352" spans="1:8" x14ac:dyDescent="0.25">
      <c r="A352">
        <v>340</v>
      </c>
      <c r="B352">
        <v>2229</v>
      </c>
      <c r="C352">
        <v>2364</v>
      </c>
      <c r="D352">
        <v>2853.741966</v>
      </c>
      <c r="E352">
        <v>-329.95157410000002</v>
      </c>
      <c r="F352">
        <v>-348.71070830000002</v>
      </c>
      <c r="G352">
        <v>2863.2620900000002</v>
      </c>
      <c r="H352">
        <v>-339.47169789999998</v>
      </c>
    </row>
    <row r="353" spans="1:8" x14ac:dyDescent="0.25">
      <c r="A353">
        <v>341</v>
      </c>
      <c r="B353">
        <v>2229</v>
      </c>
      <c r="C353">
        <v>2370</v>
      </c>
      <c r="D353">
        <v>2856.1922049999998</v>
      </c>
      <c r="E353">
        <v>-331.72006950000002</v>
      </c>
      <c r="F353">
        <v>-405.32830669999998</v>
      </c>
      <c r="G353">
        <v>2869.0244560000001</v>
      </c>
      <c r="H353">
        <v>-344.55232109999997</v>
      </c>
    </row>
    <row r="354" spans="1:8" x14ac:dyDescent="0.25">
      <c r="A354">
        <v>342</v>
      </c>
      <c r="B354">
        <v>2229</v>
      </c>
      <c r="C354">
        <v>2369</v>
      </c>
      <c r="D354">
        <v>2687.8152869999999</v>
      </c>
      <c r="E354">
        <v>-387.48851910000002</v>
      </c>
      <c r="F354">
        <v>-410.77757930000001</v>
      </c>
      <c r="G354">
        <v>2701.471841</v>
      </c>
      <c r="H354">
        <v>-401.1450734</v>
      </c>
    </row>
    <row r="355" spans="1:8" x14ac:dyDescent="0.25">
      <c r="A355">
        <v>344</v>
      </c>
      <c r="B355">
        <v>2230</v>
      </c>
      <c r="C355">
        <v>2365</v>
      </c>
      <c r="D355">
        <v>2936.1299760000002</v>
      </c>
      <c r="E355">
        <v>-365.04836760000001</v>
      </c>
      <c r="F355">
        <v>-218.8092589</v>
      </c>
      <c r="G355">
        <v>2939.7517899999998</v>
      </c>
      <c r="H355">
        <v>-368.67018200000001</v>
      </c>
    </row>
    <row r="356" spans="1:8" x14ac:dyDescent="0.25">
      <c r="A356">
        <v>345</v>
      </c>
      <c r="B356">
        <v>2230</v>
      </c>
      <c r="C356">
        <v>2366</v>
      </c>
      <c r="D356">
        <v>2933.7837559999998</v>
      </c>
      <c r="E356">
        <v>-374.84136999999998</v>
      </c>
      <c r="F356">
        <v>-257.42330909999998</v>
      </c>
      <c r="G356">
        <v>2938.7833230000001</v>
      </c>
      <c r="H356">
        <v>-379.8409375</v>
      </c>
    </row>
    <row r="357" spans="1:8" x14ac:dyDescent="0.25">
      <c r="A357">
        <v>346</v>
      </c>
      <c r="B357">
        <v>2230</v>
      </c>
      <c r="C357">
        <v>2370</v>
      </c>
      <c r="D357">
        <v>2822.055934</v>
      </c>
      <c r="E357">
        <v>-411.91156719999998</v>
      </c>
      <c r="F357">
        <v>-261.56210770000001</v>
      </c>
      <c r="G357">
        <v>2827.3360739999998</v>
      </c>
      <c r="H357">
        <v>-417.19170819999999</v>
      </c>
    </row>
    <row r="358" spans="1:8" x14ac:dyDescent="0.25">
      <c r="A358">
        <v>347</v>
      </c>
      <c r="B358">
        <v>2230</v>
      </c>
      <c r="C358">
        <v>2364</v>
      </c>
      <c r="D358">
        <v>2823.1078689999999</v>
      </c>
      <c r="E358">
        <v>-402.2354656</v>
      </c>
      <c r="F358">
        <v>-221.6602863</v>
      </c>
      <c r="G358">
        <v>2826.9117590000001</v>
      </c>
      <c r="H358">
        <v>-406.03935560000002</v>
      </c>
    </row>
    <row r="359" spans="1:8" x14ac:dyDescent="0.25">
      <c r="A359">
        <v>350</v>
      </c>
      <c r="B359">
        <v>2231</v>
      </c>
      <c r="C359">
        <v>2367</v>
      </c>
      <c r="D359">
        <v>3094.392785</v>
      </c>
      <c r="E359">
        <v>-347.69259149999999</v>
      </c>
      <c r="F359">
        <v>-100.6330675</v>
      </c>
      <c r="G359">
        <v>3095.1281570000001</v>
      </c>
      <c r="H359">
        <v>-348.42796329999999</v>
      </c>
    </row>
    <row r="360" spans="1:8" x14ac:dyDescent="0.25">
      <c r="A360">
        <v>349</v>
      </c>
      <c r="B360">
        <v>2231</v>
      </c>
      <c r="C360">
        <v>133</v>
      </c>
      <c r="D360">
        <v>3147.9968330000002</v>
      </c>
      <c r="E360">
        <v>-330.1968483</v>
      </c>
      <c r="F360">
        <v>-104.4461878</v>
      </c>
      <c r="G360">
        <v>3148.7807560000001</v>
      </c>
      <c r="H360">
        <v>-330.98077160000003</v>
      </c>
    </row>
    <row r="361" spans="1:8" x14ac:dyDescent="0.25">
      <c r="A361">
        <v>348</v>
      </c>
      <c r="B361">
        <v>2231</v>
      </c>
      <c r="C361">
        <v>132</v>
      </c>
      <c r="D361">
        <v>3143.7013160000001</v>
      </c>
      <c r="E361">
        <v>-343.21356700000001</v>
      </c>
      <c r="F361">
        <v>-85.460769159999998</v>
      </c>
      <c r="G361">
        <v>3144.2248770000001</v>
      </c>
      <c r="H361">
        <v>-343.73712769999997</v>
      </c>
    </row>
    <row r="362" spans="1:8" x14ac:dyDescent="0.25">
      <c r="A362">
        <v>351</v>
      </c>
      <c r="B362">
        <v>2231</v>
      </c>
      <c r="C362">
        <v>2366</v>
      </c>
      <c r="D362">
        <v>3088.3502319999998</v>
      </c>
      <c r="E362">
        <v>-361.34877280000001</v>
      </c>
      <c r="F362">
        <v>-81.41199924</v>
      </c>
      <c r="G362">
        <v>3088.8304899999998</v>
      </c>
      <c r="H362">
        <v>-361.82903149999999</v>
      </c>
    </row>
    <row r="363" spans="1:8" x14ac:dyDescent="0.25">
      <c r="A363">
        <v>355</v>
      </c>
      <c r="B363">
        <v>2232</v>
      </c>
      <c r="C363">
        <v>2367</v>
      </c>
      <c r="D363">
        <v>3283.9579119999999</v>
      </c>
      <c r="E363">
        <v>-284.41064290000003</v>
      </c>
      <c r="F363">
        <v>-84.039101020000004</v>
      </c>
      <c r="G363">
        <v>3284.4526470000001</v>
      </c>
      <c r="H363">
        <v>-284.90537819999997</v>
      </c>
    </row>
    <row r="364" spans="1:8" x14ac:dyDescent="0.25">
      <c r="A364">
        <v>354</v>
      </c>
      <c r="B364">
        <v>2232</v>
      </c>
      <c r="C364">
        <v>2368</v>
      </c>
      <c r="D364">
        <v>3304.9723399999998</v>
      </c>
      <c r="E364">
        <v>-225.71473520000001</v>
      </c>
      <c r="F364">
        <v>-102.27653220000001</v>
      </c>
      <c r="G364">
        <v>3305.7128680000001</v>
      </c>
      <c r="H364">
        <v>-226.4552635</v>
      </c>
    </row>
    <row r="365" spans="1:8" x14ac:dyDescent="0.25">
      <c r="A365">
        <v>353</v>
      </c>
      <c r="B365">
        <v>2232</v>
      </c>
      <c r="C365">
        <v>134</v>
      </c>
      <c r="D365">
        <v>3355.89491</v>
      </c>
      <c r="E365">
        <v>-208.97030659999999</v>
      </c>
      <c r="F365">
        <v>-121.17711629999999</v>
      </c>
      <c r="G365">
        <v>3356.9243780000002</v>
      </c>
      <c r="H365">
        <v>-209.99977419999999</v>
      </c>
    </row>
    <row r="366" spans="1:8" x14ac:dyDescent="0.25">
      <c r="A366">
        <v>352</v>
      </c>
      <c r="B366">
        <v>2232</v>
      </c>
      <c r="C366">
        <v>133</v>
      </c>
      <c r="D366">
        <v>3336.4081430000001</v>
      </c>
      <c r="E366">
        <v>-268.02111609999997</v>
      </c>
      <c r="F366">
        <v>-103.3339189</v>
      </c>
      <c r="G366">
        <v>3337.1486</v>
      </c>
      <c r="H366">
        <v>-268.7615735</v>
      </c>
    </row>
    <row r="367" spans="1:8" x14ac:dyDescent="0.25">
      <c r="A367">
        <v>359</v>
      </c>
      <c r="B367">
        <v>2233</v>
      </c>
      <c r="C367">
        <v>2368</v>
      </c>
      <c r="D367">
        <v>3493.8562379999998</v>
      </c>
      <c r="E367">
        <v>-163.3129893</v>
      </c>
      <c r="F367">
        <v>-80.115059419999994</v>
      </c>
      <c r="G367">
        <v>3494.294942</v>
      </c>
      <c r="H367">
        <v>-163.75169289999999</v>
      </c>
    </row>
    <row r="368" spans="1:8" x14ac:dyDescent="0.25">
      <c r="A368">
        <v>356</v>
      </c>
      <c r="B368">
        <v>2233</v>
      </c>
      <c r="C368">
        <v>134</v>
      </c>
      <c r="D368">
        <v>3528.9788859999999</v>
      </c>
      <c r="E368">
        <v>-151.85259450000001</v>
      </c>
      <c r="F368">
        <v>-121.1079699</v>
      </c>
      <c r="G368">
        <v>3529.9748</v>
      </c>
      <c r="H368">
        <v>-152.84850890000001</v>
      </c>
    </row>
    <row r="369" spans="1:8" x14ac:dyDescent="0.25">
      <c r="A369">
        <v>358</v>
      </c>
      <c r="B369">
        <v>2233</v>
      </c>
      <c r="C369">
        <v>2305</v>
      </c>
      <c r="D369">
        <v>3534.0920599999999</v>
      </c>
      <c r="E369">
        <v>-38.660399609999999</v>
      </c>
      <c r="F369">
        <v>-90.968345760000005</v>
      </c>
      <c r="G369">
        <v>3534.671018</v>
      </c>
      <c r="H369">
        <v>-39.239357929999997</v>
      </c>
    </row>
    <row r="370" spans="1:8" x14ac:dyDescent="0.25">
      <c r="A370">
        <v>357</v>
      </c>
      <c r="B370">
        <v>2233</v>
      </c>
      <c r="C370">
        <v>135</v>
      </c>
      <c r="D370">
        <v>3570.4586869999998</v>
      </c>
      <c r="E370">
        <v>-26.156228800000001</v>
      </c>
      <c r="F370">
        <v>-133.20662909999999</v>
      </c>
      <c r="G370">
        <v>3571.6916460000002</v>
      </c>
      <c r="H370">
        <v>-27.389188520000001</v>
      </c>
    </row>
    <row r="371" spans="1:8" x14ac:dyDescent="0.25">
      <c r="A371">
        <v>360</v>
      </c>
      <c r="B371">
        <v>2234</v>
      </c>
      <c r="C371">
        <v>131</v>
      </c>
      <c r="D371">
        <v>2958.028057</v>
      </c>
      <c r="E371">
        <v>-391.4798207</v>
      </c>
      <c r="F371">
        <v>-73.071704969999999</v>
      </c>
      <c r="G371">
        <v>2958.4265359999999</v>
      </c>
      <c r="H371">
        <v>-391.87830009999999</v>
      </c>
    </row>
    <row r="372" spans="1:8" x14ac:dyDescent="0.25">
      <c r="A372">
        <v>361</v>
      </c>
      <c r="B372">
        <v>2234</v>
      </c>
      <c r="C372">
        <v>132</v>
      </c>
      <c r="D372">
        <v>2953.2115899999999</v>
      </c>
      <c r="E372">
        <v>-406.07517660000002</v>
      </c>
      <c r="F372">
        <v>-86.196085319999995</v>
      </c>
      <c r="G372">
        <v>2953.7644260000002</v>
      </c>
      <c r="H372">
        <v>-406.62801289999999</v>
      </c>
    </row>
    <row r="373" spans="1:8" x14ac:dyDescent="0.25">
      <c r="A373">
        <v>362</v>
      </c>
      <c r="B373">
        <v>2234</v>
      </c>
      <c r="C373">
        <v>2366</v>
      </c>
      <c r="D373">
        <v>2915.5141119999998</v>
      </c>
      <c r="E373">
        <v>-418.65934420000002</v>
      </c>
      <c r="F373">
        <v>-91.039504820000005</v>
      </c>
      <c r="G373">
        <v>2916.1354540000002</v>
      </c>
      <c r="H373">
        <v>-419.28068610000003</v>
      </c>
    </row>
    <row r="374" spans="1:8" x14ac:dyDescent="0.25">
      <c r="A374">
        <v>363</v>
      </c>
      <c r="B374">
        <v>2234</v>
      </c>
      <c r="C374">
        <v>2365</v>
      </c>
      <c r="D374">
        <v>2920.1261140000001</v>
      </c>
      <c r="E374">
        <v>-403.74520639999997</v>
      </c>
      <c r="F374">
        <v>-77.568720999999996</v>
      </c>
      <c r="G374">
        <v>2920.5786050000002</v>
      </c>
      <c r="H374">
        <v>-404.19769739999998</v>
      </c>
    </row>
    <row r="375" spans="1:8" x14ac:dyDescent="0.25">
      <c r="A375">
        <v>364</v>
      </c>
      <c r="B375">
        <v>2235</v>
      </c>
      <c r="C375">
        <v>2288</v>
      </c>
      <c r="D375">
        <v>2702.2685999999999</v>
      </c>
      <c r="E375">
        <v>-362.55515450000001</v>
      </c>
      <c r="F375">
        <v>-322.21134219999999</v>
      </c>
      <c r="G375">
        <v>2710.7140159999999</v>
      </c>
      <c r="H375">
        <v>-371.00057070000003</v>
      </c>
    </row>
    <row r="376" spans="1:8" x14ac:dyDescent="0.25">
      <c r="A376">
        <v>365</v>
      </c>
      <c r="B376">
        <v>2235</v>
      </c>
      <c r="C376">
        <v>2364</v>
      </c>
      <c r="D376">
        <v>2691.3243520000001</v>
      </c>
      <c r="E376">
        <v>-382.82822829999998</v>
      </c>
      <c r="F376">
        <v>-357.58378649999997</v>
      </c>
      <c r="G376">
        <v>2701.687903</v>
      </c>
      <c r="H376">
        <v>-393.19177960000002</v>
      </c>
    </row>
    <row r="377" spans="1:8" x14ac:dyDescent="0.25">
      <c r="A377">
        <v>366</v>
      </c>
      <c r="B377">
        <v>2235</v>
      </c>
      <c r="C377">
        <v>2363</v>
      </c>
      <c r="D377">
        <v>2583.6316729999999</v>
      </c>
      <c r="E377">
        <v>-417.9154729</v>
      </c>
      <c r="F377">
        <v>-363.08378399999998</v>
      </c>
      <c r="G377">
        <v>2594.5719530000001</v>
      </c>
      <c r="H377">
        <v>-428.85575369999998</v>
      </c>
    </row>
    <row r="378" spans="1:8" x14ac:dyDescent="0.25">
      <c r="A378">
        <v>367</v>
      </c>
      <c r="B378">
        <v>2235</v>
      </c>
      <c r="C378">
        <v>2287</v>
      </c>
      <c r="D378">
        <v>2600.3830459999999</v>
      </c>
      <c r="E378">
        <v>-394.562185</v>
      </c>
      <c r="F378">
        <v>-324.93887940000002</v>
      </c>
      <c r="G378">
        <v>2609.1708840000001</v>
      </c>
      <c r="H378">
        <v>-403.35002270000001</v>
      </c>
    </row>
    <row r="379" spans="1:8" x14ac:dyDescent="0.25">
      <c r="A379">
        <v>370</v>
      </c>
      <c r="B379">
        <v>2236</v>
      </c>
      <c r="C379">
        <v>2364</v>
      </c>
      <c r="D379">
        <v>2685.2838499999998</v>
      </c>
      <c r="E379">
        <v>-447.3245</v>
      </c>
      <c r="F379">
        <v>-232.9324939</v>
      </c>
      <c r="G379">
        <v>2689.607943</v>
      </c>
      <c r="H379">
        <v>-451.64859269999999</v>
      </c>
    </row>
    <row r="380" spans="1:8" x14ac:dyDescent="0.25">
      <c r="A380">
        <v>371</v>
      </c>
      <c r="B380">
        <v>2236</v>
      </c>
      <c r="C380">
        <v>2288</v>
      </c>
      <c r="D380">
        <v>2698.7897130000001</v>
      </c>
      <c r="E380">
        <v>-416.20173249999999</v>
      </c>
      <c r="F380">
        <v>-205.79127130000001</v>
      </c>
      <c r="G380">
        <v>2702.184902</v>
      </c>
      <c r="H380">
        <v>-419.59692150000001</v>
      </c>
    </row>
    <row r="381" spans="1:8" x14ac:dyDescent="0.25">
      <c r="A381">
        <v>368</v>
      </c>
      <c r="B381">
        <v>2236</v>
      </c>
      <c r="C381">
        <v>2289</v>
      </c>
      <c r="D381">
        <v>2772.3489939999999</v>
      </c>
      <c r="E381">
        <v>-393.5943724</v>
      </c>
      <c r="F381">
        <v>-198.12428539999999</v>
      </c>
      <c r="G381">
        <v>2775.4456129999999</v>
      </c>
      <c r="H381">
        <v>-396.690991</v>
      </c>
    </row>
    <row r="382" spans="1:8" x14ac:dyDescent="0.25">
      <c r="A382">
        <v>369</v>
      </c>
      <c r="B382">
        <v>2236</v>
      </c>
      <c r="C382">
        <v>2365</v>
      </c>
      <c r="D382">
        <v>2761.6874659999999</v>
      </c>
      <c r="E382">
        <v>-422.43065330000002</v>
      </c>
      <c r="F382">
        <v>-223.62157139999999</v>
      </c>
      <c r="G382">
        <v>2765.6088890000001</v>
      </c>
      <c r="H382">
        <v>-426.35207630000002</v>
      </c>
    </row>
    <row r="383" spans="1:8" x14ac:dyDescent="0.25">
      <c r="A383">
        <v>372</v>
      </c>
      <c r="B383">
        <v>2237</v>
      </c>
      <c r="C383">
        <v>130</v>
      </c>
      <c r="D383">
        <v>2791.6898390000001</v>
      </c>
      <c r="E383">
        <v>-417.3869426</v>
      </c>
      <c r="F383">
        <v>-63.455665580000002</v>
      </c>
      <c r="G383">
        <v>2792.003498</v>
      </c>
      <c r="H383">
        <v>-417.70060189999998</v>
      </c>
    </row>
    <row r="384" spans="1:8" x14ac:dyDescent="0.25">
      <c r="A384">
        <v>373</v>
      </c>
      <c r="B384">
        <v>2237</v>
      </c>
      <c r="C384">
        <v>131</v>
      </c>
      <c r="D384">
        <v>2780.9560470000001</v>
      </c>
      <c r="E384">
        <v>-449.91358400000001</v>
      </c>
      <c r="F384">
        <v>-71.93231394</v>
      </c>
      <c r="G384">
        <v>2781.356374</v>
      </c>
      <c r="H384">
        <v>-450.3139109</v>
      </c>
    </row>
    <row r="385" spans="1:8" x14ac:dyDescent="0.25">
      <c r="A385">
        <v>374</v>
      </c>
      <c r="B385">
        <v>2237</v>
      </c>
      <c r="C385">
        <v>2365</v>
      </c>
      <c r="D385">
        <v>2756.5332760000001</v>
      </c>
      <c r="E385">
        <v>-457.43133160000002</v>
      </c>
      <c r="F385">
        <v>-82.377457219999997</v>
      </c>
      <c r="G385">
        <v>2757.0610459999998</v>
      </c>
      <c r="H385">
        <v>-457.95910120000002</v>
      </c>
    </row>
    <row r="386" spans="1:8" x14ac:dyDescent="0.25">
      <c r="A386">
        <v>375</v>
      </c>
      <c r="B386">
        <v>2237</v>
      </c>
      <c r="C386">
        <v>2289</v>
      </c>
      <c r="D386">
        <v>2767.961519</v>
      </c>
      <c r="E386">
        <v>-423.98923189999999</v>
      </c>
      <c r="F386">
        <v>-73.510494320000006</v>
      </c>
      <c r="G386">
        <v>2768.3846990000002</v>
      </c>
      <c r="H386">
        <v>-424.41241170000001</v>
      </c>
    </row>
    <row r="387" spans="1:8" x14ac:dyDescent="0.25">
      <c r="A387">
        <v>378</v>
      </c>
      <c r="B387">
        <v>2238</v>
      </c>
      <c r="C387">
        <v>2345</v>
      </c>
      <c r="D387">
        <v>2455.651977</v>
      </c>
      <c r="E387">
        <v>-377.90642739999998</v>
      </c>
      <c r="F387">
        <v>-467.29802380000001</v>
      </c>
      <c r="G387">
        <v>2474.7889169999999</v>
      </c>
      <c r="H387">
        <v>-397.0433678</v>
      </c>
    </row>
    <row r="388" spans="1:8" x14ac:dyDescent="0.25">
      <c r="A388">
        <v>379</v>
      </c>
      <c r="B388">
        <v>2238</v>
      </c>
      <c r="C388">
        <v>2286</v>
      </c>
      <c r="D388">
        <v>2462.6374470000001</v>
      </c>
      <c r="E388">
        <v>-362.94291559999999</v>
      </c>
      <c r="F388">
        <v>-411.2635813</v>
      </c>
      <c r="G388">
        <v>2477.5238859999999</v>
      </c>
      <c r="H388">
        <v>-377.82935370000001</v>
      </c>
    </row>
    <row r="389" spans="1:8" x14ac:dyDescent="0.25">
      <c r="A389">
        <v>377</v>
      </c>
      <c r="B389">
        <v>2238</v>
      </c>
      <c r="C389">
        <v>2363</v>
      </c>
      <c r="D389">
        <v>2586.0885509999998</v>
      </c>
      <c r="E389">
        <v>-334.90605649999998</v>
      </c>
      <c r="F389">
        <v>-463.77550539999999</v>
      </c>
      <c r="G389">
        <v>2604.3827489999999</v>
      </c>
      <c r="H389">
        <v>-353.20025399999997</v>
      </c>
    </row>
    <row r="390" spans="1:8" x14ac:dyDescent="0.25">
      <c r="A390">
        <v>376</v>
      </c>
      <c r="B390">
        <v>2238</v>
      </c>
      <c r="C390">
        <v>2287</v>
      </c>
      <c r="D390">
        <v>2601.7633639999999</v>
      </c>
      <c r="E390">
        <v>-319.72324650000002</v>
      </c>
      <c r="F390">
        <v>-419.17463709999998</v>
      </c>
      <c r="G390">
        <v>2616.7225520000002</v>
      </c>
      <c r="H390">
        <v>-334.68243430000001</v>
      </c>
    </row>
    <row r="391" spans="1:8" x14ac:dyDescent="0.25">
      <c r="A391">
        <v>382</v>
      </c>
      <c r="B391">
        <v>2239</v>
      </c>
      <c r="C391">
        <v>2014</v>
      </c>
      <c r="D391">
        <v>962.73200970000005</v>
      </c>
      <c r="E391">
        <v>1075.854936</v>
      </c>
      <c r="F391">
        <v>-860.00376449999999</v>
      </c>
      <c r="G391">
        <v>1452.999384</v>
      </c>
      <c r="H391">
        <v>585.58756100000005</v>
      </c>
    </row>
    <row r="392" spans="1:8" x14ac:dyDescent="0.25">
      <c r="A392">
        <v>381</v>
      </c>
      <c r="B392">
        <v>2239</v>
      </c>
      <c r="C392">
        <v>2015</v>
      </c>
      <c r="D392">
        <v>1219.6439419999999</v>
      </c>
      <c r="E392">
        <v>1160.6358729999999</v>
      </c>
      <c r="F392">
        <v>-980.67086749999999</v>
      </c>
      <c r="G392">
        <v>1681.362185</v>
      </c>
      <c r="H392">
        <v>698.91763049999997</v>
      </c>
    </row>
    <row r="393" spans="1:8" x14ac:dyDescent="0.25">
      <c r="A393">
        <v>380</v>
      </c>
      <c r="B393">
        <v>2239</v>
      </c>
      <c r="C393">
        <v>2511</v>
      </c>
      <c r="D393">
        <v>1073.5476920000001</v>
      </c>
      <c r="E393">
        <v>707.24278070000003</v>
      </c>
      <c r="F393">
        <v>-873.88346550000006</v>
      </c>
      <c r="G393">
        <v>1364.170394</v>
      </c>
      <c r="H393">
        <v>416.62007899999998</v>
      </c>
    </row>
    <row r="394" spans="1:8" x14ac:dyDescent="0.25">
      <c r="A394">
        <v>383</v>
      </c>
      <c r="B394">
        <v>2239</v>
      </c>
      <c r="C394">
        <v>2265</v>
      </c>
      <c r="D394">
        <v>828.33654019999994</v>
      </c>
      <c r="E394">
        <v>627.76149929999997</v>
      </c>
      <c r="F394">
        <v>-758.84751570000003</v>
      </c>
      <c r="G394">
        <v>1120.5028070000001</v>
      </c>
      <c r="H394">
        <v>335.59523289999998</v>
      </c>
    </row>
    <row r="395" spans="1:8" x14ac:dyDescent="0.25">
      <c r="A395">
        <v>386</v>
      </c>
      <c r="B395">
        <v>2240</v>
      </c>
      <c r="C395">
        <v>2265</v>
      </c>
      <c r="D395">
        <v>974.06787910000003</v>
      </c>
      <c r="E395">
        <v>673.80592479999996</v>
      </c>
      <c r="F395">
        <v>-922.86859270000002</v>
      </c>
      <c r="G395">
        <v>1309.1800579999999</v>
      </c>
      <c r="H395">
        <v>338.69374629999999</v>
      </c>
    </row>
    <row r="396" spans="1:8" x14ac:dyDescent="0.25">
      <c r="A396">
        <v>387</v>
      </c>
      <c r="B396">
        <v>2240</v>
      </c>
      <c r="C396">
        <v>2266</v>
      </c>
      <c r="D396">
        <v>980.82748779999997</v>
      </c>
      <c r="E396">
        <v>514.71335539999995</v>
      </c>
      <c r="F396">
        <v>-810.48322900000005</v>
      </c>
      <c r="G396">
        <v>1215.249151</v>
      </c>
      <c r="H396">
        <v>280.29169239999999</v>
      </c>
    </row>
    <row r="397" spans="1:8" x14ac:dyDescent="0.25">
      <c r="A397">
        <v>384</v>
      </c>
      <c r="B397">
        <v>2240</v>
      </c>
      <c r="C397">
        <v>2291</v>
      </c>
      <c r="D397">
        <v>1272.708044</v>
      </c>
      <c r="E397">
        <v>608.99383620000003</v>
      </c>
      <c r="F397">
        <v>-857.12761909999995</v>
      </c>
      <c r="G397">
        <v>1482.8805299999999</v>
      </c>
      <c r="H397">
        <v>398.82135019999998</v>
      </c>
    </row>
    <row r="398" spans="1:8" x14ac:dyDescent="0.25">
      <c r="A398">
        <v>385</v>
      </c>
      <c r="B398">
        <v>2240</v>
      </c>
      <c r="C398">
        <v>2511</v>
      </c>
      <c r="D398">
        <v>1316.0467309999999</v>
      </c>
      <c r="E398">
        <v>785.95639449999999</v>
      </c>
      <c r="F398">
        <v>-978.70640219999996</v>
      </c>
      <c r="G398">
        <v>1607.5224490000001</v>
      </c>
      <c r="H398">
        <v>494.48067680000003</v>
      </c>
    </row>
    <row r="399" spans="1:8" x14ac:dyDescent="0.25">
      <c r="A399">
        <v>391</v>
      </c>
      <c r="B399">
        <v>2241</v>
      </c>
      <c r="C399">
        <v>2267</v>
      </c>
      <c r="D399">
        <v>1052.3412900000001</v>
      </c>
      <c r="E399">
        <v>373.6531665</v>
      </c>
      <c r="F399">
        <v>-782.64331879999997</v>
      </c>
      <c r="G399">
        <v>1230.9615449999999</v>
      </c>
      <c r="H399">
        <v>195.03291150000001</v>
      </c>
    </row>
    <row r="400" spans="1:8" x14ac:dyDescent="0.25">
      <c r="A400">
        <v>388</v>
      </c>
      <c r="B400">
        <v>2241</v>
      </c>
      <c r="C400">
        <v>2292</v>
      </c>
      <c r="D400">
        <v>1348.67605</v>
      </c>
      <c r="E400">
        <v>470.50556399999999</v>
      </c>
      <c r="F400">
        <v>-837.64755820000005</v>
      </c>
      <c r="G400">
        <v>1516.393253</v>
      </c>
      <c r="H400">
        <v>302.78836089999999</v>
      </c>
    </row>
    <row r="401" spans="1:8" x14ac:dyDescent="0.25">
      <c r="A401">
        <v>389</v>
      </c>
      <c r="B401">
        <v>2241</v>
      </c>
      <c r="C401">
        <v>2291</v>
      </c>
      <c r="D401">
        <v>1401.231655</v>
      </c>
      <c r="E401">
        <v>647.71065320000002</v>
      </c>
      <c r="F401">
        <v>-943.76488199999994</v>
      </c>
      <c r="G401">
        <v>1628.3101340000001</v>
      </c>
      <c r="H401">
        <v>420.63217470000001</v>
      </c>
    </row>
    <row r="402" spans="1:8" x14ac:dyDescent="0.25">
      <c r="A402">
        <v>390</v>
      </c>
      <c r="B402">
        <v>2241</v>
      </c>
      <c r="C402">
        <v>2266</v>
      </c>
      <c r="D402">
        <v>1100.7851209999999</v>
      </c>
      <c r="E402">
        <v>550.95476110000004</v>
      </c>
      <c r="F402">
        <v>-888.86476789999995</v>
      </c>
      <c r="G402">
        <v>1348.4582109999999</v>
      </c>
      <c r="H402">
        <v>303.28167089999999</v>
      </c>
    </row>
    <row r="403" spans="1:8" x14ac:dyDescent="0.25">
      <c r="A403">
        <v>392</v>
      </c>
      <c r="B403">
        <v>2242</v>
      </c>
      <c r="C403">
        <v>2293</v>
      </c>
      <c r="D403">
        <v>1434.505161</v>
      </c>
      <c r="E403">
        <v>376.82775170000002</v>
      </c>
      <c r="F403">
        <v>-810.45817269999998</v>
      </c>
      <c r="G403">
        <v>1571.910396</v>
      </c>
      <c r="H403">
        <v>239.422516</v>
      </c>
    </row>
    <row r="404" spans="1:8" x14ac:dyDescent="0.25">
      <c r="A404">
        <v>393</v>
      </c>
      <c r="B404">
        <v>2242</v>
      </c>
      <c r="C404">
        <v>2292</v>
      </c>
      <c r="D404">
        <v>1470.8877399999999</v>
      </c>
      <c r="E404">
        <v>509.60573190000002</v>
      </c>
      <c r="F404">
        <v>-910.31620399999997</v>
      </c>
      <c r="G404">
        <v>1652.2019250000001</v>
      </c>
      <c r="H404">
        <v>328.29154670000003</v>
      </c>
    </row>
    <row r="405" spans="1:8" x14ac:dyDescent="0.25">
      <c r="A405">
        <v>394</v>
      </c>
      <c r="B405">
        <v>2242</v>
      </c>
      <c r="C405">
        <v>2267</v>
      </c>
      <c r="D405">
        <v>1171.7109740000001</v>
      </c>
      <c r="E405">
        <v>411.6369416</v>
      </c>
      <c r="F405">
        <v>-865.90597720000005</v>
      </c>
      <c r="G405">
        <v>1367.761125</v>
      </c>
      <c r="H405">
        <v>215.58679079999999</v>
      </c>
    </row>
    <row r="406" spans="1:8" x14ac:dyDescent="0.25">
      <c r="A406">
        <v>395</v>
      </c>
      <c r="B406">
        <v>2242</v>
      </c>
      <c r="C406">
        <v>2268</v>
      </c>
      <c r="D406">
        <v>1143.1929580000001</v>
      </c>
      <c r="E406">
        <v>279.72673980000002</v>
      </c>
      <c r="F406">
        <v>-765.88088489999996</v>
      </c>
      <c r="G406">
        <v>1288.5533069999999</v>
      </c>
      <c r="H406">
        <v>134.36639020000001</v>
      </c>
    </row>
    <row r="407" spans="1:8" x14ac:dyDescent="0.25">
      <c r="A407">
        <v>398</v>
      </c>
      <c r="B407">
        <v>2243</v>
      </c>
      <c r="C407">
        <v>2268</v>
      </c>
      <c r="D407">
        <v>1199.3377029999999</v>
      </c>
      <c r="E407">
        <v>299.3826052</v>
      </c>
      <c r="F407">
        <v>-817.0424683</v>
      </c>
      <c r="G407">
        <v>1357.1178299999999</v>
      </c>
      <c r="H407">
        <v>141.60247770000001</v>
      </c>
    </row>
    <row r="408" spans="1:8" x14ac:dyDescent="0.25">
      <c r="A408">
        <v>397</v>
      </c>
      <c r="B408">
        <v>2243</v>
      </c>
      <c r="C408">
        <v>2293</v>
      </c>
      <c r="D408">
        <v>1540.598479</v>
      </c>
      <c r="E408">
        <v>413.26846080000001</v>
      </c>
      <c r="F408">
        <v>-875.40493930000002</v>
      </c>
      <c r="G408">
        <v>1690.587233</v>
      </c>
      <c r="H408">
        <v>263.27970620000002</v>
      </c>
    </row>
    <row r="409" spans="1:8" x14ac:dyDescent="0.25">
      <c r="A409">
        <v>396</v>
      </c>
      <c r="B409">
        <v>2243</v>
      </c>
      <c r="C409">
        <v>2294</v>
      </c>
      <c r="D409">
        <v>1499.692716</v>
      </c>
      <c r="E409">
        <v>266.90726560000002</v>
      </c>
      <c r="F409">
        <v>-777.48189000000002</v>
      </c>
      <c r="G409">
        <v>1612.038294</v>
      </c>
      <c r="H409">
        <v>154.561688</v>
      </c>
    </row>
    <row r="410" spans="1:8" x14ac:dyDescent="0.25">
      <c r="A410">
        <v>399</v>
      </c>
      <c r="B410">
        <v>2243</v>
      </c>
      <c r="C410">
        <v>2269</v>
      </c>
      <c r="D410">
        <v>1217.8186720000001</v>
      </c>
      <c r="E410">
        <v>171.77209379999999</v>
      </c>
      <c r="F410">
        <v>-728.54406010000002</v>
      </c>
      <c r="G410">
        <v>1332.17084</v>
      </c>
      <c r="H410">
        <v>57.419926240000002</v>
      </c>
    </row>
    <row r="411" spans="1:8" x14ac:dyDescent="0.25">
      <c r="A411">
        <v>400</v>
      </c>
      <c r="B411">
        <v>2244</v>
      </c>
      <c r="C411">
        <v>2295</v>
      </c>
      <c r="D411">
        <v>1535.7510130000001</v>
      </c>
      <c r="E411">
        <v>164.93325909999999</v>
      </c>
      <c r="F411">
        <v>-737.37076809999996</v>
      </c>
      <c r="G411">
        <v>1628.618592</v>
      </c>
      <c r="H411">
        <v>72.06568068</v>
      </c>
    </row>
    <row r="412" spans="1:8" x14ac:dyDescent="0.25">
      <c r="A412">
        <v>401</v>
      </c>
      <c r="B412">
        <v>2244</v>
      </c>
      <c r="C412">
        <v>2294</v>
      </c>
      <c r="D412">
        <v>1615.3325139999999</v>
      </c>
      <c r="E412">
        <v>307.78965620000002</v>
      </c>
      <c r="F412">
        <v>-839.00693709999996</v>
      </c>
      <c r="G412">
        <v>1738.3495</v>
      </c>
      <c r="H412">
        <v>184.77267029999999</v>
      </c>
    </row>
    <row r="413" spans="1:8" x14ac:dyDescent="0.25">
      <c r="A413">
        <v>402</v>
      </c>
      <c r="B413">
        <v>2244</v>
      </c>
      <c r="C413">
        <v>2269</v>
      </c>
      <c r="D413">
        <v>1342.2555930000001</v>
      </c>
      <c r="E413">
        <v>215.81335189999999</v>
      </c>
      <c r="F413">
        <v>-795.84120729999995</v>
      </c>
      <c r="G413">
        <v>1468.642214</v>
      </c>
      <c r="H413">
        <v>89.426730699999993</v>
      </c>
    </row>
    <row r="414" spans="1:8" x14ac:dyDescent="0.25">
      <c r="A414">
        <v>403</v>
      </c>
      <c r="B414">
        <v>2244</v>
      </c>
      <c r="C414">
        <v>2270</v>
      </c>
      <c r="D414">
        <v>1268.5271620000001</v>
      </c>
      <c r="E414">
        <v>90.736251510000002</v>
      </c>
      <c r="F414">
        <v>-707.26097010000001</v>
      </c>
      <c r="G414">
        <v>1366.5468229999999</v>
      </c>
      <c r="H414">
        <v>-7.2834096419999996</v>
      </c>
    </row>
    <row r="415" spans="1:8" x14ac:dyDescent="0.25">
      <c r="A415">
        <v>406</v>
      </c>
      <c r="B415">
        <v>2245</v>
      </c>
      <c r="C415">
        <v>2270</v>
      </c>
      <c r="D415">
        <v>1457.7985470000001</v>
      </c>
      <c r="E415">
        <v>129.31069909999999</v>
      </c>
      <c r="F415">
        <v>-769.97789699999998</v>
      </c>
      <c r="G415">
        <v>1561.3022900000001</v>
      </c>
      <c r="H415">
        <v>25.80695549</v>
      </c>
    </row>
    <row r="416" spans="1:8" x14ac:dyDescent="0.25">
      <c r="A416">
        <v>404</v>
      </c>
      <c r="B416">
        <v>2245</v>
      </c>
      <c r="C416">
        <v>2296</v>
      </c>
      <c r="D416">
        <v>1603.5605419999999</v>
      </c>
      <c r="E416">
        <v>60.933387879999998</v>
      </c>
      <c r="F416">
        <v>-708.21297800000002</v>
      </c>
      <c r="G416">
        <v>1680.9613099999999</v>
      </c>
      <c r="H416">
        <v>-16.467380240000001</v>
      </c>
    </row>
    <row r="417" spans="1:8" x14ac:dyDescent="0.25">
      <c r="A417">
        <v>405</v>
      </c>
      <c r="B417">
        <v>2245</v>
      </c>
      <c r="C417">
        <v>2295</v>
      </c>
      <c r="D417">
        <v>1705.9103970000001</v>
      </c>
      <c r="E417">
        <v>197.61526979999999</v>
      </c>
      <c r="F417">
        <v>-799.66887550000001</v>
      </c>
      <c r="G417">
        <v>1805.347115</v>
      </c>
      <c r="H417">
        <v>98.178552089999997</v>
      </c>
    </row>
    <row r="418" spans="1:8" x14ac:dyDescent="0.25">
      <c r="A418">
        <v>407</v>
      </c>
      <c r="B418">
        <v>2245</v>
      </c>
      <c r="C418">
        <v>2271</v>
      </c>
      <c r="D418">
        <v>1375.4789720000001</v>
      </c>
      <c r="E418">
        <v>1.9937777990000001</v>
      </c>
      <c r="F418">
        <v>-683.72993829999996</v>
      </c>
      <c r="G418">
        <v>1455.8654730000001</v>
      </c>
      <c r="H418">
        <v>-78.392722309999996</v>
      </c>
    </row>
    <row r="419" spans="1:8" x14ac:dyDescent="0.25">
      <c r="A419">
        <v>408</v>
      </c>
      <c r="B419">
        <v>2246</v>
      </c>
      <c r="C419">
        <v>2297</v>
      </c>
      <c r="D419">
        <v>1699.5341080000001</v>
      </c>
      <c r="E419">
        <v>-15.254856589999999</v>
      </c>
      <c r="F419">
        <v>-675.53914559999998</v>
      </c>
      <c r="G419">
        <v>1763.6674780000001</v>
      </c>
      <c r="H419">
        <v>-79.388226619999998</v>
      </c>
    </row>
    <row r="420" spans="1:8" x14ac:dyDescent="0.25">
      <c r="A420">
        <v>409</v>
      </c>
      <c r="B420">
        <v>2246</v>
      </c>
      <c r="C420">
        <v>2296</v>
      </c>
      <c r="D420">
        <v>1820.8912800000001</v>
      </c>
      <c r="E420">
        <v>102.87356939999999</v>
      </c>
      <c r="F420">
        <v>-763.79910129999996</v>
      </c>
      <c r="G420">
        <v>1901.9587409999999</v>
      </c>
      <c r="H420">
        <v>21.806108510000001</v>
      </c>
    </row>
    <row r="421" spans="1:8" x14ac:dyDescent="0.25">
      <c r="A421">
        <v>410</v>
      </c>
      <c r="B421">
        <v>2246</v>
      </c>
      <c r="C421">
        <v>2271</v>
      </c>
      <c r="D421">
        <v>1549.070244</v>
      </c>
      <c r="E421">
        <v>28.794293660000001</v>
      </c>
      <c r="F421">
        <v>-743.32355749999999</v>
      </c>
      <c r="G421">
        <v>1635.0659579999999</v>
      </c>
      <c r="H421">
        <v>-57.201419819999998</v>
      </c>
    </row>
    <row r="422" spans="1:8" x14ac:dyDescent="0.25">
      <c r="A422">
        <v>411</v>
      </c>
      <c r="B422">
        <v>2246</v>
      </c>
      <c r="C422">
        <v>2272</v>
      </c>
      <c r="D422">
        <v>1476.552821</v>
      </c>
      <c r="E422">
        <v>-78.681592570000007</v>
      </c>
      <c r="F422">
        <v>-656.27033229999995</v>
      </c>
      <c r="G422">
        <v>1542.9505469999999</v>
      </c>
      <c r="H422">
        <v>-145.079319</v>
      </c>
    </row>
    <row r="423" spans="1:8" x14ac:dyDescent="0.25">
      <c r="A423">
        <v>415</v>
      </c>
      <c r="B423">
        <v>2247</v>
      </c>
      <c r="C423">
        <v>2273</v>
      </c>
      <c r="D423">
        <v>1530.2004529999999</v>
      </c>
      <c r="E423">
        <v>-165.62446159999999</v>
      </c>
      <c r="F423">
        <v>-598.56077070000003</v>
      </c>
      <c r="G423">
        <v>1581.4677799999999</v>
      </c>
      <c r="H423">
        <v>-216.89178849999999</v>
      </c>
    </row>
    <row r="424" spans="1:8" x14ac:dyDescent="0.25">
      <c r="A424">
        <v>414</v>
      </c>
      <c r="B424">
        <v>2247</v>
      </c>
      <c r="C424">
        <v>2272</v>
      </c>
      <c r="D424">
        <v>1550.644796</v>
      </c>
      <c r="E424">
        <v>-74.009897159999994</v>
      </c>
      <c r="F424">
        <v>-709.56701910000004</v>
      </c>
      <c r="G424">
        <v>1624.7411950000001</v>
      </c>
      <c r="H424">
        <v>-148.10629610000001</v>
      </c>
    </row>
    <row r="425" spans="1:8" x14ac:dyDescent="0.25">
      <c r="A425">
        <v>413</v>
      </c>
      <c r="B425">
        <v>2247</v>
      </c>
      <c r="C425">
        <v>2297</v>
      </c>
      <c r="D425">
        <v>1857.026509</v>
      </c>
      <c r="E425">
        <v>16.804610830000001</v>
      </c>
      <c r="F425">
        <v>-725.56655980000005</v>
      </c>
      <c r="G425">
        <v>1925.96352</v>
      </c>
      <c r="H425">
        <v>-52.132399890000002</v>
      </c>
    </row>
    <row r="426" spans="1:8" x14ac:dyDescent="0.25">
      <c r="A426">
        <v>412</v>
      </c>
      <c r="B426">
        <v>2247</v>
      </c>
      <c r="C426">
        <v>2298</v>
      </c>
      <c r="D426">
        <v>1838.2432879999999</v>
      </c>
      <c r="E426">
        <v>-61.771969609999999</v>
      </c>
      <c r="F426">
        <v>-630.76829699999996</v>
      </c>
      <c r="G426">
        <v>1889.2259959999999</v>
      </c>
      <c r="H426">
        <v>-112.7546784</v>
      </c>
    </row>
    <row r="427" spans="1:8" x14ac:dyDescent="0.25">
      <c r="A427">
        <v>419</v>
      </c>
      <c r="B427">
        <v>2248</v>
      </c>
      <c r="C427">
        <v>2274</v>
      </c>
      <c r="D427">
        <v>1575.3041619999999</v>
      </c>
      <c r="E427">
        <v>-191.72235660000001</v>
      </c>
      <c r="F427">
        <v>-556.58806570000002</v>
      </c>
      <c r="G427">
        <v>1618.0971420000001</v>
      </c>
      <c r="H427">
        <v>-234.51533610000001</v>
      </c>
    </row>
    <row r="428" spans="1:8" x14ac:dyDescent="0.25">
      <c r="A428">
        <v>418</v>
      </c>
      <c r="B428">
        <v>2248</v>
      </c>
      <c r="C428">
        <v>2273</v>
      </c>
      <c r="D428">
        <v>1568.4944170000001</v>
      </c>
      <c r="E428">
        <v>-149.43545829999999</v>
      </c>
      <c r="F428">
        <v>-646.25962279999999</v>
      </c>
      <c r="G428">
        <v>1627.2623599999999</v>
      </c>
      <c r="H428">
        <v>-208.2034007</v>
      </c>
    </row>
    <row r="429" spans="1:8" x14ac:dyDescent="0.25">
      <c r="A429">
        <v>417</v>
      </c>
      <c r="B429">
        <v>2248</v>
      </c>
      <c r="C429">
        <v>2298</v>
      </c>
      <c r="D429">
        <v>1862.069078</v>
      </c>
      <c r="E429">
        <v>-51.202370289999998</v>
      </c>
      <c r="F429">
        <v>-667.07047560000001</v>
      </c>
      <c r="G429">
        <v>1918.546212</v>
      </c>
      <c r="H429">
        <v>-107.6795044</v>
      </c>
    </row>
    <row r="430" spans="1:8" x14ac:dyDescent="0.25">
      <c r="A430">
        <v>416</v>
      </c>
      <c r="B430">
        <v>2248</v>
      </c>
      <c r="C430">
        <v>2283</v>
      </c>
      <c r="D430">
        <v>1837.9745370000001</v>
      </c>
      <c r="E430">
        <v>-104.4807752</v>
      </c>
      <c r="F430">
        <v>-573.89201189999994</v>
      </c>
      <c r="G430">
        <v>1879.476445</v>
      </c>
      <c r="H430">
        <v>-145.98268329999999</v>
      </c>
    </row>
    <row r="431" spans="1:8" x14ac:dyDescent="0.25">
      <c r="A431">
        <v>422</v>
      </c>
      <c r="B431">
        <v>2249</v>
      </c>
      <c r="C431">
        <v>2287</v>
      </c>
      <c r="D431">
        <v>2468.8568970000001</v>
      </c>
      <c r="E431">
        <v>-433.05565430000001</v>
      </c>
      <c r="F431">
        <v>-339.14499749999999</v>
      </c>
      <c r="G431">
        <v>2478.732215</v>
      </c>
      <c r="H431">
        <v>-442.93097269999998</v>
      </c>
    </row>
    <row r="432" spans="1:8" x14ac:dyDescent="0.25">
      <c r="A432">
        <v>423</v>
      </c>
      <c r="B432">
        <v>2249</v>
      </c>
      <c r="C432">
        <v>2280</v>
      </c>
      <c r="D432">
        <v>2501.8446570000001</v>
      </c>
      <c r="E432">
        <v>-385.22121700000002</v>
      </c>
      <c r="F432">
        <v>-314.52897089999999</v>
      </c>
      <c r="G432">
        <v>2510.3859120000002</v>
      </c>
      <c r="H432">
        <v>-393.76247189999998</v>
      </c>
    </row>
    <row r="433" spans="1:8" x14ac:dyDescent="0.25">
      <c r="A433">
        <v>421</v>
      </c>
      <c r="B433">
        <v>2249</v>
      </c>
      <c r="C433">
        <v>2288</v>
      </c>
      <c r="D433">
        <v>2536.441945</v>
      </c>
      <c r="E433">
        <v>-414.95841389999998</v>
      </c>
      <c r="F433">
        <v>-325.48065639999999</v>
      </c>
      <c r="G433">
        <v>2545.3883340000002</v>
      </c>
      <c r="H433">
        <v>-423.9048032</v>
      </c>
    </row>
    <row r="434" spans="1:8" x14ac:dyDescent="0.25">
      <c r="A434">
        <v>420</v>
      </c>
      <c r="B434">
        <v>2249</v>
      </c>
      <c r="C434">
        <v>2281</v>
      </c>
      <c r="D434">
        <v>2555.707367</v>
      </c>
      <c r="E434">
        <v>-372.33441420000003</v>
      </c>
      <c r="F434">
        <v>-304.34581009999999</v>
      </c>
      <c r="G434">
        <v>2563.5946800000002</v>
      </c>
      <c r="H434">
        <v>-380.22172760000001</v>
      </c>
    </row>
    <row r="435" spans="1:8" x14ac:dyDescent="0.25">
      <c r="A435">
        <v>427</v>
      </c>
      <c r="B435">
        <v>2250</v>
      </c>
      <c r="C435">
        <v>2277</v>
      </c>
      <c r="D435">
        <v>1799.7331650000001</v>
      </c>
      <c r="E435">
        <v>-277.38451129999999</v>
      </c>
      <c r="F435">
        <v>-511.02851679999998</v>
      </c>
      <c r="G435">
        <v>1830.7031930000001</v>
      </c>
      <c r="H435">
        <v>-308.3545398</v>
      </c>
    </row>
    <row r="436" spans="1:8" x14ac:dyDescent="0.25">
      <c r="A436">
        <v>424</v>
      </c>
      <c r="B436">
        <v>2250</v>
      </c>
      <c r="C436">
        <v>2278</v>
      </c>
      <c r="D436">
        <v>2027.205123</v>
      </c>
      <c r="E436">
        <v>-205.57219190000001</v>
      </c>
      <c r="F436">
        <v>-513.83653230000004</v>
      </c>
      <c r="G436">
        <v>2056.3864680000001</v>
      </c>
      <c r="H436">
        <v>-234.75353659999999</v>
      </c>
    </row>
    <row r="437" spans="1:8" x14ac:dyDescent="0.25">
      <c r="A437">
        <v>425</v>
      </c>
      <c r="B437">
        <v>2250</v>
      </c>
      <c r="C437">
        <v>2284</v>
      </c>
      <c r="D437">
        <v>2128.0414420000002</v>
      </c>
      <c r="E437">
        <v>-139.30193009999999</v>
      </c>
      <c r="F437">
        <v>-603.12556659999996</v>
      </c>
      <c r="G437">
        <v>2167.4646389999998</v>
      </c>
      <c r="H437">
        <v>-178.7251268</v>
      </c>
    </row>
    <row r="438" spans="1:8" x14ac:dyDescent="0.25">
      <c r="A438">
        <v>426</v>
      </c>
      <c r="B438">
        <v>2250</v>
      </c>
      <c r="C438">
        <v>2283</v>
      </c>
      <c r="D438">
        <v>1835.277619</v>
      </c>
      <c r="E438">
        <v>-233.95419649999999</v>
      </c>
      <c r="F438">
        <v>-593.81655269999999</v>
      </c>
      <c r="G438">
        <v>1877.0373890000001</v>
      </c>
      <c r="H438">
        <v>-275.71396720000001</v>
      </c>
    </row>
    <row r="439" spans="1:8" x14ac:dyDescent="0.25">
      <c r="A439">
        <v>431</v>
      </c>
      <c r="B439">
        <v>2251</v>
      </c>
      <c r="C439">
        <v>2281</v>
      </c>
      <c r="D439">
        <v>2570.6622600000001</v>
      </c>
      <c r="E439">
        <v>-419.69629500000002</v>
      </c>
      <c r="F439">
        <v>-189.89135949999999</v>
      </c>
      <c r="G439">
        <v>2573.6738089999999</v>
      </c>
      <c r="H439">
        <v>-422.7078444</v>
      </c>
    </row>
    <row r="440" spans="1:8" x14ac:dyDescent="0.25">
      <c r="A440">
        <v>428</v>
      </c>
      <c r="B440">
        <v>2251</v>
      </c>
      <c r="C440">
        <v>2282</v>
      </c>
      <c r="D440">
        <v>2629.6922679999998</v>
      </c>
      <c r="E440">
        <v>-402.8625108</v>
      </c>
      <c r="F440">
        <v>-178.10470839999999</v>
      </c>
      <c r="G440">
        <v>2632.3050800000001</v>
      </c>
      <c r="H440">
        <v>-405.47532269999999</v>
      </c>
    </row>
    <row r="441" spans="1:8" x14ac:dyDescent="0.25">
      <c r="A441">
        <v>429</v>
      </c>
      <c r="B441">
        <v>2251</v>
      </c>
      <c r="C441">
        <v>2289</v>
      </c>
      <c r="D441">
        <v>2614.0404109999999</v>
      </c>
      <c r="E441">
        <v>-444.94686059999998</v>
      </c>
      <c r="F441">
        <v>-199.53605479999999</v>
      </c>
      <c r="G441">
        <v>2617.2908640000001</v>
      </c>
      <c r="H441">
        <v>-448.19731339999998</v>
      </c>
    </row>
    <row r="442" spans="1:8" x14ac:dyDescent="0.25">
      <c r="A442">
        <v>430</v>
      </c>
      <c r="B442">
        <v>2251</v>
      </c>
      <c r="C442">
        <v>2288</v>
      </c>
      <c r="D442">
        <v>2550.7432199999998</v>
      </c>
      <c r="E442">
        <v>-463.29399100000001</v>
      </c>
      <c r="F442">
        <v>-212.31899920000001</v>
      </c>
      <c r="G442">
        <v>2554.477711</v>
      </c>
      <c r="H442">
        <v>-467.02848139999998</v>
      </c>
    </row>
    <row r="443" spans="1:8" x14ac:dyDescent="0.25">
      <c r="A443">
        <v>432</v>
      </c>
      <c r="B443">
        <v>2252</v>
      </c>
      <c r="C443">
        <v>2277</v>
      </c>
      <c r="D443">
        <v>1843.9932719999999</v>
      </c>
      <c r="E443">
        <v>-145.45715340000001</v>
      </c>
      <c r="F443">
        <v>-518.12383360000001</v>
      </c>
      <c r="G443">
        <v>1877.1743409999999</v>
      </c>
      <c r="H443">
        <v>-178.6382232</v>
      </c>
    </row>
    <row r="444" spans="1:8" x14ac:dyDescent="0.25">
      <c r="A444">
        <v>433</v>
      </c>
      <c r="B444">
        <v>2252</v>
      </c>
      <c r="C444">
        <v>2283</v>
      </c>
      <c r="D444">
        <v>1886.8425319999999</v>
      </c>
      <c r="E444">
        <v>-87.091549509999993</v>
      </c>
      <c r="F444">
        <v>-610.51515570000004</v>
      </c>
      <c r="G444">
        <v>1932.970902</v>
      </c>
      <c r="H444">
        <v>-133.21991980000001</v>
      </c>
    </row>
    <row r="445" spans="1:8" x14ac:dyDescent="0.25">
      <c r="A445">
        <v>434</v>
      </c>
      <c r="B445">
        <v>2252</v>
      </c>
      <c r="C445">
        <v>2274</v>
      </c>
      <c r="D445">
        <v>1608.3301710000001</v>
      </c>
      <c r="E445">
        <v>-179.5928686</v>
      </c>
      <c r="F445">
        <v>-592.22275990000003</v>
      </c>
      <c r="G445">
        <v>1656.095335</v>
      </c>
      <c r="H445">
        <v>-227.35803329999999</v>
      </c>
    </row>
    <row r="446" spans="1:8" x14ac:dyDescent="0.25">
      <c r="A446">
        <v>435</v>
      </c>
      <c r="B446">
        <v>2252</v>
      </c>
      <c r="C446">
        <v>2275</v>
      </c>
      <c r="D446">
        <v>1586.50703</v>
      </c>
      <c r="E446">
        <v>-230.03262760000001</v>
      </c>
      <c r="F446">
        <v>-503.12538569999998</v>
      </c>
      <c r="G446">
        <v>1620.7009250000001</v>
      </c>
      <c r="H446">
        <v>-264.22652240000002</v>
      </c>
    </row>
    <row r="447" spans="1:8" x14ac:dyDescent="0.25">
      <c r="A447">
        <v>439</v>
      </c>
      <c r="B447">
        <v>2253</v>
      </c>
      <c r="C447">
        <v>2282</v>
      </c>
      <c r="D447">
        <v>2630.984117</v>
      </c>
      <c r="E447">
        <v>-426.48316130000001</v>
      </c>
      <c r="F447">
        <v>-70.253639289999995</v>
      </c>
      <c r="G447">
        <v>2631.3876310000001</v>
      </c>
      <c r="H447">
        <v>-426.88667520000001</v>
      </c>
    </row>
    <row r="448" spans="1:8" x14ac:dyDescent="0.25">
      <c r="A448">
        <v>438</v>
      </c>
      <c r="B448">
        <v>2253</v>
      </c>
      <c r="C448">
        <v>2289</v>
      </c>
      <c r="D448">
        <v>2614.8623170000001</v>
      </c>
      <c r="E448">
        <v>-473.9056104</v>
      </c>
      <c r="F448">
        <v>-76.375386930000005</v>
      </c>
      <c r="G448">
        <v>2615.334374</v>
      </c>
      <c r="H448">
        <v>-474.37766820000002</v>
      </c>
    </row>
    <row r="449" spans="1:8" x14ac:dyDescent="0.25">
      <c r="A449">
        <v>437</v>
      </c>
      <c r="B449">
        <v>2253</v>
      </c>
      <c r="C449">
        <v>130</v>
      </c>
      <c r="D449">
        <v>2630.6759350000002</v>
      </c>
      <c r="E449">
        <v>-470.52153070000003</v>
      </c>
      <c r="F449">
        <v>-61.064398670000003</v>
      </c>
      <c r="G449">
        <v>2630.9765050000001</v>
      </c>
      <c r="H449">
        <v>-470.8221001</v>
      </c>
    </row>
    <row r="450" spans="1:8" x14ac:dyDescent="0.25">
      <c r="A450">
        <v>436</v>
      </c>
      <c r="B450">
        <v>2253</v>
      </c>
      <c r="C450">
        <v>129</v>
      </c>
      <c r="D450">
        <v>2646.0544970000001</v>
      </c>
      <c r="E450">
        <v>-423.91982890000003</v>
      </c>
      <c r="F450">
        <v>-55.519496490000002</v>
      </c>
      <c r="G450">
        <v>2646.3054900000002</v>
      </c>
      <c r="H450">
        <v>-424.17082140000002</v>
      </c>
    </row>
    <row r="451" spans="1:8" x14ac:dyDescent="0.25">
      <c r="A451">
        <v>443</v>
      </c>
      <c r="B451">
        <v>2254</v>
      </c>
      <c r="C451">
        <v>2381</v>
      </c>
      <c r="D451">
        <v>2180.5684390000001</v>
      </c>
      <c r="E451">
        <v>-376.54790400000002</v>
      </c>
      <c r="F451">
        <v>-352.3873711</v>
      </c>
      <c r="G451">
        <v>2192.6516630000001</v>
      </c>
      <c r="H451">
        <v>-388.63112840000002</v>
      </c>
    </row>
    <row r="452" spans="1:8" x14ac:dyDescent="0.25">
      <c r="A452">
        <v>440</v>
      </c>
      <c r="B452">
        <v>2254</v>
      </c>
      <c r="C452">
        <v>2380</v>
      </c>
      <c r="D452">
        <v>2362.6521590000002</v>
      </c>
      <c r="E452">
        <v>-316.37209389999998</v>
      </c>
      <c r="F452">
        <v>-346.62069839999998</v>
      </c>
      <c r="G452">
        <v>2373.8173489999999</v>
      </c>
      <c r="H452">
        <v>-327.53728430000001</v>
      </c>
    </row>
    <row r="453" spans="1:8" x14ac:dyDescent="0.25">
      <c r="A453">
        <v>442</v>
      </c>
      <c r="B453">
        <v>2254</v>
      </c>
      <c r="C453">
        <v>2279</v>
      </c>
      <c r="D453">
        <v>2176.5983689999998</v>
      </c>
      <c r="E453">
        <v>-394.7021469</v>
      </c>
      <c r="F453">
        <v>-423.94774719999998</v>
      </c>
      <c r="G453">
        <v>2193.9559810000001</v>
      </c>
      <c r="H453">
        <v>-412.0597588</v>
      </c>
    </row>
    <row r="454" spans="1:8" x14ac:dyDescent="0.25">
      <c r="A454">
        <v>441</v>
      </c>
      <c r="B454">
        <v>2254</v>
      </c>
      <c r="C454">
        <v>2280</v>
      </c>
      <c r="D454">
        <v>2363.84276</v>
      </c>
      <c r="E454">
        <v>-330.3260646</v>
      </c>
      <c r="F454">
        <v>-407.43637280000002</v>
      </c>
      <c r="G454">
        <v>2379.159725</v>
      </c>
      <c r="H454">
        <v>-345.6430297</v>
      </c>
    </row>
    <row r="455" spans="1:8" x14ac:dyDescent="0.25">
      <c r="A455">
        <v>444</v>
      </c>
      <c r="B455">
        <v>2255</v>
      </c>
      <c r="C455">
        <v>2262</v>
      </c>
      <c r="D455">
        <v>2272.6872750000002</v>
      </c>
      <c r="E455">
        <v>-306.17683690000001</v>
      </c>
      <c r="F455">
        <v>-299.06281109999998</v>
      </c>
      <c r="G455">
        <v>2281.3286640000001</v>
      </c>
      <c r="H455">
        <v>-314.81822579999999</v>
      </c>
    </row>
    <row r="456" spans="1:8" x14ac:dyDescent="0.25">
      <c r="A456">
        <v>447</v>
      </c>
      <c r="B456">
        <v>2255</v>
      </c>
      <c r="C456">
        <v>2261</v>
      </c>
      <c r="D456">
        <v>2127.1204360000002</v>
      </c>
      <c r="E456">
        <v>-353.99671760000001</v>
      </c>
      <c r="F456">
        <v>-313.19563679999999</v>
      </c>
      <c r="G456">
        <v>2136.965177</v>
      </c>
      <c r="H456">
        <v>-363.84145949999998</v>
      </c>
    </row>
    <row r="457" spans="1:8" x14ac:dyDescent="0.25">
      <c r="A457">
        <v>446</v>
      </c>
      <c r="B457">
        <v>2255</v>
      </c>
      <c r="C457">
        <v>2381</v>
      </c>
      <c r="D457">
        <v>2113.0558139999998</v>
      </c>
      <c r="E457">
        <v>-399.02318400000001</v>
      </c>
      <c r="F457">
        <v>-364.51711649999999</v>
      </c>
      <c r="G457">
        <v>2126.210313</v>
      </c>
      <c r="H457">
        <v>-412.17768319999999</v>
      </c>
    </row>
    <row r="458" spans="1:8" x14ac:dyDescent="0.25">
      <c r="A458">
        <v>445</v>
      </c>
      <c r="B458">
        <v>2255</v>
      </c>
      <c r="C458">
        <v>2380</v>
      </c>
      <c r="D458">
        <v>2259.8511579999999</v>
      </c>
      <c r="E458">
        <v>-350.34333679999997</v>
      </c>
      <c r="F458">
        <v>-349.70075789999999</v>
      </c>
      <c r="G458">
        <v>2271.5118539999999</v>
      </c>
      <c r="H458">
        <v>-362.00403230000001</v>
      </c>
    </row>
    <row r="459" spans="1:8" x14ac:dyDescent="0.25">
      <c r="A459">
        <v>451</v>
      </c>
      <c r="B459">
        <v>2256</v>
      </c>
      <c r="C459">
        <v>2260</v>
      </c>
      <c r="D459">
        <v>1981.538153</v>
      </c>
      <c r="E459">
        <v>-319.78569720000002</v>
      </c>
      <c r="F459">
        <v>-365.89261110000001</v>
      </c>
      <c r="G459">
        <v>1995.990908</v>
      </c>
      <c r="H459">
        <v>-334.23845169999998</v>
      </c>
    </row>
    <row r="460" spans="1:8" x14ac:dyDescent="0.25">
      <c r="A460">
        <v>450</v>
      </c>
      <c r="B460">
        <v>2256</v>
      </c>
      <c r="C460">
        <v>2379</v>
      </c>
      <c r="D460">
        <v>1975.065014</v>
      </c>
      <c r="E460">
        <v>-339.70890869999999</v>
      </c>
      <c r="F460">
        <v>-427.6519184</v>
      </c>
      <c r="G460">
        <v>1994.6513399999999</v>
      </c>
      <c r="H460">
        <v>-359.29523469999998</v>
      </c>
    </row>
    <row r="461" spans="1:8" x14ac:dyDescent="0.25">
      <c r="A461">
        <v>449</v>
      </c>
      <c r="B461">
        <v>2256</v>
      </c>
      <c r="C461">
        <v>2381</v>
      </c>
      <c r="D461">
        <v>2152.7052570000001</v>
      </c>
      <c r="E461">
        <v>-281.59917209999998</v>
      </c>
      <c r="F461">
        <v>-422.97847669999999</v>
      </c>
      <c r="G461">
        <v>2170.94254</v>
      </c>
      <c r="H461">
        <v>-299.83645539999998</v>
      </c>
    </row>
    <row r="462" spans="1:8" x14ac:dyDescent="0.25">
      <c r="A462">
        <v>448</v>
      </c>
      <c r="B462">
        <v>2256</v>
      </c>
      <c r="C462">
        <v>2261</v>
      </c>
      <c r="D462">
        <v>2158.2600170000001</v>
      </c>
      <c r="E462">
        <v>-261.85543630000001</v>
      </c>
      <c r="F462">
        <v>-360.8249879</v>
      </c>
      <c r="G462">
        <v>2171.6353159999999</v>
      </c>
      <c r="H462">
        <v>-275.23073599999998</v>
      </c>
    </row>
    <row r="463" spans="1:8" x14ac:dyDescent="0.25">
      <c r="A463">
        <v>452</v>
      </c>
      <c r="B463">
        <v>2257</v>
      </c>
      <c r="C463">
        <v>2381</v>
      </c>
      <c r="D463">
        <v>2220.6587380000001</v>
      </c>
      <c r="E463">
        <v>-260.11097489999997</v>
      </c>
      <c r="F463">
        <v>-411.85360930000002</v>
      </c>
      <c r="G463">
        <v>2237.636375</v>
      </c>
      <c r="H463">
        <v>-277.08861230000002</v>
      </c>
    </row>
    <row r="464" spans="1:8" x14ac:dyDescent="0.25">
      <c r="A464">
        <v>453</v>
      </c>
      <c r="B464">
        <v>2257</v>
      </c>
      <c r="C464">
        <v>2279</v>
      </c>
      <c r="D464">
        <v>2214.559045</v>
      </c>
      <c r="E464">
        <v>-284.94477280000001</v>
      </c>
      <c r="F464">
        <v>-486.03539110000003</v>
      </c>
      <c r="G464">
        <v>2237.9675480000001</v>
      </c>
      <c r="H464">
        <v>-308.35327569999998</v>
      </c>
    </row>
    <row r="465" spans="1:8" x14ac:dyDescent="0.25">
      <c r="A465">
        <v>454</v>
      </c>
      <c r="B465">
        <v>2257</v>
      </c>
      <c r="C465">
        <v>2278</v>
      </c>
      <c r="D465">
        <v>2020.3248040000001</v>
      </c>
      <c r="E465">
        <v>-345.25435379999999</v>
      </c>
      <c r="F465">
        <v>-481.27827289999999</v>
      </c>
      <c r="G465">
        <v>2044.555681</v>
      </c>
      <c r="H465">
        <v>-369.48523119999999</v>
      </c>
    </row>
    <row r="466" spans="1:8" x14ac:dyDescent="0.25">
      <c r="A466">
        <v>455</v>
      </c>
      <c r="B466">
        <v>2257</v>
      </c>
      <c r="C466">
        <v>2379</v>
      </c>
      <c r="D466">
        <v>2031.457709</v>
      </c>
      <c r="E466">
        <v>-321.96598010000002</v>
      </c>
      <c r="F466">
        <v>-417.29125879999998</v>
      </c>
      <c r="G466">
        <v>2049.8122910000002</v>
      </c>
      <c r="H466">
        <v>-340.320562</v>
      </c>
    </row>
    <row r="467" spans="1:8" x14ac:dyDescent="0.25">
      <c r="A467">
        <v>459</v>
      </c>
      <c r="B467">
        <v>2258</v>
      </c>
      <c r="C467">
        <v>2380</v>
      </c>
      <c r="D467">
        <v>2329.9493379999999</v>
      </c>
      <c r="E467">
        <v>-395.04021419999998</v>
      </c>
      <c r="F467">
        <v>-274.7328028</v>
      </c>
      <c r="G467">
        <v>2336.8564540000002</v>
      </c>
      <c r="H467">
        <v>-401.94733059999999</v>
      </c>
    </row>
    <row r="468" spans="1:8" x14ac:dyDescent="0.25">
      <c r="A468">
        <v>458</v>
      </c>
      <c r="B468">
        <v>2258</v>
      </c>
      <c r="C468">
        <v>2280</v>
      </c>
      <c r="D468">
        <v>2318.9967280000001</v>
      </c>
      <c r="E468">
        <v>-440.8605551</v>
      </c>
      <c r="F468">
        <v>-318.04377469999997</v>
      </c>
      <c r="G468">
        <v>2328.1292859999999</v>
      </c>
      <c r="H468">
        <v>-449.99311319999998</v>
      </c>
    </row>
    <row r="469" spans="1:8" x14ac:dyDescent="0.25">
      <c r="A469">
        <v>457</v>
      </c>
      <c r="B469">
        <v>2258</v>
      </c>
      <c r="C469">
        <v>2281</v>
      </c>
      <c r="D469">
        <v>2446.5739319999998</v>
      </c>
      <c r="E469">
        <v>-404.74083050000002</v>
      </c>
      <c r="F469">
        <v>-308.53815580000003</v>
      </c>
      <c r="G469">
        <v>2454.896299</v>
      </c>
      <c r="H469">
        <v>-413.063197</v>
      </c>
    </row>
    <row r="470" spans="1:8" x14ac:dyDescent="0.25">
      <c r="A470">
        <v>456</v>
      </c>
      <c r="B470">
        <v>2258</v>
      </c>
      <c r="C470">
        <v>2378</v>
      </c>
      <c r="D470">
        <v>2466.0024880000001</v>
      </c>
      <c r="E470">
        <v>-352.25020089999998</v>
      </c>
      <c r="F470">
        <v>-260.34752250000003</v>
      </c>
      <c r="G470">
        <v>2472.002379</v>
      </c>
      <c r="H470">
        <v>-358.25009210000002</v>
      </c>
    </row>
    <row r="471" spans="1:8" x14ac:dyDescent="0.25">
      <c r="A471">
        <v>461</v>
      </c>
      <c r="B471">
        <v>2259</v>
      </c>
      <c r="C471">
        <v>2378</v>
      </c>
      <c r="D471">
        <v>2339.7714380000002</v>
      </c>
      <c r="E471">
        <v>-393.2992653</v>
      </c>
      <c r="F471">
        <v>-263.0983493</v>
      </c>
      <c r="G471">
        <v>2346.0886099999998</v>
      </c>
      <c r="H471">
        <v>-399.61643759999998</v>
      </c>
    </row>
    <row r="472" spans="1:8" x14ac:dyDescent="0.25">
      <c r="A472">
        <v>463</v>
      </c>
      <c r="B472">
        <v>2259</v>
      </c>
      <c r="C472">
        <v>2262</v>
      </c>
      <c r="D472">
        <v>2246.1309959999999</v>
      </c>
      <c r="E472">
        <v>-380.50406829999997</v>
      </c>
      <c r="F472">
        <v>-239.4529699</v>
      </c>
      <c r="G472">
        <v>2251.577041</v>
      </c>
      <c r="H472">
        <v>-385.95011299999999</v>
      </c>
    </row>
    <row r="473" spans="1:8" x14ac:dyDescent="0.25">
      <c r="A473">
        <v>462</v>
      </c>
      <c r="B473">
        <v>2259</v>
      </c>
      <c r="C473">
        <v>2380</v>
      </c>
      <c r="D473">
        <v>2232.1015809999999</v>
      </c>
      <c r="E473">
        <v>-426.89085210000002</v>
      </c>
      <c r="F473">
        <v>-276.6172631</v>
      </c>
      <c r="G473">
        <v>2239.2764040000002</v>
      </c>
      <c r="H473">
        <v>-434.06567489999998</v>
      </c>
    </row>
    <row r="474" spans="1:8" x14ac:dyDescent="0.25">
      <c r="A474">
        <v>460</v>
      </c>
      <c r="B474">
        <v>2259</v>
      </c>
      <c r="C474">
        <v>2263</v>
      </c>
      <c r="D474">
        <v>2355.629574</v>
      </c>
      <c r="E474">
        <v>-345.90291680000001</v>
      </c>
      <c r="F474">
        <v>-225.33446330000001</v>
      </c>
      <c r="G474">
        <v>2360.320209</v>
      </c>
      <c r="H474">
        <v>-350.59355190000002</v>
      </c>
    </row>
    <row r="475" spans="1:8" x14ac:dyDescent="0.25">
      <c r="A475">
        <v>464</v>
      </c>
      <c r="B475">
        <v>2260</v>
      </c>
      <c r="C475">
        <v>2260</v>
      </c>
      <c r="D475">
        <v>2017.4944949999999</v>
      </c>
      <c r="E475">
        <v>-210.97084390000001</v>
      </c>
      <c r="F475">
        <v>-394.77712589999999</v>
      </c>
      <c r="G475">
        <v>2034.8433239999999</v>
      </c>
      <c r="H475">
        <v>-228.31967230000001</v>
      </c>
    </row>
    <row r="476" spans="1:8" x14ac:dyDescent="0.25">
      <c r="A476">
        <v>467</v>
      </c>
      <c r="B476">
        <v>2260</v>
      </c>
      <c r="C476">
        <v>2259</v>
      </c>
      <c r="D476">
        <v>1816.833022</v>
      </c>
      <c r="E476">
        <v>-277.2811097</v>
      </c>
      <c r="F476">
        <v>-400.43207869999998</v>
      </c>
      <c r="G476">
        <v>1835.8036119999999</v>
      </c>
      <c r="H476">
        <v>-296.25169899999997</v>
      </c>
    </row>
    <row r="477" spans="1:8" x14ac:dyDescent="0.25">
      <c r="A477">
        <v>466</v>
      </c>
      <c r="B477">
        <v>2260</v>
      </c>
      <c r="C477">
        <v>2377</v>
      </c>
      <c r="D477">
        <v>1813.594969</v>
      </c>
      <c r="E477">
        <v>-292.58568179999997</v>
      </c>
      <c r="F477">
        <v>-469.43607750000001</v>
      </c>
      <c r="G477">
        <v>1839.4354989999999</v>
      </c>
      <c r="H477">
        <v>-318.42621200000002</v>
      </c>
    </row>
    <row r="478" spans="1:8" x14ac:dyDescent="0.25">
      <c r="A478">
        <v>465</v>
      </c>
      <c r="B478">
        <v>2260</v>
      </c>
      <c r="C478">
        <v>2379</v>
      </c>
      <c r="D478">
        <v>2012.3700710000001</v>
      </c>
      <c r="E478">
        <v>-226.8420174</v>
      </c>
      <c r="F478">
        <v>-463.55946920000002</v>
      </c>
      <c r="G478">
        <v>2036.109792</v>
      </c>
      <c r="H478">
        <v>-250.58173880000001</v>
      </c>
    </row>
    <row r="479" spans="1:8" x14ac:dyDescent="0.25">
      <c r="A479">
        <v>471</v>
      </c>
      <c r="B479">
        <v>2261</v>
      </c>
      <c r="C479">
        <v>2377</v>
      </c>
      <c r="D479">
        <v>1811.672746</v>
      </c>
      <c r="E479">
        <v>-292.62466389999997</v>
      </c>
      <c r="F479">
        <v>-448.67321989999999</v>
      </c>
      <c r="G479">
        <v>1835.3231920000001</v>
      </c>
      <c r="H479">
        <v>-316.2751093</v>
      </c>
    </row>
    <row r="480" spans="1:8" x14ac:dyDescent="0.25">
      <c r="A480">
        <v>469</v>
      </c>
      <c r="B480">
        <v>2261</v>
      </c>
      <c r="C480">
        <v>2278</v>
      </c>
      <c r="D480">
        <v>2065.712098</v>
      </c>
      <c r="E480">
        <v>-199.01096989999999</v>
      </c>
      <c r="F480">
        <v>-533.47228970000003</v>
      </c>
      <c r="G480">
        <v>2096.7038269999998</v>
      </c>
      <c r="H480">
        <v>-230.00269900000001</v>
      </c>
    </row>
    <row r="481" spans="1:8" x14ac:dyDescent="0.25">
      <c r="A481">
        <v>468</v>
      </c>
      <c r="B481">
        <v>2261</v>
      </c>
      <c r="C481">
        <v>2379</v>
      </c>
      <c r="D481">
        <v>2067.0133810000002</v>
      </c>
      <c r="E481">
        <v>-208.47358500000001</v>
      </c>
      <c r="F481">
        <v>-451.63542489999998</v>
      </c>
      <c r="G481">
        <v>2089.2069099999999</v>
      </c>
      <c r="H481">
        <v>-230.66711419999999</v>
      </c>
    </row>
    <row r="482" spans="1:8" x14ac:dyDescent="0.25">
      <c r="A482">
        <v>470</v>
      </c>
      <c r="B482">
        <v>2261</v>
      </c>
      <c r="C482">
        <v>2277</v>
      </c>
      <c r="D482">
        <v>1822.6250769999999</v>
      </c>
      <c r="E482">
        <v>-278.15253410000003</v>
      </c>
      <c r="F482">
        <v>-538.68863180000005</v>
      </c>
      <c r="G482">
        <v>1856.608442</v>
      </c>
      <c r="H482">
        <v>-312.13589860000002</v>
      </c>
    </row>
    <row r="483" spans="1:8" x14ac:dyDescent="0.25">
      <c r="A483">
        <v>473</v>
      </c>
      <c r="B483">
        <v>2262</v>
      </c>
      <c r="C483">
        <v>2282</v>
      </c>
      <c r="D483">
        <v>2491.758186</v>
      </c>
      <c r="E483">
        <v>-447.62015930000001</v>
      </c>
      <c r="F483">
        <v>-178.4596659</v>
      </c>
      <c r="G483">
        <v>2494.464418</v>
      </c>
      <c r="H483">
        <v>-450.32639119999999</v>
      </c>
    </row>
    <row r="484" spans="1:8" x14ac:dyDescent="0.25">
      <c r="A484">
        <v>472</v>
      </c>
      <c r="B484">
        <v>2262</v>
      </c>
      <c r="C484">
        <v>2376</v>
      </c>
      <c r="D484">
        <v>2510.0522350000001</v>
      </c>
      <c r="E484">
        <v>-394.4078902</v>
      </c>
      <c r="F484">
        <v>-157.3613708</v>
      </c>
      <c r="G484">
        <v>2512.1821020000002</v>
      </c>
      <c r="H484">
        <v>-396.53775730000001</v>
      </c>
    </row>
    <row r="485" spans="1:8" x14ac:dyDescent="0.25">
      <c r="A485">
        <v>474</v>
      </c>
      <c r="B485">
        <v>2262</v>
      </c>
      <c r="C485">
        <v>2281</v>
      </c>
      <c r="D485">
        <v>2432.1070399999999</v>
      </c>
      <c r="E485">
        <v>-463.8507252</v>
      </c>
      <c r="F485">
        <v>-194.2827422</v>
      </c>
      <c r="G485">
        <v>2435.3618700000002</v>
      </c>
      <c r="H485">
        <v>-467.10555579999999</v>
      </c>
    </row>
    <row r="486" spans="1:8" x14ac:dyDescent="0.25">
      <c r="A486">
        <v>475</v>
      </c>
      <c r="B486">
        <v>2262</v>
      </c>
      <c r="C486">
        <v>2378</v>
      </c>
      <c r="D486">
        <v>2450.3246989999998</v>
      </c>
      <c r="E486">
        <v>-411.38359459999998</v>
      </c>
      <c r="F486">
        <v>-173.4486756</v>
      </c>
      <c r="G486">
        <v>2452.9504790000001</v>
      </c>
      <c r="H486">
        <v>-414.00937449999998</v>
      </c>
    </row>
    <row r="487" spans="1:8" x14ac:dyDescent="0.25">
      <c r="A487">
        <v>479</v>
      </c>
      <c r="B487">
        <v>2263</v>
      </c>
      <c r="C487">
        <v>2263</v>
      </c>
      <c r="D487">
        <v>2339.9631490000002</v>
      </c>
      <c r="E487">
        <v>-394.61821379999998</v>
      </c>
      <c r="F487">
        <v>-154.26077720000001</v>
      </c>
      <c r="G487">
        <v>2342.136927</v>
      </c>
      <c r="H487">
        <v>-396.79199130000001</v>
      </c>
    </row>
    <row r="488" spans="1:8" x14ac:dyDescent="0.25">
      <c r="A488">
        <v>478</v>
      </c>
      <c r="B488">
        <v>2263</v>
      </c>
      <c r="C488">
        <v>2378</v>
      </c>
      <c r="D488">
        <v>2320.3938520000002</v>
      </c>
      <c r="E488">
        <v>-453.55188759999999</v>
      </c>
      <c r="F488">
        <v>-175.34071739999999</v>
      </c>
      <c r="G488">
        <v>2323.1619059999998</v>
      </c>
      <c r="H488">
        <v>-456.31994090000001</v>
      </c>
    </row>
    <row r="489" spans="1:8" x14ac:dyDescent="0.25">
      <c r="A489">
        <v>477</v>
      </c>
      <c r="B489">
        <v>2263</v>
      </c>
      <c r="C489">
        <v>2376</v>
      </c>
      <c r="D489">
        <v>2381.6143499999998</v>
      </c>
      <c r="E489">
        <v>-436.44647680000003</v>
      </c>
      <c r="F489">
        <v>-156.98980420000001</v>
      </c>
      <c r="G489">
        <v>2383.7990709999999</v>
      </c>
      <c r="H489">
        <v>-438.6311978</v>
      </c>
    </row>
    <row r="490" spans="1:8" x14ac:dyDescent="0.25">
      <c r="A490">
        <v>476</v>
      </c>
      <c r="B490">
        <v>2263</v>
      </c>
      <c r="C490">
        <v>2264</v>
      </c>
      <c r="D490">
        <v>2401.747359</v>
      </c>
      <c r="E490">
        <v>-376.07272080000001</v>
      </c>
      <c r="F490">
        <v>-135.37592599999999</v>
      </c>
      <c r="G490">
        <v>2403.3957529999998</v>
      </c>
      <c r="H490">
        <v>-377.72111530000001</v>
      </c>
    </row>
    <row r="491" spans="1:8" x14ac:dyDescent="0.25">
      <c r="A491">
        <v>481</v>
      </c>
      <c r="B491">
        <v>2264</v>
      </c>
      <c r="C491">
        <v>2377</v>
      </c>
      <c r="D491">
        <v>1858.531432</v>
      </c>
      <c r="E491">
        <v>-157.30753139999999</v>
      </c>
      <c r="F491">
        <v>-481.11027960000001</v>
      </c>
      <c r="G491">
        <v>1886.8399449999999</v>
      </c>
      <c r="H491">
        <v>-185.6160443</v>
      </c>
    </row>
    <row r="492" spans="1:8" x14ac:dyDescent="0.25">
      <c r="A492">
        <v>480</v>
      </c>
      <c r="B492">
        <v>2264</v>
      </c>
      <c r="C492">
        <v>2259</v>
      </c>
      <c r="D492">
        <v>1854.61618</v>
      </c>
      <c r="E492">
        <v>-163.46995129999999</v>
      </c>
      <c r="F492">
        <v>-409.39887340000001</v>
      </c>
      <c r="G492">
        <v>1875.17001</v>
      </c>
      <c r="H492">
        <v>-184.02378139999999</v>
      </c>
    </row>
    <row r="493" spans="1:8" x14ac:dyDescent="0.25">
      <c r="A493">
        <v>482</v>
      </c>
      <c r="B493">
        <v>2264</v>
      </c>
      <c r="C493">
        <v>2276</v>
      </c>
      <c r="D493">
        <v>1648.0171700000001</v>
      </c>
      <c r="E493">
        <v>-226.69901340000001</v>
      </c>
      <c r="F493">
        <v>-480.46045149999998</v>
      </c>
      <c r="G493">
        <v>1678.3112639999999</v>
      </c>
      <c r="H493">
        <v>-256.99310789999998</v>
      </c>
    </row>
    <row r="494" spans="1:8" x14ac:dyDescent="0.25">
      <c r="A494">
        <v>483</v>
      </c>
      <c r="B494">
        <v>2264</v>
      </c>
      <c r="C494">
        <v>2258</v>
      </c>
      <c r="D494">
        <v>1643.365587</v>
      </c>
      <c r="E494">
        <v>-233.2099499</v>
      </c>
      <c r="F494">
        <v>-407.18968999999998</v>
      </c>
      <c r="G494">
        <v>1665.2001009999999</v>
      </c>
      <c r="H494">
        <v>-255.044464</v>
      </c>
    </row>
    <row r="495" spans="1:8" x14ac:dyDescent="0.25">
      <c r="A495">
        <v>484</v>
      </c>
      <c r="B495">
        <v>2265</v>
      </c>
      <c r="C495">
        <v>2377</v>
      </c>
      <c r="D495">
        <v>1857.246044</v>
      </c>
      <c r="E495">
        <v>-156.8612158</v>
      </c>
      <c r="F495">
        <v>-461.07380069999999</v>
      </c>
      <c r="G495">
        <v>1883.2966080000001</v>
      </c>
      <c r="H495">
        <v>-182.91178009999999</v>
      </c>
    </row>
    <row r="496" spans="1:8" x14ac:dyDescent="0.25">
      <c r="A496">
        <v>487</v>
      </c>
      <c r="B496">
        <v>2265</v>
      </c>
      <c r="C496">
        <v>2276</v>
      </c>
      <c r="D496">
        <v>1618.0265400000001</v>
      </c>
      <c r="E496">
        <v>-235.5629979</v>
      </c>
      <c r="F496">
        <v>-456.84094449999998</v>
      </c>
      <c r="G496">
        <v>1645.760166</v>
      </c>
      <c r="H496">
        <v>-263.29662339999999</v>
      </c>
    </row>
    <row r="497" spans="1:8" x14ac:dyDescent="0.25">
      <c r="A497">
        <v>486</v>
      </c>
      <c r="B497">
        <v>2265</v>
      </c>
      <c r="C497">
        <v>2275</v>
      </c>
      <c r="D497">
        <v>1628.1939990000001</v>
      </c>
      <c r="E497">
        <v>-217.16895779999999</v>
      </c>
      <c r="F497">
        <v>-538.73626950000005</v>
      </c>
      <c r="G497">
        <v>1666.709848</v>
      </c>
      <c r="H497">
        <v>-255.68480700000001</v>
      </c>
    </row>
    <row r="498" spans="1:8" x14ac:dyDescent="0.25">
      <c r="A498">
        <v>485</v>
      </c>
      <c r="B498">
        <v>2265</v>
      </c>
      <c r="C498">
        <v>2277</v>
      </c>
      <c r="D498">
        <v>1869.2005079999999</v>
      </c>
      <c r="E498">
        <v>-137.77627870000001</v>
      </c>
      <c r="F498">
        <v>-543.5599393</v>
      </c>
      <c r="G498">
        <v>1905.3530659999999</v>
      </c>
      <c r="H498">
        <v>-173.92883649999999</v>
      </c>
    </row>
    <row r="499" spans="1:8" x14ac:dyDescent="0.25">
      <c r="A499">
        <v>491</v>
      </c>
      <c r="B499">
        <v>2266</v>
      </c>
      <c r="C499">
        <v>2376</v>
      </c>
      <c r="D499">
        <v>2505.77736</v>
      </c>
      <c r="E499">
        <v>-417.19224750000001</v>
      </c>
      <c r="F499">
        <v>-65.259056150000006</v>
      </c>
      <c r="G499">
        <v>2506.1415619999998</v>
      </c>
      <c r="H499">
        <v>-417.55645019999997</v>
      </c>
    </row>
    <row r="500" spans="1:8" x14ac:dyDescent="0.25">
      <c r="A500">
        <v>490</v>
      </c>
      <c r="B500">
        <v>2266</v>
      </c>
      <c r="C500">
        <v>2282</v>
      </c>
      <c r="D500">
        <v>2487.0350629999998</v>
      </c>
      <c r="E500">
        <v>-473.40127280000002</v>
      </c>
      <c r="F500">
        <v>-71.002799300000007</v>
      </c>
      <c r="G500">
        <v>2487.460732</v>
      </c>
      <c r="H500">
        <v>-473.8269426</v>
      </c>
    </row>
    <row r="501" spans="1:8" x14ac:dyDescent="0.25">
      <c r="A501">
        <v>488</v>
      </c>
      <c r="B501">
        <v>2266</v>
      </c>
      <c r="C501">
        <v>128</v>
      </c>
      <c r="D501">
        <v>2520.9800909999999</v>
      </c>
      <c r="E501">
        <v>-414.60739460000002</v>
      </c>
      <c r="F501">
        <v>-47.063716880000001</v>
      </c>
      <c r="G501">
        <v>2521.1687120000001</v>
      </c>
      <c r="H501">
        <v>-414.79601539999999</v>
      </c>
    </row>
    <row r="502" spans="1:8" x14ac:dyDescent="0.25">
      <c r="A502">
        <v>489</v>
      </c>
      <c r="B502">
        <v>2266</v>
      </c>
      <c r="C502">
        <v>129</v>
      </c>
      <c r="D502">
        <v>2502.2462719999999</v>
      </c>
      <c r="E502">
        <v>-471.37654309999999</v>
      </c>
      <c r="F502">
        <v>-52.620570059999999</v>
      </c>
      <c r="G502">
        <v>2502.4790440000002</v>
      </c>
      <c r="H502">
        <v>-471.60931529999999</v>
      </c>
    </row>
    <row r="503" spans="1:8" x14ac:dyDescent="0.25">
      <c r="A503">
        <v>494</v>
      </c>
      <c r="B503">
        <v>2267</v>
      </c>
      <c r="C503">
        <v>2376</v>
      </c>
      <c r="D503">
        <v>2374.6770280000001</v>
      </c>
      <c r="E503">
        <v>-460.17723080000002</v>
      </c>
      <c r="F503">
        <v>-65.193748439999993</v>
      </c>
      <c r="G503">
        <v>2375.0517970000001</v>
      </c>
      <c r="H503">
        <v>-460.5519999</v>
      </c>
    </row>
    <row r="504" spans="1:8" x14ac:dyDescent="0.25">
      <c r="A504">
        <v>495</v>
      </c>
      <c r="B504">
        <v>2267</v>
      </c>
      <c r="C504">
        <v>2264</v>
      </c>
      <c r="D504">
        <v>2395.0399269999998</v>
      </c>
      <c r="E504">
        <v>-398.62970689999997</v>
      </c>
      <c r="F504">
        <v>-59.754009859999996</v>
      </c>
      <c r="G504">
        <v>2395.3594109999999</v>
      </c>
      <c r="H504">
        <v>-398.94919110000001</v>
      </c>
    </row>
    <row r="505" spans="1:8" x14ac:dyDescent="0.25">
      <c r="A505">
        <v>492</v>
      </c>
      <c r="B505">
        <v>2267</v>
      </c>
      <c r="C505">
        <v>127</v>
      </c>
      <c r="D505">
        <v>2410.1411819999998</v>
      </c>
      <c r="E505">
        <v>-395.86977460000003</v>
      </c>
      <c r="F505">
        <v>-39.473138370000001</v>
      </c>
      <c r="G505">
        <v>2410.2799949999999</v>
      </c>
      <c r="H505">
        <v>-396.00858840000001</v>
      </c>
    </row>
    <row r="506" spans="1:8" x14ac:dyDescent="0.25">
      <c r="A506">
        <v>493</v>
      </c>
      <c r="B506">
        <v>2267</v>
      </c>
      <c r="C506">
        <v>128</v>
      </c>
      <c r="D506">
        <v>2389.6566429999998</v>
      </c>
      <c r="E506">
        <v>-457.94413229999998</v>
      </c>
      <c r="F506">
        <v>-44.88506761</v>
      </c>
      <c r="G506">
        <v>2389.8335069999998</v>
      </c>
      <c r="H506">
        <v>-458.12099560000001</v>
      </c>
    </row>
    <row r="507" spans="1:8" x14ac:dyDescent="0.25">
      <c r="A507">
        <v>497</v>
      </c>
      <c r="B507">
        <v>2268</v>
      </c>
      <c r="C507">
        <v>2014</v>
      </c>
      <c r="D507">
        <v>887.27046489999998</v>
      </c>
      <c r="E507">
        <v>834.88136829999996</v>
      </c>
      <c r="F507">
        <v>-831.18965219999995</v>
      </c>
      <c r="G507">
        <v>1277.495433</v>
      </c>
      <c r="H507">
        <v>444.65640000000002</v>
      </c>
    </row>
    <row r="508" spans="1:8" x14ac:dyDescent="0.25">
      <c r="A508">
        <v>496</v>
      </c>
      <c r="B508">
        <v>2268</v>
      </c>
      <c r="C508">
        <v>2265</v>
      </c>
      <c r="D508">
        <v>886.29000410000003</v>
      </c>
      <c r="E508">
        <v>781.94418810000002</v>
      </c>
      <c r="F508">
        <v>-699.64684090000003</v>
      </c>
      <c r="G508">
        <v>1187.809671</v>
      </c>
      <c r="H508">
        <v>480.42452079999998</v>
      </c>
    </row>
    <row r="509" spans="1:8" x14ac:dyDescent="0.25">
      <c r="A509">
        <v>498</v>
      </c>
      <c r="B509">
        <v>2268</v>
      </c>
      <c r="C509">
        <v>46</v>
      </c>
      <c r="D509">
        <v>628.51480770000001</v>
      </c>
      <c r="E509">
        <v>749.49200140000005</v>
      </c>
      <c r="F509">
        <v>-818.24653069999999</v>
      </c>
      <c r="G509">
        <v>1102.5740960000001</v>
      </c>
      <c r="H509">
        <v>275.43271340000001</v>
      </c>
    </row>
    <row r="510" spans="1:8" x14ac:dyDescent="0.25">
      <c r="A510">
        <v>499</v>
      </c>
      <c r="B510">
        <v>2268</v>
      </c>
      <c r="C510">
        <v>2412</v>
      </c>
      <c r="D510">
        <v>588.29902960000004</v>
      </c>
      <c r="E510">
        <v>683.88278790000004</v>
      </c>
      <c r="F510">
        <v>-685.42998639999996</v>
      </c>
      <c r="G510">
        <v>982.122165</v>
      </c>
      <c r="H510">
        <v>290.05965250000003</v>
      </c>
    </row>
    <row r="511" spans="1:8" x14ac:dyDescent="0.25">
      <c r="A511">
        <v>502</v>
      </c>
      <c r="B511">
        <v>2269</v>
      </c>
      <c r="C511">
        <v>2412</v>
      </c>
      <c r="D511">
        <v>660.64818500000001</v>
      </c>
      <c r="E511">
        <v>706.40127340000004</v>
      </c>
      <c r="F511">
        <v>-758.65824480000003</v>
      </c>
      <c r="G511">
        <v>1063.543044</v>
      </c>
      <c r="H511">
        <v>303.50641460000003</v>
      </c>
    </row>
    <row r="512" spans="1:8" x14ac:dyDescent="0.25">
      <c r="A512">
        <v>500</v>
      </c>
      <c r="B512">
        <v>2269</v>
      </c>
      <c r="C512">
        <v>2266</v>
      </c>
      <c r="D512">
        <v>1030.212346</v>
      </c>
      <c r="E512">
        <v>583.26266269999996</v>
      </c>
      <c r="F512">
        <v>-751.23125809999999</v>
      </c>
      <c r="G512">
        <v>1243.805126</v>
      </c>
      <c r="H512">
        <v>369.6698829</v>
      </c>
    </row>
    <row r="513" spans="1:8" x14ac:dyDescent="0.25">
      <c r="A513">
        <v>501</v>
      </c>
      <c r="B513">
        <v>2269</v>
      </c>
      <c r="C513">
        <v>2265</v>
      </c>
      <c r="D513">
        <v>1054.4907559999999</v>
      </c>
      <c r="E513">
        <v>834.53882850000002</v>
      </c>
      <c r="F513">
        <v>-856.76740889999996</v>
      </c>
      <c r="G513">
        <v>1386.789945</v>
      </c>
      <c r="H513">
        <v>502.23963939999999</v>
      </c>
    </row>
    <row r="514" spans="1:8" x14ac:dyDescent="0.25">
      <c r="A514">
        <v>503</v>
      </c>
      <c r="B514">
        <v>2269</v>
      </c>
      <c r="C514">
        <v>2411</v>
      </c>
      <c r="D514">
        <v>791.72392630000002</v>
      </c>
      <c r="E514">
        <v>504.60972340000001</v>
      </c>
      <c r="F514">
        <v>-691.38859669999999</v>
      </c>
      <c r="G514">
        <v>1022.483789</v>
      </c>
      <c r="H514">
        <v>273.8498611</v>
      </c>
    </row>
    <row r="515" spans="1:8" x14ac:dyDescent="0.25">
      <c r="A515">
        <v>504</v>
      </c>
      <c r="B515">
        <v>2270</v>
      </c>
      <c r="C515">
        <v>2412</v>
      </c>
      <c r="D515">
        <v>703.66973910000002</v>
      </c>
      <c r="E515">
        <v>1017.70793</v>
      </c>
      <c r="F515">
        <v>-728.28859269999998</v>
      </c>
      <c r="G515">
        <v>1257.244083</v>
      </c>
      <c r="H515">
        <v>464.13358629999999</v>
      </c>
    </row>
    <row r="516" spans="1:8" x14ac:dyDescent="0.25">
      <c r="A516">
        <v>505</v>
      </c>
      <c r="B516">
        <v>2270</v>
      </c>
      <c r="C516">
        <v>46</v>
      </c>
      <c r="D516">
        <v>550.64871870000002</v>
      </c>
      <c r="E516">
        <v>612.00597570000002</v>
      </c>
      <c r="F516">
        <v>-585.36280609999994</v>
      </c>
      <c r="G516">
        <v>875.61221250000006</v>
      </c>
      <c r="H516">
        <v>287.04248189999998</v>
      </c>
    </row>
    <row r="517" spans="1:8" x14ac:dyDescent="0.25">
      <c r="A517">
        <v>506</v>
      </c>
      <c r="B517">
        <v>2270</v>
      </c>
      <c r="C517">
        <v>67</v>
      </c>
      <c r="D517">
        <v>675.44052299999998</v>
      </c>
      <c r="E517">
        <v>502.09037060000003</v>
      </c>
      <c r="F517">
        <v>-587.09103259999995</v>
      </c>
      <c r="G517">
        <v>894.83984780000003</v>
      </c>
      <c r="H517">
        <v>282.69104579999998</v>
      </c>
    </row>
    <row r="518" spans="1:8" x14ac:dyDescent="0.25">
      <c r="A518">
        <v>507</v>
      </c>
      <c r="B518">
        <v>2270</v>
      </c>
      <c r="C518">
        <v>2411</v>
      </c>
      <c r="D518">
        <v>835.83307820000005</v>
      </c>
      <c r="E518">
        <v>647.93692099999998</v>
      </c>
      <c r="F518">
        <v>-664.11271629999999</v>
      </c>
      <c r="G518">
        <v>1086.975809</v>
      </c>
      <c r="H518">
        <v>396.79419059999998</v>
      </c>
    </row>
    <row r="519" spans="1:8" x14ac:dyDescent="0.25">
      <c r="A519">
        <v>508</v>
      </c>
      <c r="B519">
        <v>2271</v>
      </c>
      <c r="C519">
        <v>2267</v>
      </c>
      <c r="D519">
        <v>1094.8141539999999</v>
      </c>
      <c r="E519">
        <v>488.77957780000003</v>
      </c>
      <c r="F519">
        <v>-733.08391119999999</v>
      </c>
      <c r="G519">
        <v>1267.372813</v>
      </c>
      <c r="H519">
        <v>316.22091810000001</v>
      </c>
    </row>
    <row r="520" spans="1:8" x14ac:dyDescent="0.25">
      <c r="A520">
        <v>509</v>
      </c>
      <c r="B520">
        <v>2271</v>
      </c>
      <c r="C520">
        <v>2266</v>
      </c>
      <c r="D520">
        <v>1127.091355</v>
      </c>
      <c r="E520">
        <v>615.166786</v>
      </c>
      <c r="F520">
        <v>-833.0679212</v>
      </c>
      <c r="G520">
        <v>1360.022956</v>
      </c>
      <c r="H520">
        <v>382.23518480000001</v>
      </c>
    </row>
    <row r="521" spans="1:8" x14ac:dyDescent="0.25">
      <c r="A521">
        <v>510</v>
      </c>
      <c r="B521">
        <v>2271</v>
      </c>
      <c r="C521">
        <v>2411</v>
      </c>
      <c r="D521">
        <v>863.22581630000002</v>
      </c>
      <c r="E521">
        <v>528.12169080000001</v>
      </c>
      <c r="F521">
        <v>-795.20248700000002</v>
      </c>
      <c r="G521">
        <v>1127.1368950000001</v>
      </c>
      <c r="H521">
        <v>264.2106119</v>
      </c>
    </row>
    <row r="522" spans="1:8" x14ac:dyDescent="0.25">
      <c r="A522">
        <v>511</v>
      </c>
      <c r="B522">
        <v>2271</v>
      </c>
      <c r="C522">
        <v>2410</v>
      </c>
      <c r="D522">
        <v>790.66214290000005</v>
      </c>
      <c r="E522">
        <v>395.73425780000002</v>
      </c>
      <c r="F522">
        <v>-695.44284600000003</v>
      </c>
      <c r="G522">
        <v>993.07592750000003</v>
      </c>
      <c r="H522">
        <v>193.3204733</v>
      </c>
    </row>
    <row r="523" spans="1:8" x14ac:dyDescent="0.25">
      <c r="A523">
        <v>514</v>
      </c>
      <c r="B523">
        <v>2272</v>
      </c>
      <c r="C523">
        <v>2413</v>
      </c>
      <c r="D523">
        <v>783.853655</v>
      </c>
      <c r="E523">
        <v>547.99629809999999</v>
      </c>
      <c r="F523">
        <v>-639.19896319999998</v>
      </c>
      <c r="G523">
        <v>1006.587569</v>
      </c>
      <c r="H523">
        <v>325.26238419999999</v>
      </c>
    </row>
    <row r="524" spans="1:8" x14ac:dyDescent="0.25">
      <c r="A524">
        <v>512</v>
      </c>
      <c r="B524">
        <v>2272</v>
      </c>
      <c r="C524">
        <v>2410</v>
      </c>
      <c r="D524">
        <v>790.34838760000002</v>
      </c>
      <c r="E524">
        <v>452.13638179999998</v>
      </c>
      <c r="F524">
        <v>-635.5306971</v>
      </c>
      <c r="G524">
        <v>981.20301730000006</v>
      </c>
      <c r="H524">
        <v>261.28175220000003</v>
      </c>
    </row>
    <row r="525" spans="1:8" x14ac:dyDescent="0.25">
      <c r="A525">
        <v>513</v>
      </c>
      <c r="B525">
        <v>2272</v>
      </c>
      <c r="C525">
        <v>2411</v>
      </c>
      <c r="D525">
        <v>816.16156579999995</v>
      </c>
      <c r="E525">
        <v>517.15666269999997</v>
      </c>
      <c r="F525">
        <v>-652.30388049999999</v>
      </c>
      <c r="G525">
        <v>1025.4432710000001</v>
      </c>
      <c r="H525">
        <v>307.87495749999999</v>
      </c>
    </row>
    <row r="526" spans="1:8" x14ac:dyDescent="0.25">
      <c r="A526">
        <v>515</v>
      </c>
      <c r="B526">
        <v>2272</v>
      </c>
      <c r="C526">
        <v>2409</v>
      </c>
      <c r="D526">
        <v>737.81884579999996</v>
      </c>
      <c r="E526">
        <v>458.9213651</v>
      </c>
      <c r="F526">
        <v>-611.17555660000005</v>
      </c>
      <c r="G526">
        <v>934.2716408</v>
      </c>
      <c r="H526">
        <v>262.46857019999999</v>
      </c>
    </row>
    <row r="527" spans="1:8" x14ac:dyDescent="0.25">
      <c r="A527">
        <v>516</v>
      </c>
      <c r="B527">
        <v>2273</v>
      </c>
      <c r="C527">
        <v>2409</v>
      </c>
      <c r="D527">
        <v>655.26512460000004</v>
      </c>
      <c r="E527">
        <v>406.47161549999998</v>
      </c>
      <c r="F527">
        <v>-534.44799939999996</v>
      </c>
      <c r="G527">
        <v>825.62796460000004</v>
      </c>
      <c r="H527">
        <v>236.10877550000001</v>
      </c>
    </row>
    <row r="528" spans="1:8" x14ac:dyDescent="0.25">
      <c r="A528">
        <v>517</v>
      </c>
      <c r="B528">
        <v>2273</v>
      </c>
      <c r="C528">
        <v>2413</v>
      </c>
      <c r="D528">
        <v>723.8139807</v>
      </c>
      <c r="E528">
        <v>506.9107229</v>
      </c>
      <c r="F528">
        <v>-584.12197579999997</v>
      </c>
      <c r="G528">
        <v>926.90910020000001</v>
      </c>
      <c r="H528">
        <v>303.81560330000002</v>
      </c>
    </row>
    <row r="529" spans="1:8" x14ac:dyDescent="0.25">
      <c r="A529">
        <v>518</v>
      </c>
      <c r="B529">
        <v>2273</v>
      </c>
      <c r="C529">
        <v>68</v>
      </c>
      <c r="D529">
        <v>600.78834840000002</v>
      </c>
      <c r="E529">
        <v>464.3127614</v>
      </c>
      <c r="F529">
        <v>-553.075245</v>
      </c>
      <c r="G529">
        <v>817.38287939999998</v>
      </c>
      <c r="H529">
        <v>247.71823029999999</v>
      </c>
    </row>
    <row r="530" spans="1:8" x14ac:dyDescent="0.25">
      <c r="A530">
        <v>519</v>
      </c>
      <c r="B530">
        <v>2273</v>
      </c>
      <c r="C530">
        <v>2406</v>
      </c>
      <c r="D530">
        <v>534.01710749999995</v>
      </c>
      <c r="E530">
        <v>390.11059330000001</v>
      </c>
      <c r="F530">
        <v>-514.66410380000002</v>
      </c>
      <c r="G530">
        <v>729.26612609999995</v>
      </c>
      <c r="H530">
        <v>194.86157470000001</v>
      </c>
    </row>
    <row r="531" spans="1:8" x14ac:dyDescent="0.25">
      <c r="A531">
        <v>523</v>
      </c>
      <c r="B531">
        <v>2274</v>
      </c>
      <c r="C531">
        <v>2413</v>
      </c>
      <c r="D531">
        <v>1002.845787</v>
      </c>
      <c r="E531">
        <v>599.93999819999999</v>
      </c>
      <c r="F531">
        <v>-600.70474760000002</v>
      </c>
      <c r="G531">
        <v>1163.048554</v>
      </c>
      <c r="H531">
        <v>439.73723159999997</v>
      </c>
    </row>
    <row r="532" spans="1:8" x14ac:dyDescent="0.25">
      <c r="A532">
        <v>522</v>
      </c>
      <c r="B532">
        <v>2274</v>
      </c>
      <c r="C532">
        <v>68</v>
      </c>
      <c r="D532">
        <v>558.57935799999996</v>
      </c>
      <c r="E532">
        <v>447.60306809999997</v>
      </c>
      <c r="F532">
        <v>-510.97936060000001</v>
      </c>
      <c r="G532">
        <v>764.53702190000001</v>
      </c>
      <c r="H532">
        <v>241.6454042</v>
      </c>
    </row>
    <row r="533" spans="1:8" x14ac:dyDescent="0.25">
      <c r="A533">
        <v>521</v>
      </c>
      <c r="B533">
        <v>2274</v>
      </c>
      <c r="C533">
        <v>67</v>
      </c>
      <c r="D533">
        <v>393.62783050000002</v>
      </c>
      <c r="E533">
        <v>492.87280149999998</v>
      </c>
      <c r="F533">
        <v>-536.24993180000001</v>
      </c>
      <c r="G533">
        <v>715.92849339999998</v>
      </c>
      <c r="H533">
        <v>170.57213859999999</v>
      </c>
    </row>
    <row r="534" spans="1:8" x14ac:dyDescent="0.25">
      <c r="A534">
        <v>520</v>
      </c>
      <c r="B534">
        <v>2274</v>
      </c>
      <c r="C534">
        <v>2411</v>
      </c>
      <c r="D534">
        <v>581.81604500000003</v>
      </c>
      <c r="E534">
        <v>625.58271690000004</v>
      </c>
      <c r="F534">
        <v>-613.48246859999995</v>
      </c>
      <c r="G534">
        <v>911.22021800000005</v>
      </c>
      <c r="H534">
        <v>296.17854390000002</v>
      </c>
    </row>
    <row r="535" spans="1:8" x14ac:dyDescent="0.25">
      <c r="A535">
        <v>527</v>
      </c>
      <c r="B535">
        <v>2275</v>
      </c>
      <c r="C535">
        <v>2415</v>
      </c>
      <c r="D535">
        <v>916.96871620000002</v>
      </c>
      <c r="E535">
        <v>270.40519449999999</v>
      </c>
      <c r="F535">
        <v>-676.0589056</v>
      </c>
      <c r="G535">
        <v>1061.4208619999999</v>
      </c>
      <c r="H535">
        <v>125.9530482</v>
      </c>
    </row>
    <row r="536" spans="1:8" x14ac:dyDescent="0.25">
      <c r="A536">
        <v>526</v>
      </c>
      <c r="B536">
        <v>2275</v>
      </c>
      <c r="C536">
        <v>2410</v>
      </c>
      <c r="D536">
        <v>996.37387309999997</v>
      </c>
      <c r="E536">
        <v>450.33770509999999</v>
      </c>
      <c r="F536">
        <v>-770.93244960000004</v>
      </c>
      <c r="G536">
        <v>1195.7148520000001</v>
      </c>
      <c r="H536">
        <v>250.99672580000001</v>
      </c>
    </row>
    <row r="537" spans="1:8" x14ac:dyDescent="0.25">
      <c r="A537">
        <v>525</v>
      </c>
      <c r="B537">
        <v>2275</v>
      </c>
      <c r="C537">
        <v>2267</v>
      </c>
      <c r="D537">
        <v>1212.8711490000001</v>
      </c>
      <c r="E537">
        <v>513.93992349999996</v>
      </c>
      <c r="F537">
        <v>-813.51496080000004</v>
      </c>
      <c r="G537">
        <v>1399.6684029999999</v>
      </c>
      <c r="H537">
        <v>327.14266950000001</v>
      </c>
    </row>
    <row r="538" spans="1:8" x14ac:dyDescent="0.25">
      <c r="A538">
        <v>524</v>
      </c>
      <c r="B538">
        <v>2275</v>
      </c>
      <c r="C538">
        <v>2268</v>
      </c>
      <c r="D538">
        <v>1177.3096410000001</v>
      </c>
      <c r="E538">
        <v>372.47309840000003</v>
      </c>
      <c r="F538">
        <v>-740.21333219999997</v>
      </c>
      <c r="G538">
        <v>1321.6265969999999</v>
      </c>
      <c r="H538">
        <v>228.1561418</v>
      </c>
    </row>
    <row r="539" spans="1:8" x14ac:dyDescent="0.25">
      <c r="A539">
        <v>530</v>
      </c>
      <c r="B539">
        <v>2276</v>
      </c>
      <c r="C539">
        <v>2409</v>
      </c>
      <c r="D539">
        <v>879.70495730000005</v>
      </c>
      <c r="E539">
        <v>437.87662440000003</v>
      </c>
      <c r="F539">
        <v>-680.29502309999998</v>
      </c>
      <c r="G539">
        <v>1064.3809759999999</v>
      </c>
      <c r="H539">
        <v>253.2006054</v>
      </c>
    </row>
    <row r="540" spans="1:8" x14ac:dyDescent="0.25">
      <c r="A540">
        <v>531</v>
      </c>
      <c r="B540">
        <v>2276</v>
      </c>
      <c r="C540">
        <v>2414</v>
      </c>
      <c r="D540">
        <v>820.20311419999996</v>
      </c>
      <c r="E540">
        <v>353.08439249999998</v>
      </c>
      <c r="F540">
        <v>-633.88935089999995</v>
      </c>
      <c r="G540">
        <v>980.34910300000001</v>
      </c>
      <c r="H540">
        <v>192.93840370000001</v>
      </c>
    </row>
    <row r="541" spans="1:8" x14ac:dyDescent="0.25">
      <c r="A541">
        <v>529</v>
      </c>
      <c r="B541">
        <v>2276</v>
      </c>
      <c r="C541">
        <v>2410</v>
      </c>
      <c r="D541">
        <v>979.70194519999995</v>
      </c>
      <c r="E541">
        <v>453.11012770000002</v>
      </c>
      <c r="F541">
        <v>-692.12422300000003</v>
      </c>
      <c r="G541">
        <v>1151.243616</v>
      </c>
      <c r="H541">
        <v>281.5684569</v>
      </c>
    </row>
    <row r="542" spans="1:8" x14ac:dyDescent="0.25">
      <c r="A542">
        <v>528</v>
      </c>
      <c r="B542">
        <v>2276</v>
      </c>
      <c r="C542">
        <v>2415</v>
      </c>
      <c r="D542">
        <v>947.61180660000002</v>
      </c>
      <c r="E542">
        <v>380.75618400000002</v>
      </c>
      <c r="F542">
        <v>-653.25642049999999</v>
      </c>
      <c r="G542">
        <v>1096.638978</v>
      </c>
      <c r="H542">
        <v>231.72901279999999</v>
      </c>
    </row>
    <row r="543" spans="1:8" x14ac:dyDescent="0.25">
      <c r="A543">
        <v>534</v>
      </c>
      <c r="B543">
        <v>2277</v>
      </c>
      <c r="C543">
        <v>2406</v>
      </c>
      <c r="D543">
        <v>756.08964189999995</v>
      </c>
      <c r="E543">
        <v>380.26612299999999</v>
      </c>
      <c r="F543">
        <v>-603.24765190000005</v>
      </c>
      <c r="G543">
        <v>923.54777669999999</v>
      </c>
      <c r="H543">
        <v>212.80798820000001</v>
      </c>
    </row>
    <row r="544" spans="1:8" x14ac:dyDescent="0.25">
      <c r="A544">
        <v>532</v>
      </c>
      <c r="B544">
        <v>2277</v>
      </c>
      <c r="C544">
        <v>2414</v>
      </c>
      <c r="D544">
        <v>782.83149379999998</v>
      </c>
      <c r="E544">
        <v>367.2827527</v>
      </c>
      <c r="F544">
        <v>-584.94731030000003</v>
      </c>
      <c r="G544">
        <v>933.82031529999995</v>
      </c>
      <c r="H544">
        <v>216.29393110000001</v>
      </c>
    </row>
    <row r="545" spans="1:8" x14ac:dyDescent="0.25">
      <c r="A545">
        <v>533</v>
      </c>
      <c r="B545">
        <v>2277</v>
      </c>
      <c r="C545">
        <v>2409</v>
      </c>
      <c r="D545">
        <v>805.35403340000005</v>
      </c>
      <c r="E545">
        <v>391.9217362</v>
      </c>
      <c r="F545">
        <v>-604.70094819999997</v>
      </c>
      <c r="G545">
        <v>964.89923309999995</v>
      </c>
      <c r="H545">
        <v>232.37653649999999</v>
      </c>
    </row>
    <row r="546" spans="1:8" x14ac:dyDescent="0.25">
      <c r="A546">
        <v>535</v>
      </c>
      <c r="B546">
        <v>2277</v>
      </c>
      <c r="C546">
        <v>2407</v>
      </c>
      <c r="D546">
        <v>722.37362069999995</v>
      </c>
      <c r="E546">
        <v>353.619574</v>
      </c>
      <c r="F546">
        <v>-583.79720589999999</v>
      </c>
      <c r="G546">
        <v>883.24966559999996</v>
      </c>
      <c r="H546">
        <v>192.74352909999999</v>
      </c>
    </row>
    <row r="547" spans="1:8" x14ac:dyDescent="0.25">
      <c r="A547">
        <v>539</v>
      </c>
      <c r="B547">
        <v>2278</v>
      </c>
      <c r="C547">
        <v>2404</v>
      </c>
      <c r="D547">
        <v>1086.6670409999999</v>
      </c>
      <c r="E547">
        <v>123.2303149</v>
      </c>
      <c r="F547">
        <v>-646.41394400000001</v>
      </c>
      <c r="G547">
        <v>1185.04809</v>
      </c>
      <c r="H547">
        <v>24.84926578</v>
      </c>
    </row>
    <row r="548" spans="1:8" x14ac:dyDescent="0.25">
      <c r="A548">
        <v>536</v>
      </c>
      <c r="B548">
        <v>2278</v>
      </c>
      <c r="C548">
        <v>2270</v>
      </c>
      <c r="D548">
        <v>1281.4017060000001</v>
      </c>
      <c r="E548">
        <v>178.77367559999999</v>
      </c>
      <c r="F548">
        <v>-670.50799930000005</v>
      </c>
      <c r="G548">
        <v>1375.3336810000001</v>
      </c>
      <c r="H548">
        <v>84.841700849999995</v>
      </c>
    </row>
    <row r="549" spans="1:8" x14ac:dyDescent="0.25">
      <c r="A549">
        <v>537</v>
      </c>
      <c r="B549">
        <v>2278</v>
      </c>
      <c r="C549">
        <v>2269</v>
      </c>
      <c r="D549">
        <v>1338.472581</v>
      </c>
      <c r="E549">
        <v>276.63361689999999</v>
      </c>
      <c r="F549">
        <v>-738.25344329999996</v>
      </c>
      <c r="G549">
        <v>1454.182849</v>
      </c>
      <c r="H549">
        <v>160.92334940000001</v>
      </c>
    </row>
    <row r="550" spans="1:8" x14ac:dyDescent="0.25">
      <c r="A550">
        <v>538</v>
      </c>
      <c r="B550">
        <v>2278</v>
      </c>
      <c r="C550">
        <v>2408</v>
      </c>
      <c r="D550">
        <v>1125.7961620000001</v>
      </c>
      <c r="E550">
        <v>235.6462028</v>
      </c>
      <c r="F550">
        <v>-726.57344430000001</v>
      </c>
      <c r="G550">
        <v>1255.2374830000001</v>
      </c>
      <c r="H550">
        <v>106.20488159999999</v>
      </c>
    </row>
    <row r="551" spans="1:8" x14ac:dyDescent="0.25">
      <c r="A551">
        <v>540</v>
      </c>
      <c r="B551">
        <v>2279</v>
      </c>
      <c r="C551">
        <v>2407</v>
      </c>
      <c r="D551">
        <v>637.13599160000001</v>
      </c>
      <c r="E551">
        <v>339.05918750000001</v>
      </c>
      <c r="F551">
        <v>-535.0012352</v>
      </c>
      <c r="G551">
        <v>794.31487470000002</v>
      </c>
      <c r="H551">
        <v>181.88030449999999</v>
      </c>
    </row>
    <row r="552" spans="1:8" x14ac:dyDescent="0.25">
      <c r="A552">
        <v>541</v>
      </c>
      <c r="B552">
        <v>2279</v>
      </c>
      <c r="C552">
        <v>2406</v>
      </c>
      <c r="D552">
        <v>616.15145429999995</v>
      </c>
      <c r="E552">
        <v>358.94074610000001</v>
      </c>
      <c r="F552">
        <v>-523.15566460000002</v>
      </c>
      <c r="G552">
        <v>779.02903189999995</v>
      </c>
      <c r="H552">
        <v>196.06316860000001</v>
      </c>
    </row>
    <row r="553" spans="1:8" x14ac:dyDescent="0.25">
      <c r="A553">
        <v>542</v>
      </c>
      <c r="B553">
        <v>2279</v>
      </c>
      <c r="C553">
        <v>2417</v>
      </c>
      <c r="D553">
        <v>669.30731379999997</v>
      </c>
      <c r="E553">
        <v>392.9128015</v>
      </c>
      <c r="F553">
        <v>-503.32530159999999</v>
      </c>
      <c r="G553">
        <v>818.2207879</v>
      </c>
      <c r="H553">
        <v>243.9993274</v>
      </c>
    </row>
    <row r="554" spans="1:8" x14ac:dyDescent="0.25">
      <c r="A554">
        <v>543</v>
      </c>
      <c r="B554">
        <v>2279</v>
      </c>
      <c r="C554">
        <v>2416</v>
      </c>
      <c r="D554">
        <v>697.81786090000003</v>
      </c>
      <c r="E554">
        <v>378.75750970000001</v>
      </c>
      <c r="F554">
        <v>-511.82169169999997</v>
      </c>
      <c r="G554">
        <v>839.85067700000002</v>
      </c>
      <c r="H554">
        <v>236.72469359999999</v>
      </c>
    </row>
    <row r="555" spans="1:8" x14ac:dyDescent="0.25">
      <c r="A555">
        <v>547</v>
      </c>
      <c r="B555">
        <v>2280</v>
      </c>
      <c r="C555">
        <v>2405</v>
      </c>
      <c r="D555">
        <v>517.74606449999999</v>
      </c>
      <c r="E555">
        <v>306.94442570000001</v>
      </c>
      <c r="F555">
        <v>-420.92317839999998</v>
      </c>
      <c r="G555">
        <v>647.72454170000003</v>
      </c>
      <c r="H555">
        <v>176.9659485</v>
      </c>
    </row>
    <row r="556" spans="1:8" x14ac:dyDescent="0.25">
      <c r="A556">
        <v>546</v>
      </c>
      <c r="B556">
        <v>2280</v>
      </c>
      <c r="C556">
        <v>69</v>
      </c>
      <c r="D556">
        <v>540.61985400000003</v>
      </c>
      <c r="E556">
        <v>349.6245558</v>
      </c>
      <c r="F556">
        <v>-435.20243770000002</v>
      </c>
      <c r="G556">
        <v>682.75656990000004</v>
      </c>
      <c r="H556">
        <v>207.48783990000001</v>
      </c>
    </row>
    <row r="557" spans="1:8" x14ac:dyDescent="0.25">
      <c r="A557">
        <v>545</v>
      </c>
      <c r="B557">
        <v>2280</v>
      </c>
      <c r="C557">
        <v>2417</v>
      </c>
      <c r="D557">
        <v>569.94166540000003</v>
      </c>
      <c r="E557">
        <v>366.65262849999999</v>
      </c>
      <c r="F557">
        <v>-462.68636149999998</v>
      </c>
      <c r="G557">
        <v>720.98524599999996</v>
      </c>
      <c r="H557">
        <v>215.60904790000001</v>
      </c>
    </row>
    <row r="558" spans="1:8" x14ac:dyDescent="0.25">
      <c r="A558">
        <v>544</v>
      </c>
      <c r="B558">
        <v>2280</v>
      </c>
      <c r="C558">
        <v>2416</v>
      </c>
      <c r="D558">
        <v>524.02542189999997</v>
      </c>
      <c r="E558">
        <v>283.14127289999999</v>
      </c>
      <c r="F558">
        <v>-433.49551100000002</v>
      </c>
      <c r="G558">
        <v>651.5468181</v>
      </c>
      <c r="H558">
        <v>155.61987669999999</v>
      </c>
    </row>
    <row r="559" spans="1:8" x14ac:dyDescent="0.25">
      <c r="A559">
        <v>551</v>
      </c>
      <c r="B559">
        <v>2281</v>
      </c>
      <c r="C559">
        <v>2417</v>
      </c>
      <c r="D559">
        <v>818.19503940000004</v>
      </c>
      <c r="E559">
        <v>447.24688259999999</v>
      </c>
      <c r="F559">
        <v>-466.55695129999998</v>
      </c>
      <c r="G559">
        <v>930.74693460000003</v>
      </c>
      <c r="H559">
        <v>334.6949874</v>
      </c>
    </row>
    <row r="560" spans="1:8" x14ac:dyDescent="0.25">
      <c r="A560">
        <v>548</v>
      </c>
      <c r="B560">
        <v>2281</v>
      </c>
      <c r="C560">
        <v>2406</v>
      </c>
      <c r="D560">
        <v>468.18382389999999</v>
      </c>
      <c r="E560">
        <v>480.05924950000002</v>
      </c>
      <c r="F560">
        <v>-479.14995149999999</v>
      </c>
      <c r="G560">
        <v>713.77008239999998</v>
      </c>
      <c r="H560">
        <v>234.47299100000001</v>
      </c>
    </row>
    <row r="561" spans="1:8" x14ac:dyDescent="0.25">
      <c r="A561">
        <v>550</v>
      </c>
      <c r="B561">
        <v>2281</v>
      </c>
      <c r="C561">
        <v>69</v>
      </c>
      <c r="D561">
        <v>439.78957430000003</v>
      </c>
      <c r="E561">
        <v>301.86402809999998</v>
      </c>
      <c r="F561">
        <v>-379.54557299999999</v>
      </c>
      <c r="G561">
        <v>572.74157170000001</v>
      </c>
      <c r="H561">
        <v>168.91203060000001</v>
      </c>
    </row>
    <row r="562" spans="1:8" x14ac:dyDescent="0.25">
      <c r="A562">
        <v>549</v>
      </c>
      <c r="B562">
        <v>2281</v>
      </c>
      <c r="C562">
        <v>68</v>
      </c>
      <c r="D562">
        <v>324.29240909999999</v>
      </c>
      <c r="E562">
        <v>335.87785910000002</v>
      </c>
      <c r="F562">
        <v>-396.60154690000002</v>
      </c>
      <c r="G562">
        <v>528.47049749999996</v>
      </c>
      <c r="H562">
        <v>131.69977069999999</v>
      </c>
    </row>
    <row r="563" spans="1:8" x14ac:dyDescent="0.25">
      <c r="A563">
        <v>552</v>
      </c>
      <c r="B563">
        <v>2282</v>
      </c>
      <c r="C563">
        <v>2404</v>
      </c>
      <c r="D563">
        <v>1105.703829</v>
      </c>
      <c r="E563">
        <v>185.83996809999999</v>
      </c>
      <c r="F563">
        <v>-582.81885390000002</v>
      </c>
      <c r="G563">
        <v>1190.2503959999999</v>
      </c>
      <c r="H563">
        <v>101.2934006</v>
      </c>
    </row>
    <row r="564" spans="1:8" x14ac:dyDescent="0.25">
      <c r="A564">
        <v>553</v>
      </c>
      <c r="B564">
        <v>2282</v>
      </c>
      <c r="C564">
        <v>2408</v>
      </c>
      <c r="D564">
        <v>1159.556826</v>
      </c>
      <c r="E564">
        <v>342.00974280000003</v>
      </c>
      <c r="F564">
        <v>-674.31530699999996</v>
      </c>
      <c r="G564">
        <v>1280.6616590000001</v>
      </c>
      <c r="H564">
        <v>220.90491</v>
      </c>
    </row>
    <row r="565" spans="1:8" x14ac:dyDescent="0.25">
      <c r="A565">
        <v>554</v>
      </c>
      <c r="B565">
        <v>2282</v>
      </c>
      <c r="C565">
        <v>2418</v>
      </c>
      <c r="D565">
        <v>807.0908144</v>
      </c>
      <c r="E565">
        <v>213.18624370000001</v>
      </c>
      <c r="F565">
        <v>-599.46595749999994</v>
      </c>
      <c r="G565">
        <v>932.06330709999997</v>
      </c>
      <c r="H565">
        <v>88.213750989999994</v>
      </c>
    </row>
    <row r="566" spans="1:8" x14ac:dyDescent="0.25">
      <c r="A566">
        <v>555</v>
      </c>
      <c r="B566">
        <v>2282</v>
      </c>
      <c r="C566">
        <v>2403</v>
      </c>
      <c r="D566">
        <v>872.13894370000003</v>
      </c>
      <c r="E566">
        <v>106.63279729999999</v>
      </c>
      <c r="F566">
        <v>-536.83192480000002</v>
      </c>
      <c r="G566">
        <v>956.87602440000001</v>
      </c>
      <c r="H566">
        <v>21.89571669</v>
      </c>
    </row>
    <row r="567" spans="1:8" x14ac:dyDescent="0.25">
      <c r="A567">
        <v>556</v>
      </c>
      <c r="B567">
        <v>2283</v>
      </c>
      <c r="C567">
        <v>2403</v>
      </c>
      <c r="D567">
        <v>888.18167100000005</v>
      </c>
      <c r="E567">
        <v>279.26401149999998</v>
      </c>
      <c r="F567">
        <v>-543.0526294</v>
      </c>
      <c r="G567">
        <v>991.67102250000005</v>
      </c>
      <c r="H567">
        <v>175.77466000000001</v>
      </c>
    </row>
    <row r="568" spans="1:8" x14ac:dyDescent="0.25">
      <c r="A568">
        <v>557</v>
      </c>
      <c r="B568">
        <v>2283</v>
      </c>
      <c r="C568">
        <v>2418</v>
      </c>
      <c r="D568">
        <v>841.52108250000003</v>
      </c>
      <c r="E568">
        <v>337.93794530000002</v>
      </c>
      <c r="F568">
        <v>-586.04692850000004</v>
      </c>
      <c r="G568">
        <v>976.07358929999998</v>
      </c>
      <c r="H568">
        <v>203.38543849999999</v>
      </c>
    </row>
    <row r="569" spans="1:8" x14ac:dyDescent="0.25">
      <c r="A569">
        <v>558</v>
      </c>
      <c r="B569">
        <v>2283</v>
      </c>
      <c r="C569">
        <v>2416</v>
      </c>
      <c r="D569">
        <v>593.16506170000002</v>
      </c>
      <c r="E569">
        <v>175.61552549999999</v>
      </c>
      <c r="F569">
        <v>-489.10771920000002</v>
      </c>
      <c r="G569">
        <v>705.93888089999996</v>
      </c>
      <c r="H569">
        <v>62.841706279999997</v>
      </c>
    </row>
    <row r="570" spans="1:8" x14ac:dyDescent="0.25">
      <c r="A570">
        <v>559</v>
      </c>
      <c r="B570">
        <v>2283</v>
      </c>
      <c r="C570">
        <v>2405</v>
      </c>
      <c r="D570">
        <v>755.60755170000004</v>
      </c>
      <c r="E570">
        <v>179.51562200000001</v>
      </c>
      <c r="F570">
        <v>-482.31423289999998</v>
      </c>
      <c r="G570">
        <v>843.23063360000003</v>
      </c>
      <c r="H570">
        <v>91.892540139999994</v>
      </c>
    </row>
    <row r="571" spans="1:8" x14ac:dyDescent="0.25">
      <c r="A571">
        <v>562</v>
      </c>
      <c r="B571">
        <v>2284</v>
      </c>
      <c r="C571">
        <v>2419</v>
      </c>
      <c r="D571">
        <v>683.82270670000003</v>
      </c>
      <c r="E571">
        <v>257.0600839</v>
      </c>
      <c r="F571">
        <v>-433.4231054</v>
      </c>
      <c r="G571">
        <v>774.57209279999995</v>
      </c>
      <c r="H571">
        <v>166.31069790000001</v>
      </c>
    </row>
    <row r="572" spans="1:8" x14ac:dyDescent="0.25">
      <c r="A572">
        <v>563</v>
      </c>
      <c r="B572">
        <v>2284</v>
      </c>
      <c r="C572">
        <v>2402</v>
      </c>
      <c r="D572">
        <v>680.65013720000002</v>
      </c>
      <c r="E572">
        <v>209.33018960000001</v>
      </c>
      <c r="F572">
        <v>-435.11219590000002</v>
      </c>
      <c r="G572">
        <v>765.71789679999995</v>
      </c>
      <c r="H572">
        <v>124.26242999999999</v>
      </c>
    </row>
    <row r="573" spans="1:8" x14ac:dyDescent="0.25">
      <c r="A573">
        <v>560</v>
      </c>
      <c r="B573">
        <v>2284</v>
      </c>
      <c r="C573">
        <v>2403</v>
      </c>
      <c r="D573">
        <v>653.04373880000003</v>
      </c>
      <c r="E573">
        <v>183.34038699999999</v>
      </c>
      <c r="F573">
        <v>-451.28925400000003</v>
      </c>
      <c r="G573">
        <v>743.87719819999995</v>
      </c>
      <c r="H573">
        <v>92.50692755</v>
      </c>
    </row>
    <row r="574" spans="1:8" x14ac:dyDescent="0.25">
      <c r="A574">
        <v>561</v>
      </c>
      <c r="B574">
        <v>2284</v>
      </c>
      <c r="C574">
        <v>2405</v>
      </c>
      <c r="D574">
        <v>646.25144499999999</v>
      </c>
      <c r="E574">
        <v>214.94340389999999</v>
      </c>
      <c r="F574">
        <v>-455.4138385</v>
      </c>
      <c r="G574">
        <v>744.21677599999998</v>
      </c>
      <c r="H574">
        <v>116.9780729</v>
      </c>
    </row>
    <row r="575" spans="1:8" x14ac:dyDescent="0.25">
      <c r="A575">
        <v>564</v>
      </c>
      <c r="B575">
        <v>2285</v>
      </c>
      <c r="C575">
        <v>2402</v>
      </c>
      <c r="D575">
        <v>499.15522490000001</v>
      </c>
      <c r="E575">
        <v>112.6382267</v>
      </c>
      <c r="F575">
        <v>-309.72032139999999</v>
      </c>
      <c r="G575">
        <v>553.54671440000004</v>
      </c>
      <c r="H575">
        <v>58.246737250000002</v>
      </c>
    </row>
    <row r="576" spans="1:8" x14ac:dyDescent="0.25">
      <c r="A576">
        <v>565</v>
      </c>
      <c r="B576">
        <v>2285</v>
      </c>
      <c r="C576">
        <v>2419</v>
      </c>
      <c r="D576">
        <v>709.79870400000004</v>
      </c>
      <c r="E576">
        <v>380.250967</v>
      </c>
      <c r="F576">
        <v>-442.15154360000002</v>
      </c>
      <c r="G576">
        <v>820.75101240000004</v>
      </c>
      <c r="H576">
        <v>269.29865860000001</v>
      </c>
    </row>
    <row r="577" spans="1:8" x14ac:dyDescent="0.25">
      <c r="A577">
        <v>566</v>
      </c>
      <c r="B577">
        <v>2285</v>
      </c>
      <c r="C577">
        <v>70</v>
      </c>
      <c r="D577">
        <v>432.50755609999999</v>
      </c>
      <c r="E577">
        <v>221.5908421</v>
      </c>
      <c r="F577">
        <v>-344.40874710000003</v>
      </c>
      <c r="G577">
        <v>528.97941309999999</v>
      </c>
      <c r="H577">
        <v>125.1189851</v>
      </c>
    </row>
    <row r="578" spans="1:8" x14ac:dyDescent="0.25">
      <c r="A578">
        <v>567</v>
      </c>
      <c r="B578">
        <v>2285</v>
      </c>
      <c r="C578">
        <v>2401</v>
      </c>
      <c r="D578">
        <v>341.62401</v>
      </c>
      <c r="E578">
        <v>79.368935879999995</v>
      </c>
      <c r="F578">
        <v>-276.68588080000001</v>
      </c>
      <c r="G578">
        <v>401.10916959999997</v>
      </c>
      <c r="H578">
        <v>19.883776269999998</v>
      </c>
    </row>
    <row r="579" spans="1:8" x14ac:dyDescent="0.25">
      <c r="A579">
        <v>570</v>
      </c>
      <c r="B579">
        <v>2286</v>
      </c>
      <c r="C579">
        <v>70</v>
      </c>
      <c r="D579">
        <v>354.7813673</v>
      </c>
      <c r="E579">
        <v>128.68741549999999</v>
      </c>
      <c r="F579">
        <v>-272.62243960000001</v>
      </c>
      <c r="G579">
        <v>418.82297770000002</v>
      </c>
      <c r="H579">
        <v>64.645805109999998</v>
      </c>
    </row>
    <row r="580" spans="1:8" x14ac:dyDescent="0.25">
      <c r="A580">
        <v>571</v>
      </c>
      <c r="B580">
        <v>2286</v>
      </c>
      <c r="C580">
        <v>2419</v>
      </c>
      <c r="D580">
        <v>731.93624369999998</v>
      </c>
      <c r="E580">
        <v>333.4454159</v>
      </c>
      <c r="F580">
        <v>-395.44582109999999</v>
      </c>
      <c r="G580">
        <v>813.39188839999997</v>
      </c>
      <c r="H580">
        <v>251.98977110000001</v>
      </c>
    </row>
    <row r="581" spans="1:8" x14ac:dyDescent="0.25">
      <c r="A581">
        <v>569</v>
      </c>
      <c r="B581">
        <v>2286</v>
      </c>
      <c r="C581">
        <v>69</v>
      </c>
      <c r="D581">
        <v>230.50872509999999</v>
      </c>
      <c r="E581">
        <v>176.698835</v>
      </c>
      <c r="F581">
        <v>-287.829992</v>
      </c>
      <c r="G581">
        <v>350.01212049999998</v>
      </c>
      <c r="H581">
        <v>57.195439700000001</v>
      </c>
    </row>
    <row r="582" spans="1:8" x14ac:dyDescent="0.25">
      <c r="A582">
        <v>568</v>
      </c>
      <c r="B582">
        <v>2286</v>
      </c>
      <c r="C582">
        <v>2405</v>
      </c>
      <c r="D582">
        <v>448.4046371</v>
      </c>
      <c r="E582">
        <v>382.50777929999998</v>
      </c>
      <c r="F582">
        <v>-400.98349109999998</v>
      </c>
      <c r="G582">
        <v>618.63725799999997</v>
      </c>
      <c r="H582">
        <v>212.27515840000001</v>
      </c>
    </row>
    <row r="583" spans="1:8" x14ac:dyDescent="0.25">
      <c r="A583">
        <v>574</v>
      </c>
      <c r="B583">
        <v>2287</v>
      </c>
      <c r="C583">
        <v>71</v>
      </c>
      <c r="D583">
        <v>281.91943570000001</v>
      </c>
      <c r="E583">
        <v>52.365098869999997</v>
      </c>
      <c r="F583">
        <v>-186.00718850000001</v>
      </c>
      <c r="G583">
        <v>314.86994559999999</v>
      </c>
      <c r="H583">
        <v>19.414588989999999</v>
      </c>
    </row>
    <row r="584" spans="1:8" x14ac:dyDescent="0.25">
      <c r="A584">
        <v>573</v>
      </c>
      <c r="B584">
        <v>2287</v>
      </c>
      <c r="C584">
        <v>70</v>
      </c>
      <c r="D584">
        <v>264.4588339</v>
      </c>
      <c r="E584">
        <v>92.142658519999998</v>
      </c>
      <c r="F584">
        <v>-179.0436325</v>
      </c>
      <c r="G584">
        <v>302.54796620000002</v>
      </c>
      <c r="H584">
        <v>54.05352628</v>
      </c>
    </row>
    <row r="585" spans="1:8" x14ac:dyDescent="0.25">
      <c r="A585">
        <v>572</v>
      </c>
      <c r="B585">
        <v>2287</v>
      </c>
      <c r="C585">
        <v>2401</v>
      </c>
      <c r="D585">
        <v>302.83653700000002</v>
      </c>
      <c r="E585">
        <v>170.27669019999999</v>
      </c>
      <c r="F585">
        <v>-202.20665819999999</v>
      </c>
      <c r="G585">
        <v>357.44876140000002</v>
      </c>
      <c r="H585">
        <v>115.6644658</v>
      </c>
    </row>
    <row r="586" spans="1:8" x14ac:dyDescent="0.25">
      <c r="A586">
        <v>575</v>
      </c>
      <c r="B586">
        <v>2287</v>
      </c>
      <c r="C586">
        <v>2400</v>
      </c>
      <c r="D586">
        <v>340.96360349999998</v>
      </c>
      <c r="E586">
        <v>147.3698172</v>
      </c>
      <c r="F586">
        <v>-220.44737069999999</v>
      </c>
      <c r="G586">
        <v>390.85992540000001</v>
      </c>
      <c r="H586">
        <v>97.473495330000006</v>
      </c>
    </row>
    <row r="587" spans="1:8" x14ac:dyDescent="0.25">
      <c r="A587">
        <v>578</v>
      </c>
      <c r="B587">
        <v>2288</v>
      </c>
      <c r="C587">
        <v>2423</v>
      </c>
      <c r="D587">
        <v>1318.7318909999999</v>
      </c>
      <c r="E587">
        <v>53.441917750000002</v>
      </c>
      <c r="F587">
        <v>-686.93911969999999</v>
      </c>
      <c r="G587">
        <v>1405.9556540000001</v>
      </c>
      <c r="H587">
        <v>-33.781845939999997</v>
      </c>
    </row>
    <row r="588" spans="1:8" x14ac:dyDescent="0.25">
      <c r="A588">
        <v>579</v>
      </c>
      <c r="B588">
        <v>2288</v>
      </c>
      <c r="C588">
        <v>2422</v>
      </c>
      <c r="D588">
        <v>1245.282187</v>
      </c>
      <c r="E588">
        <v>-64.203764160000006</v>
      </c>
      <c r="F588">
        <v>-595.72679340000002</v>
      </c>
      <c r="G588">
        <v>1309.8520550000001</v>
      </c>
      <c r="H588">
        <v>-128.7736323</v>
      </c>
    </row>
    <row r="589" spans="1:8" x14ac:dyDescent="0.25">
      <c r="A589">
        <v>576</v>
      </c>
      <c r="B589">
        <v>2288</v>
      </c>
      <c r="C589">
        <v>2272</v>
      </c>
      <c r="D589">
        <v>1493.641993</v>
      </c>
      <c r="E589">
        <v>17.66086567</v>
      </c>
      <c r="F589">
        <v>-629.66089869999996</v>
      </c>
      <c r="G589">
        <v>1557.9906860000001</v>
      </c>
      <c r="H589">
        <v>-46.687828029999999</v>
      </c>
    </row>
    <row r="590" spans="1:8" x14ac:dyDescent="0.25">
      <c r="A590">
        <v>577</v>
      </c>
      <c r="B590">
        <v>2288</v>
      </c>
      <c r="C590">
        <v>2271</v>
      </c>
      <c r="D590">
        <v>1561.8581859999999</v>
      </c>
      <c r="E590">
        <v>121.54707430000001</v>
      </c>
      <c r="F590">
        <v>-709.70263709999995</v>
      </c>
      <c r="G590">
        <v>1644.5372850000001</v>
      </c>
      <c r="H590">
        <v>38.86797542</v>
      </c>
    </row>
    <row r="591" spans="1:8" x14ac:dyDescent="0.25">
      <c r="A591">
        <v>583</v>
      </c>
      <c r="B591">
        <v>2289</v>
      </c>
      <c r="C591">
        <v>2421</v>
      </c>
      <c r="D591">
        <v>1057.931906</v>
      </c>
      <c r="E591">
        <v>-43.600483949999997</v>
      </c>
      <c r="F591">
        <v>-540.34566280000001</v>
      </c>
      <c r="G591">
        <v>1120.6286359999999</v>
      </c>
      <c r="H591">
        <v>-106.297214</v>
      </c>
    </row>
    <row r="592" spans="1:8" x14ac:dyDescent="0.25">
      <c r="A592">
        <v>580</v>
      </c>
      <c r="B592">
        <v>2289</v>
      </c>
      <c r="C592">
        <v>2422</v>
      </c>
      <c r="D592">
        <v>1269.334186</v>
      </c>
      <c r="E592">
        <v>32.378726440000001</v>
      </c>
      <c r="F592">
        <v>-581.37977639999997</v>
      </c>
      <c r="G592">
        <v>1334.2416430000001</v>
      </c>
      <c r="H592">
        <v>-32.528730410000001</v>
      </c>
    </row>
    <row r="593" spans="1:8" x14ac:dyDescent="0.25">
      <c r="A593">
        <v>581</v>
      </c>
      <c r="B593">
        <v>2289</v>
      </c>
      <c r="C593">
        <v>2423</v>
      </c>
      <c r="D593">
        <v>1315.103666</v>
      </c>
      <c r="E593">
        <v>113.2206911</v>
      </c>
      <c r="F593">
        <v>-632.48152719999996</v>
      </c>
      <c r="G593">
        <v>1393.2342599999999</v>
      </c>
      <c r="H593">
        <v>35.090097020000002</v>
      </c>
    </row>
    <row r="594" spans="1:8" x14ac:dyDescent="0.25">
      <c r="A594">
        <v>582</v>
      </c>
      <c r="B594">
        <v>2289</v>
      </c>
      <c r="C594">
        <v>2420</v>
      </c>
      <c r="D594">
        <v>1186.936285</v>
      </c>
      <c r="E594">
        <v>82.195198250000004</v>
      </c>
      <c r="F594">
        <v>-617.46350099999995</v>
      </c>
      <c r="G594">
        <v>1267.3599509999999</v>
      </c>
      <c r="H594">
        <v>1.771532629</v>
      </c>
    </row>
    <row r="595" spans="1:8" x14ac:dyDescent="0.25">
      <c r="A595">
        <v>584</v>
      </c>
      <c r="B595">
        <v>2290</v>
      </c>
      <c r="C595">
        <v>2423</v>
      </c>
      <c r="D595">
        <v>1149.8746329999999</v>
      </c>
      <c r="E595">
        <v>94.17036933</v>
      </c>
      <c r="F595">
        <v>-570.59365279999997</v>
      </c>
      <c r="G595">
        <v>1222.0409609999999</v>
      </c>
      <c r="H595">
        <v>22.004041220000001</v>
      </c>
    </row>
    <row r="596" spans="1:8" x14ac:dyDescent="0.25">
      <c r="A596">
        <v>585</v>
      </c>
      <c r="B596">
        <v>2290</v>
      </c>
      <c r="C596">
        <v>2404</v>
      </c>
      <c r="D596">
        <v>1230.6531709999999</v>
      </c>
      <c r="E596">
        <v>230.40308089999999</v>
      </c>
      <c r="F596">
        <v>-653.23983799999996</v>
      </c>
      <c r="G596">
        <v>1327.8602209999999</v>
      </c>
      <c r="H596">
        <v>133.19603050000001</v>
      </c>
    </row>
    <row r="597" spans="1:8" x14ac:dyDescent="0.25">
      <c r="A597">
        <v>586</v>
      </c>
      <c r="B597">
        <v>2290</v>
      </c>
      <c r="C597">
        <v>2403</v>
      </c>
      <c r="D597">
        <v>1043.119623</v>
      </c>
      <c r="E597">
        <v>166.87934179999999</v>
      </c>
      <c r="F597">
        <v>-617.84673210000005</v>
      </c>
      <c r="G597">
        <v>1141.080543</v>
      </c>
      <c r="H597">
        <v>68.918421710000004</v>
      </c>
    </row>
    <row r="598" spans="1:8" x14ac:dyDescent="0.25">
      <c r="A598">
        <v>587</v>
      </c>
      <c r="B598">
        <v>2290</v>
      </c>
      <c r="C598">
        <v>2420</v>
      </c>
      <c r="D598">
        <v>951.86166249999997</v>
      </c>
      <c r="E598">
        <v>47.112647690000003</v>
      </c>
      <c r="F598">
        <v>-545.61437650000005</v>
      </c>
      <c r="G598">
        <v>1027.754565</v>
      </c>
      <c r="H598">
        <v>-28.780255319999998</v>
      </c>
    </row>
    <row r="599" spans="1:8" x14ac:dyDescent="0.25">
      <c r="A599">
        <v>590</v>
      </c>
      <c r="B599">
        <v>2291</v>
      </c>
      <c r="C599">
        <v>2404</v>
      </c>
      <c r="D599">
        <v>1232.6372120000001</v>
      </c>
      <c r="E599">
        <v>153.26844689999999</v>
      </c>
      <c r="F599">
        <v>-705.66800990000002</v>
      </c>
      <c r="G599">
        <v>1337.740444</v>
      </c>
      <c r="H599">
        <v>48.165214949999999</v>
      </c>
    </row>
    <row r="600" spans="1:8" x14ac:dyDescent="0.25">
      <c r="A600">
        <v>589</v>
      </c>
      <c r="B600">
        <v>2291</v>
      </c>
      <c r="C600">
        <v>2270</v>
      </c>
      <c r="D600">
        <v>1467.317517</v>
      </c>
      <c r="E600">
        <v>219.71858370000001</v>
      </c>
      <c r="F600">
        <v>-736.43353090000005</v>
      </c>
      <c r="G600">
        <v>1567.8862999999999</v>
      </c>
      <c r="H600">
        <v>119.14980079999999</v>
      </c>
    </row>
    <row r="601" spans="1:8" x14ac:dyDescent="0.25">
      <c r="A601">
        <v>588</v>
      </c>
      <c r="B601">
        <v>2291</v>
      </c>
      <c r="C601">
        <v>2271</v>
      </c>
      <c r="D601">
        <v>1382.716058</v>
      </c>
      <c r="E601">
        <v>87.269294149999993</v>
      </c>
      <c r="F601">
        <v>-648.71657730000004</v>
      </c>
      <c r="G601">
        <v>1459.391654</v>
      </c>
      <c r="H601">
        <v>10.593698359999999</v>
      </c>
    </row>
    <row r="602" spans="1:8" x14ac:dyDescent="0.25">
      <c r="A602">
        <v>591</v>
      </c>
      <c r="B602">
        <v>2291</v>
      </c>
      <c r="C602">
        <v>2423</v>
      </c>
      <c r="D602">
        <v>1153.2714020000001</v>
      </c>
      <c r="E602">
        <v>25.32171168</v>
      </c>
      <c r="F602">
        <v>-620.77040790000001</v>
      </c>
      <c r="G602">
        <v>1233.040761</v>
      </c>
      <c r="H602">
        <v>-54.447647619999998</v>
      </c>
    </row>
    <row r="603" spans="1:8" x14ac:dyDescent="0.25">
      <c r="A603">
        <v>592</v>
      </c>
      <c r="B603">
        <v>2292</v>
      </c>
      <c r="C603">
        <v>2273</v>
      </c>
      <c r="D603">
        <v>1581.2017089999999</v>
      </c>
      <c r="E603">
        <v>-9.9219542450000002</v>
      </c>
      <c r="F603">
        <v>-601.20288230000006</v>
      </c>
      <c r="G603">
        <v>1636.0984920000001</v>
      </c>
      <c r="H603">
        <v>-64.818736749999999</v>
      </c>
    </row>
    <row r="604" spans="1:8" x14ac:dyDescent="0.25">
      <c r="A604">
        <v>593</v>
      </c>
      <c r="B604">
        <v>2292</v>
      </c>
      <c r="C604">
        <v>2272</v>
      </c>
      <c r="D604">
        <v>1594.340696</v>
      </c>
      <c r="E604">
        <v>50.753995340000003</v>
      </c>
      <c r="F604">
        <v>-679.31318869999996</v>
      </c>
      <c r="G604">
        <v>1665.77423</v>
      </c>
      <c r="H604">
        <v>-20.6795382</v>
      </c>
    </row>
    <row r="605" spans="1:8" x14ac:dyDescent="0.25">
      <c r="A605">
        <v>594</v>
      </c>
      <c r="B605">
        <v>2292</v>
      </c>
      <c r="C605">
        <v>2422</v>
      </c>
      <c r="D605">
        <v>1316.6405930000001</v>
      </c>
      <c r="E605">
        <v>-40.817869520000002</v>
      </c>
      <c r="F605">
        <v>-654.40428919999999</v>
      </c>
      <c r="G605">
        <v>1391.393022</v>
      </c>
      <c r="H605">
        <v>-115.5702988</v>
      </c>
    </row>
    <row r="606" spans="1:8" x14ac:dyDescent="0.25">
      <c r="A606">
        <v>595</v>
      </c>
      <c r="B606">
        <v>2292</v>
      </c>
      <c r="C606">
        <v>2399</v>
      </c>
      <c r="D606">
        <v>1340.716142</v>
      </c>
      <c r="E606">
        <v>-96.513928629999995</v>
      </c>
      <c r="F606">
        <v>-569.67594610000003</v>
      </c>
      <c r="G606">
        <v>1395.108377</v>
      </c>
      <c r="H606">
        <v>-150.90616360000001</v>
      </c>
    </row>
    <row r="607" spans="1:8" x14ac:dyDescent="0.25">
      <c r="A607">
        <v>598</v>
      </c>
      <c r="B607">
        <v>2293</v>
      </c>
      <c r="C607">
        <v>2421</v>
      </c>
      <c r="D607">
        <v>1095.728799</v>
      </c>
      <c r="E607">
        <v>-22.786061400000001</v>
      </c>
      <c r="F607">
        <v>-590.14092059999996</v>
      </c>
      <c r="G607">
        <v>1168.796799</v>
      </c>
      <c r="H607">
        <v>-95.854061450000003</v>
      </c>
    </row>
    <row r="608" spans="1:8" x14ac:dyDescent="0.25">
      <c r="A608">
        <v>596</v>
      </c>
      <c r="B608">
        <v>2293</v>
      </c>
      <c r="C608">
        <v>2399</v>
      </c>
      <c r="D608">
        <v>1370.5374899999999</v>
      </c>
      <c r="E608">
        <v>13.128485100000001</v>
      </c>
      <c r="F608">
        <v>-576.28555640000002</v>
      </c>
      <c r="G608">
        <v>1429.17013</v>
      </c>
      <c r="H608">
        <v>-45.504155330000003</v>
      </c>
    </row>
    <row r="609" spans="1:8" x14ac:dyDescent="0.25">
      <c r="A609">
        <v>597</v>
      </c>
      <c r="B609">
        <v>2293</v>
      </c>
      <c r="C609">
        <v>2422</v>
      </c>
      <c r="D609">
        <v>1361.8387379999999</v>
      </c>
      <c r="E609">
        <v>70.919055639999996</v>
      </c>
      <c r="F609">
        <v>-630.42270410000003</v>
      </c>
      <c r="G609">
        <v>1434.694011</v>
      </c>
      <c r="H609">
        <v>-1.9362172049999999</v>
      </c>
    </row>
    <row r="610" spans="1:8" x14ac:dyDescent="0.25">
      <c r="A610">
        <v>599</v>
      </c>
      <c r="B610">
        <v>2293</v>
      </c>
      <c r="C610">
        <v>2398</v>
      </c>
      <c r="D610">
        <v>1198.348692</v>
      </c>
      <c r="E610">
        <v>-71.330315380000002</v>
      </c>
      <c r="F610">
        <v>-528.50896760000001</v>
      </c>
      <c r="G610">
        <v>1251.151267</v>
      </c>
      <c r="H610">
        <v>-124.1328898</v>
      </c>
    </row>
    <row r="611" spans="1:8" x14ac:dyDescent="0.25">
      <c r="A611">
        <v>600</v>
      </c>
      <c r="B611">
        <v>2294</v>
      </c>
      <c r="C611">
        <v>2420</v>
      </c>
      <c r="D611">
        <v>919.16444509999997</v>
      </c>
      <c r="E611">
        <v>123.0769437</v>
      </c>
      <c r="F611">
        <v>-487.14547060000001</v>
      </c>
      <c r="G611">
        <v>987.77528280000001</v>
      </c>
      <c r="H611">
        <v>54.466106029999999</v>
      </c>
    </row>
    <row r="612" spans="1:8" x14ac:dyDescent="0.25">
      <c r="A612">
        <v>601</v>
      </c>
      <c r="B612">
        <v>2294</v>
      </c>
      <c r="C612">
        <v>2403</v>
      </c>
      <c r="D612">
        <v>936.90594099999998</v>
      </c>
      <c r="E612">
        <v>124.5934304</v>
      </c>
      <c r="F612">
        <v>-507.15546690000002</v>
      </c>
      <c r="G612">
        <v>1009.565486</v>
      </c>
      <c r="H612">
        <v>51.933885359999998</v>
      </c>
    </row>
    <row r="613" spans="1:8" x14ac:dyDescent="0.25">
      <c r="A613">
        <v>602</v>
      </c>
      <c r="B613">
        <v>2294</v>
      </c>
      <c r="C613">
        <v>2402</v>
      </c>
      <c r="D613">
        <v>891.25130330000002</v>
      </c>
      <c r="E613">
        <v>107.9159753</v>
      </c>
      <c r="F613">
        <v>-515.97886489999996</v>
      </c>
      <c r="G613">
        <v>968.58481870000003</v>
      </c>
      <c r="H613">
        <v>30.582459879999998</v>
      </c>
    </row>
    <row r="614" spans="1:8" x14ac:dyDescent="0.25">
      <c r="A614">
        <v>603</v>
      </c>
      <c r="B614">
        <v>2294</v>
      </c>
      <c r="C614">
        <v>2397</v>
      </c>
      <c r="D614">
        <v>873.18207440000003</v>
      </c>
      <c r="E614">
        <v>105.5404348</v>
      </c>
      <c r="F614">
        <v>-499.52287430000001</v>
      </c>
      <c r="G614">
        <v>947.29050370000004</v>
      </c>
      <c r="H614">
        <v>31.432005459999999</v>
      </c>
    </row>
    <row r="615" spans="1:8" x14ac:dyDescent="0.25">
      <c r="A615">
        <v>607</v>
      </c>
      <c r="B615">
        <v>2295</v>
      </c>
      <c r="C615">
        <v>2398</v>
      </c>
      <c r="D615">
        <v>1176.4998969999999</v>
      </c>
      <c r="E615">
        <v>62.058800779999999</v>
      </c>
      <c r="F615">
        <v>-542.62104869999996</v>
      </c>
      <c r="G615">
        <v>1239.040706</v>
      </c>
      <c r="H615">
        <v>-0.48200830500000003</v>
      </c>
    </row>
    <row r="616" spans="1:8" x14ac:dyDescent="0.25">
      <c r="A616">
        <v>606</v>
      </c>
      <c r="B616">
        <v>2295</v>
      </c>
      <c r="C616">
        <v>2397</v>
      </c>
      <c r="D616">
        <v>1088.268967</v>
      </c>
      <c r="E616">
        <v>13.424328259999999</v>
      </c>
      <c r="F616">
        <v>-514.16042479999999</v>
      </c>
      <c r="G616">
        <v>1146.592386</v>
      </c>
      <c r="H616">
        <v>-44.899090909999998</v>
      </c>
    </row>
    <row r="617" spans="1:8" x14ac:dyDescent="0.25">
      <c r="A617">
        <v>605</v>
      </c>
      <c r="B617">
        <v>2295</v>
      </c>
      <c r="C617">
        <v>2420</v>
      </c>
      <c r="D617">
        <v>1027.8115190000001</v>
      </c>
      <c r="E617">
        <v>13.94906405</v>
      </c>
      <c r="F617">
        <v>-520.61205329999996</v>
      </c>
      <c r="G617">
        <v>1090.738605</v>
      </c>
      <c r="H617">
        <v>-48.978021439999999</v>
      </c>
    </row>
    <row r="618" spans="1:8" x14ac:dyDescent="0.25">
      <c r="A618">
        <v>604</v>
      </c>
      <c r="B618">
        <v>2295</v>
      </c>
      <c r="C618">
        <v>2421</v>
      </c>
      <c r="D618">
        <v>1120.665203</v>
      </c>
      <c r="E618">
        <v>98.615051730000005</v>
      </c>
      <c r="F618">
        <v>-576.23613060000002</v>
      </c>
      <c r="G618">
        <v>1196.2904900000001</v>
      </c>
      <c r="H618">
        <v>22.989765179999999</v>
      </c>
    </row>
    <row r="619" spans="1:8" x14ac:dyDescent="0.25">
      <c r="A619">
        <v>611</v>
      </c>
      <c r="B619">
        <v>2296</v>
      </c>
      <c r="C619">
        <v>2396</v>
      </c>
      <c r="D619">
        <v>614.42058759999998</v>
      </c>
      <c r="E619">
        <v>20.98230925</v>
      </c>
      <c r="F619">
        <v>-358.61326889999998</v>
      </c>
      <c r="G619">
        <v>664.39023789999999</v>
      </c>
      <c r="H619">
        <v>-28.987341000000001</v>
      </c>
    </row>
    <row r="620" spans="1:8" x14ac:dyDescent="0.25">
      <c r="A620">
        <v>610</v>
      </c>
      <c r="B620">
        <v>2296</v>
      </c>
      <c r="C620">
        <v>2401</v>
      </c>
      <c r="D620">
        <v>682.61821610000004</v>
      </c>
      <c r="E620">
        <v>121.7171955</v>
      </c>
      <c r="F620">
        <v>-414.49754899999999</v>
      </c>
      <c r="G620">
        <v>750.88613559999999</v>
      </c>
      <c r="H620">
        <v>53.449276009999998</v>
      </c>
    </row>
    <row r="621" spans="1:8" x14ac:dyDescent="0.25">
      <c r="A621">
        <v>609</v>
      </c>
      <c r="B621">
        <v>2296</v>
      </c>
      <c r="C621">
        <v>2402</v>
      </c>
      <c r="D621">
        <v>812.90533210000001</v>
      </c>
      <c r="E621">
        <v>152.3895028</v>
      </c>
      <c r="F621">
        <v>-434.76362089999998</v>
      </c>
      <c r="G621">
        <v>878.02716109999994</v>
      </c>
      <c r="H621">
        <v>87.267673779999996</v>
      </c>
    </row>
    <row r="622" spans="1:8" x14ac:dyDescent="0.25">
      <c r="A622">
        <v>608</v>
      </c>
      <c r="B622">
        <v>2296</v>
      </c>
      <c r="C622">
        <v>2397</v>
      </c>
      <c r="D622">
        <v>734.93707019999999</v>
      </c>
      <c r="E622">
        <v>53.700382019999999</v>
      </c>
      <c r="F622">
        <v>-379.68321279999998</v>
      </c>
      <c r="G622">
        <v>784.26832779999995</v>
      </c>
      <c r="H622">
        <v>4.3691244170000001</v>
      </c>
    </row>
    <row r="623" spans="1:8" x14ac:dyDescent="0.25">
      <c r="A623">
        <v>614</v>
      </c>
      <c r="B623">
        <v>2297</v>
      </c>
      <c r="C623">
        <v>2400</v>
      </c>
      <c r="D623">
        <v>514.20866460000002</v>
      </c>
      <c r="E623">
        <v>49.599051299999999</v>
      </c>
      <c r="F623">
        <v>-298.95322229999999</v>
      </c>
      <c r="G623">
        <v>558.14429749999999</v>
      </c>
      <c r="H623">
        <v>5.6634183519999999</v>
      </c>
    </row>
    <row r="624" spans="1:8" x14ac:dyDescent="0.25">
      <c r="A624">
        <v>615</v>
      </c>
      <c r="B624">
        <v>2297</v>
      </c>
      <c r="C624">
        <v>2395</v>
      </c>
      <c r="D624">
        <v>487.02409790000002</v>
      </c>
      <c r="E624">
        <v>37.211148250000001</v>
      </c>
      <c r="F624">
        <v>-271.77726610000002</v>
      </c>
      <c r="G624">
        <v>524.88870789999999</v>
      </c>
      <c r="H624">
        <v>-0.65346173299999999</v>
      </c>
    </row>
    <row r="625" spans="1:8" x14ac:dyDescent="0.25">
      <c r="A625">
        <v>613</v>
      </c>
      <c r="B625">
        <v>2297</v>
      </c>
      <c r="C625">
        <v>2401</v>
      </c>
      <c r="D625">
        <v>575.10556610000003</v>
      </c>
      <c r="E625">
        <v>68.387540580000007</v>
      </c>
      <c r="F625">
        <v>-289.70116089999999</v>
      </c>
      <c r="G625">
        <v>613.58979899999997</v>
      </c>
      <c r="H625">
        <v>29.903307730000002</v>
      </c>
    </row>
    <row r="626" spans="1:8" x14ac:dyDescent="0.25">
      <c r="A626">
        <v>612</v>
      </c>
      <c r="B626">
        <v>2297</v>
      </c>
      <c r="C626">
        <v>2396</v>
      </c>
      <c r="D626">
        <v>555.49566949999996</v>
      </c>
      <c r="E626">
        <v>59.031243410000002</v>
      </c>
      <c r="F626">
        <v>-266.80976570000001</v>
      </c>
      <c r="G626">
        <v>589.0720695</v>
      </c>
      <c r="H626">
        <v>25.454843449999998</v>
      </c>
    </row>
    <row r="627" spans="1:8" x14ac:dyDescent="0.25">
      <c r="A627">
        <v>619</v>
      </c>
      <c r="B627">
        <v>2298</v>
      </c>
      <c r="C627">
        <v>2394</v>
      </c>
      <c r="D627">
        <v>371.58154159999998</v>
      </c>
      <c r="E627">
        <v>32.968929950000003</v>
      </c>
      <c r="F627">
        <v>-165.2220518</v>
      </c>
      <c r="G627">
        <v>390.66102819999998</v>
      </c>
      <c r="H627">
        <v>13.889443330000001</v>
      </c>
    </row>
    <row r="628" spans="1:8" x14ac:dyDescent="0.25">
      <c r="A628">
        <v>616</v>
      </c>
      <c r="B628">
        <v>2298</v>
      </c>
      <c r="C628">
        <v>2395</v>
      </c>
      <c r="D628">
        <v>391.28935790000003</v>
      </c>
      <c r="E628">
        <v>35.327816630000001</v>
      </c>
      <c r="F628">
        <v>-165.2054224</v>
      </c>
      <c r="G628">
        <v>409.52368000000001</v>
      </c>
      <c r="H628">
        <v>17.093494530000001</v>
      </c>
    </row>
    <row r="629" spans="1:8" x14ac:dyDescent="0.25">
      <c r="A629">
        <v>617</v>
      </c>
      <c r="B629">
        <v>2298</v>
      </c>
      <c r="C629">
        <v>2400</v>
      </c>
      <c r="D629">
        <v>402.88837219999999</v>
      </c>
      <c r="E629">
        <v>49.237462239999999</v>
      </c>
      <c r="F629">
        <v>-174.55555419999999</v>
      </c>
      <c r="G629">
        <v>423.25483359999998</v>
      </c>
      <c r="H629">
        <v>28.87100079</v>
      </c>
    </row>
    <row r="630" spans="1:8" x14ac:dyDescent="0.25">
      <c r="A630">
        <v>618</v>
      </c>
      <c r="B630">
        <v>2298</v>
      </c>
      <c r="C630">
        <v>2424</v>
      </c>
      <c r="D630">
        <v>382.1065724</v>
      </c>
      <c r="E630">
        <v>48.741521589999998</v>
      </c>
      <c r="F630">
        <v>-176.06176809999999</v>
      </c>
      <c r="G630">
        <v>403.92471230000001</v>
      </c>
      <c r="H630">
        <v>26.923381689999999</v>
      </c>
    </row>
    <row r="631" spans="1:8" x14ac:dyDescent="0.25">
      <c r="A631">
        <v>620</v>
      </c>
      <c r="B631">
        <v>2299</v>
      </c>
      <c r="C631">
        <v>2394</v>
      </c>
      <c r="D631">
        <v>294.47627640000002</v>
      </c>
      <c r="E631">
        <v>15.89469484</v>
      </c>
      <c r="F631">
        <v>-32.776093359999997</v>
      </c>
      <c r="G631">
        <v>295.43701850000002</v>
      </c>
      <c r="H631">
        <v>14.93395276</v>
      </c>
    </row>
    <row r="632" spans="1:8" x14ac:dyDescent="0.25">
      <c r="A632">
        <v>621</v>
      </c>
      <c r="B632">
        <v>2299</v>
      </c>
      <c r="C632">
        <v>2424</v>
      </c>
      <c r="D632">
        <v>418.57313429999999</v>
      </c>
      <c r="E632">
        <v>171.2935406</v>
      </c>
      <c r="F632">
        <v>-177.04748530000001</v>
      </c>
      <c r="G632">
        <v>446.99665449999998</v>
      </c>
      <c r="H632">
        <v>142.87002050000001</v>
      </c>
    </row>
    <row r="633" spans="1:8" x14ac:dyDescent="0.25">
      <c r="A633">
        <v>622</v>
      </c>
      <c r="B633">
        <v>2299</v>
      </c>
      <c r="C633">
        <v>72</v>
      </c>
      <c r="D633">
        <v>87.065389809999999</v>
      </c>
      <c r="E633">
        <v>18.603774489999999</v>
      </c>
      <c r="F633">
        <v>-92.222570270000006</v>
      </c>
      <c r="G633">
        <v>110.26278790000001</v>
      </c>
      <c r="H633">
        <v>-4.5936235490000001</v>
      </c>
    </row>
    <row r="634" spans="1:8" x14ac:dyDescent="0.25">
      <c r="A634">
        <v>623</v>
      </c>
      <c r="B634">
        <v>2299</v>
      </c>
      <c r="C634">
        <v>73</v>
      </c>
      <c r="D634">
        <v>62.117659439999997</v>
      </c>
      <c r="E634">
        <v>-56.99540846</v>
      </c>
      <c r="F634">
        <v>-12.413838719999999</v>
      </c>
      <c r="G634">
        <v>62.440225220000002</v>
      </c>
      <c r="H634">
        <v>-57.317974239999998</v>
      </c>
    </row>
    <row r="635" spans="1:8" x14ac:dyDescent="0.25">
      <c r="A635">
        <v>626</v>
      </c>
      <c r="B635">
        <v>2300</v>
      </c>
      <c r="C635">
        <v>72</v>
      </c>
      <c r="D635">
        <v>146.14827310000001</v>
      </c>
      <c r="E635">
        <v>-51.522415000000002</v>
      </c>
      <c r="F635">
        <v>-37.795855889999999</v>
      </c>
      <c r="G635">
        <v>147.93875539999999</v>
      </c>
      <c r="H635">
        <v>-53.312897229999997</v>
      </c>
    </row>
    <row r="636" spans="1:8" x14ac:dyDescent="0.25">
      <c r="A636">
        <v>625</v>
      </c>
      <c r="B636">
        <v>2300</v>
      </c>
      <c r="C636">
        <v>71</v>
      </c>
      <c r="D636">
        <v>44.253053790000003</v>
      </c>
      <c r="E636">
        <v>0.51835205799999995</v>
      </c>
      <c r="F636">
        <v>-46.773709920000002</v>
      </c>
      <c r="G636">
        <v>54.403292129999997</v>
      </c>
      <c r="H636">
        <v>-9.6318862880000005</v>
      </c>
    </row>
    <row r="637" spans="1:8" x14ac:dyDescent="0.25">
      <c r="A637">
        <v>624</v>
      </c>
      <c r="B637">
        <v>2300</v>
      </c>
      <c r="C637">
        <v>2400</v>
      </c>
      <c r="D637">
        <v>188.2198588</v>
      </c>
      <c r="E637">
        <v>165.850629</v>
      </c>
      <c r="F637">
        <v>-130.86999489999999</v>
      </c>
      <c r="G637">
        <v>243.41923679999999</v>
      </c>
      <c r="H637">
        <v>110.6512511</v>
      </c>
    </row>
    <row r="638" spans="1:8" x14ac:dyDescent="0.25">
      <c r="A638">
        <v>627</v>
      </c>
      <c r="B638">
        <v>2300</v>
      </c>
      <c r="C638">
        <v>2424</v>
      </c>
      <c r="D638">
        <v>420.78347220000001</v>
      </c>
      <c r="E638">
        <v>118.9928401</v>
      </c>
      <c r="F638">
        <v>-139.51915930000001</v>
      </c>
      <c r="G638">
        <v>436.12832980000002</v>
      </c>
      <c r="H638">
        <v>103.6479824</v>
      </c>
    </row>
    <row r="639" spans="1:8" x14ac:dyDescent="0.25">
      <c r="A639">
        <v>631</v>
      </c>
      <c r="B639">
        <v>2301</v>
      </c>
      <c r="C639">
        <v>2426</v>
      </c>
      <c r="D639">
        <v>948.05228729999999</v>
      </c>
      <c r="E639">
        <v>-77.337085509999994</v>
      </c>
      <c r="F639">
        <v>-437.53447060000002</v>
      </c>
      <c r="G639">
        <v>992.77570679999997</v>
      </c>
      <c r="H639">
        <v>-122.0605049</v>
      </c>
    </row>
    <row r="640" spans="1:8" x14ac:dyDescent="0.25">
      <c r="A640">
        <v>630</v>
      </c>
      <c r="B640">
        <v>2301</v>
      </c>
      <c r="C640">
        <v>2397</v>
      </c>
      <c r="D640">
        <v>956.1343799</v>
      </c>
      <c r="E640">
        <v>3.6175711970000002</v>
      </c>
      <c r="F640">
        <v>-506.91674929999999</v>
      </c>
      <c r="G640">
        <v>1019.378724</v>
      </c>
      <c r="H640">
        <v>-59.62677274</v>
      </c>
    </row>
    <row r="641" spans="1:8" x14ac:dyDescent="0.25">
      <c r="A641">
        <v>629</v>
      </c>
      <c r="B641">
        <v>2301</v>
      </c>
      <c r="C641">
        <v>2398</v>
      </c>
      <c r="D641">
        <v>1178.0195699999999</v>
      </c>
      <c r="E641">
        <v>121.029751</v>
      </c>
      <c r="F641">
        <v>-575.74257409999996</v>
      </c>
      <c r="G641">
        <v>1251.335883</v>
      </c>
      <c r="H641">
        <v>47.713438179999997</v>
      </c>
    </row>
    <row r="642" spans="1:8" x14ac:dyDescent="0.25">
      <c r="A642">
        <v>628</v>
      </c>
      <c r="B642">
        <v>2301</v>
      </c>
      <c r="C642">
        <v>2427</v>
      </c>
      <c r="D642">
        <v>1227.3614210000001</v>
      </c>
      <c r="E642">
        <v>25.39513668</v>
      </c>
      <c r="F642">
        <v>-484.8675217</v>
      </c>
      <c r="G642">
        <v>1274.417526</v>
      </c>
      <c r="H642">
        <v>-21.66096808</v>
      </c>
    </row>
    <row r="643" spans="1:8" x14ac:dyDescent="0.25">
      <c r="A643">
        <v>635</v>
      </c>
      <c r="B643">
        <v>2302</v>
      </c>
      <c r="C643">
        <v>2427</v>
      </c>
      <c r="D643">
        <v>1203.477142</v>
      </c>
      <c r="E643">
        <v>-115.6399571</v>
      </c>
      <c r="F643">
        <v>-470.68945400000001</v>
      </c>
      <c r="G643">
        <v>1244.207547</v>
      </c>
      <c r="H643">
        <v>-156.37036280000001</v>
      </c>
    </row>
    <row r="644" spans="1:8" x14ac:dyDescent="0.25">
      <c r="A644">
        <v>632</v>
      </c>
      <c r="B644">
        <v>2302</v>
      </c>
      <c r="C644">
        <v>2393</v>
      </c>
      <c r="D644">
        <v>1360.8061829999999</v>
      </c>
      <c r="E644">
        <v>-6.1974701779999997</v>
      </c>
      <c r="F644">
        <v>-547.66163819999997</v>
      </c>
      <c r="G644">
        <v>1413.6181919999999</v>
      </c>
      <c r="H644">
        <v>-59.009479140000003</v>
      </c>
    </row>
    <row r="645" spans="1:8" x14ac:dyDescent="0.25">
      <c r="A645">
        <v>634</v>
      </c>
      <c r="B645">
        <v>2302</v>
      </c>
      <c r="C645">
        <v>2398</v>
      </c>
      <c r="D645">
        <v>1159.1748299999999</v>
      </c>
      <c r="E645">
        <v>-50.886919579999997</v>
      </c>
      <c r="F645">
        <v>-545.72692050000001</v>
      </c>
      <c r="G645">
        <v>1217.858373</v>
      </c>
      <c r="H645">
        <v>-109.5704618</v>
      </c>
    </row>
    <row r="646" spans="1:8" x14ac:dyDescent="0.25">
      <c r="A646">
        <v>633</v>
      </c>
      <c r="B646">
        <v>2302</v>
      </c>
      <c r="C646">
        <v>2399</v>
      </c>
      <c r="D646">
        <v>1322.393388</v>
      </c>
      <c r="E646">
        <v>26.91426075</v>
      </c>
      <c r="F646">
        <v>-589.41558039999995</v>
      </c>
      <c r="G646">
        <v>1386.285206</v>
      </c>
      <c r="H646">
        <v>-36.977557660000002</v>
      </c>
    </row>
    <row r="647" spans="1:8" x14ac:dyDescent="0.25">
      <c r="A647">
        <v>636</v>
      </c>
      <c r="B647">
        <v>2303</v>
      </c>
      <c r="C647">
        <v>2393</v>
      </c>
      <c r="D647">
        <v>1182.631766</v>
      </c>
      <c r="E647">
        <v>-40.699680010000002</v>
      </c>
      <c r="F647">
        <v>-470.91937990000002</v>
      </c>
      <c r="G647">
        <v>1226.386688</v>
      </c>
      <c r="H647">
        <v>-84.454602320000006</v>
      </c>
    </row>
    <row r="648" spans="1:8" x14ac:dyDescent="0.25">
      <c r="A648">
        <v>639</v>
      </c>
      <c r="B648">
        <v>2303</v>
      </c>
      <c r="C648">
        <v>2392</v>
      </c>
      <c r="D648">
        <v>1076.0390339999999</v>
      </c>
      <c r="E648">
        <v>-67.957405539999996</v>
      </c>
      <c r="F648">
        <v>-460.61258559999999</v>
      </c>
      <c r="G648">
        <v>1120.6630259999999</v>
      </c>
      <c r="H648">
        <v>-112.5813974</v>
      </c>
    </row>
    <row r="649" spans="1:8" x14ac:dyDescent="0.25">
      <c r="A649">
        <v>638</v>
      </c>
      <c r="B649">
        <v>2303</v>
      </c>
      <c r="C649">
        <v>2426</v>
      </c>
      <c r="D649">
        <v>1104.9392049999999</v>
      </c>
      <c r="E649">
        <v>-8.6505457040000007</v>
      </c>
      <c r="F649">
        <v>-503.06865190000002</v>
      </c>
      <c r="G649">
        <v>1159.1190019999999</v>
      </c>
      <c r="H649">
        <v>-62.830342799999997</v>
      </c>
    </row>
    <row r="650" spans="1:8" x14ac:dyDescent="0.25">
      <c r="A650">
        <v>637</v>
      </c>
      <c r="B650">
        <v>2303</v>
      </c>
      <c r="C650">
        <v>2427</v>
      </c>
      <c r="D650">
        <v>1331.21136</v>
      </c>
      <c r="E650">
        <v>75.619981820000007</v>
      </c>
      <c r="F650">
        <v>-545.1224426</v>
      </c>
      <c r="G650">
        <v>1387.8256699999999</v>
      </c>
      <c r="H650">
        <v>19.005672029999999</v>
      </c>
    </row>
    <row r="651" spans="1:8" x14ac:dyDescent="0.25">
      <c r="A651">
        <v>643</v>
      </c>
      <c r="B651">
        <v>2304</v>
      </c>
      <c r="C651">
        <v>2393</v>
      </c>
      <c r="D651">
        <v>1363.765836</v>
      </c>
      <c r="E651">
        <v>-148.2324117</v>
      </c>
      <c r="F651">
        <v>-519.44597239999996</v>
      </c>
      <c r="G651">
        <v>1407.1356539999999</v>
      </c>
      <c r="H651">
        <v>-191.60222949999999</v>
      </c>
    </row>
    <row r="652" spans="1:8" x14ac:dyDescent="0.25">
      <c r="A652">
        <v>642</v>
      </c>
      <c r="B652">
        <v>2304</v>
      </c>
      <c r="C652">
        <v>2399</v>
      </c>
      <c r="D652">
        <v>1285.6551079999999</v>
      </c>
      <c r="E652">
        <v>-103.4893692</v>
      </c>
      <c r="F652">
        <v>-600.30246739999995</v>
      </c>
      <c r="G652">
        <v>1347.7342799999999</v>
      </c>
      <c r="H652">
        <v>-165.5685416</v>
      </c>
    </row>
    <row r="653" spans="1:8" x14ac:dyDescent="0.25">
      <c r="A653">
        <v>641</v>
      </c>
      <c r="B653">
        <v>2304</v>
      </c>
      <c r="C653">
        <v>2273</v>
      </c>
      <c r="D653">
        <v>1622.7223530000001</v>
      </c>
      <c r="E653">
        <v>18.716514029999999</v>
      </c>
      <c r="F653">
        <v>-646.95774630000005</v>
      </c>
      <c r="G653">
        <v>1685.501062</v>
      </c>
      <c r="H653">
        <v>-44.062194529999999</v>
      </c>
    </row>
    <row r="654" spans="1:8" x14ac:dyDescent="0.25">
      <c r="A654">
        <v>640</v>
      </c>
      <c r="B654">
        <v>2304</v>
      </c>
      <c r="C654">
        <v>2274</v>
      </c>
      <c r="D654">
        <v>1619.8335070000001</v>
      </c>
      <c r="E654">
        <v>-54.121552469999997</v>
      </c>
      <c r="F654">
        <v>-556.48544749999996</v>
      </c>
      <c r="G654">
        <v>1664.870942</v>
      </c>
      <c r="H654">
        <v>-99.158987809999999</v>
      </c>
    </row>
    <row r="655" spans="1:8" x14ac:dyDescent="0.25">
      <c r="A655">
        <v>644</v>
      </c>
      <c r="B655">
        <v>2305</v>
      </c>
      <c r="C655">
        <v>2392</v>
      </c>
      <c r="D655">
        <v>1077.761139</v>
      </c>
      <c r="E655">
        <v>-2.119187422</v>
      </c>
      <c r="F655">
        <v>-375.12288940000002</v>
      </c>
      <c r="G655">
        <v>1109.41058</v>
      </c>
      <c r="H655">
        <v>-33.768628190000001</v>
      </c>
    </row>
    <row r="656" spans="1:8" x14ac:dyDescent="0.25">
      <c r="A656">
        <v>645</v>
      </c>
      <c r="B656">
        <v>2305</v>
      </c>
      <c r="C656">
        <v>2426</v>
      </c>
      <c r="D656">
        <v>1116.63571</v>
      </c>
      <c r="E656">
        <v>59.932718620000003</v>
      </c>
      <c r="F656">
        <v>-457.27089530000001</v>
      </c>
      <c r="G656">
        <v>1163.9833289999999</v>
      </c>
      <c r="H656">
        <v>12.58509941</v>
      </c>
    </row>
    <row r="657" spans="1:8" x14ac:dyDescent="0.25">
      <c r="A657">
        <v>646</v>
      </c>
      <c r="B657">
        <v>2305</v>
      </c>
      <c r="C657">
        <v>2425</v>
      </c>
      <c r="D657">
        <v>838.04265339999995</v>
      </c>
      <c r="E657">
        <v>-31.20765626</v>
      </c>
      <c r="F657">
        <v>-437.11166709999998</v>
      </c>
      <c r="G657">
        <v>889.90046600000005</v>
      </c>
      <c r="H657">
        <v>-83.065468839999994</v>
      </c>
    </row>
    <row r="658" spans="1:8" x14ac:dyDescent="0.25">
      <c r="A658">
        <v>647</v>
      </c>
      <c r="B658">
        <v>2305</v>
      </c>
      <c r="C658">
        <v>2391</v>
      </c>
      <c r="D658">
        <v>848.74467849999996</v>
      </c>
      <c r="E658">
        <v>-78.358771390000001</v>
      </c>
      <c r="F658">
        <v>-356.43164960000001</v>
      </c>
      <c r="G658">
        <v>881.82267660000002</v>
      </c>
      <c r="H658">
        <v>-111.43676960000001</v>
      </c>
    </row>
    <row r="659" spans="1:8" x14ac:dyDescent="0.25">
      <c r="A659">
        <v>651</v>
      </c>
      <c r="B659">
        <v>2306</v>
      </c>
      <c r="C659">
        <v>2425</v>
      </c>
      <c r="D659">
        <v>717.43013210000004</v>
      </c>
      <c r="E659">
        <v>-68.002001620000001</v>
      </c>
      <c r="F659">
        <v>-356.5192389</v>
      </c>
      <c r="G659">
        <v>755.99402199999997</v>
      </c>
      <c r="H659">
        <v>-106.56589150000001</v>
      </c>
    </row>
    <row r="660" spans="1:8" x14ac:dyDescent="0.25">
      <c r="A660">
        <v>650</v>
      </c>
      <c r="B660">
        <v>2306</v>
      </c>
      <c r="C660">
        <v>2396</v>
      </c>
      <c r="D660">
        <v>770.74186550000002</v>
      </c>
      <c r="E660">
        <v>46.018825999999997</v>
      </c>
      <c r="F660">
        <v>-448.3408402</v>
      </c>
      <c r="G660">
        <v>834.47687029999997</v>
      </c>
      <c r="H660">
        <v>-17.71617882</v>
      </c>
    </row>
    <row r="661" spans="1:8" x14ac:dyDescent="0.25">
      <c r="A661">
        <v>649</v>
      </c>
      <c r="B661">
        <v>2306</v>
      </c>
      <c r="C661">
        <v>2397</v>
      </c>
      <c r="D661">
        <v>1000.39841</v>
      </c>
      <c r="E661">
        <v>113.0167373</v>
      </c>
      <c r="F661">
        <v>-471.81739640000001</v>
      </c>
      <c r="G661">
        <v>1059.2157549999999</v>
      </c>
      <c r="H661">
        <v>54.19939248</v>
      </c>
    </row>
    <row r="662" spans="1:8" x14ac:dyDescent="0.25">
      <c r="A662">
        <v>648</v>
      </c>
      <c r="B662">
        <v>2306</v>
      </c>
      <c r="C662">
        <v>2426</v>
      </c>
      <c r="D662">
        <v>991.33042839999996</v>
      </c>
      <c r="E662">
        <v>21.004137700000001</v>
      </c>
      <c r="F662">
        <v>-392.50154750000002</v>
      </c>
      <c r="G662">
        <v>1029.5195960000001</v>
      </c>
      <c r="H662">
        <v>-17.185030210000001</v>
      </c>
    </row>
    <row r="663" spans="1:8" x14ac:dyDescent="0.25">
      <c r="A663">
        <v>655</v>
      </c>
      <c r="B663">
        <v>2307</v>
      </c>
      <c r="C663">
        <v>2428</v>
      </c>
      <c r="D663">
        <v>577.81416739999997</v>
      </c>
      <c r="E663">
        <v>-14.23644062</v>
      </c>
      <c r="F663">
        <v>-282.69425319999999</v>
      </c>
      <c r="G663">
        <v>609.82848120000006</v>
      </c>
      <c r="H663">
        <v>-46.250754360000002</v>
      </c>
    </row>
    <row r="664" spans="1:8" x14ac:dyDescent="0.25">
      <c r="A664">
        <v>654</v>
      </c>
      <c r="B664">
        <v>2307</v>
      </c>
      <c r="C664">
        <v>2395</v>
      </c>
      <c r="D664">
        <v>627.8402466</v>
      </c>
      <c r="E664">
        <v>24.038275120000002</v>
      </c>
      <c r="F664">
        <v>-342.4283264</v>
      </c>
      <c r="G664">
        <v>673.01057179999998</v>
      </c>
      <c r="H664">
        <v>-21.132050069999998</v>
      </c>
    </row>
    <row r="665" spans="1:8" x14ac:dyDescent="0.25">
      <c r="A665">
        <v>652</v>
      </c>
      <c r="B665">
        <v>2307</v>
      </c>
      <c r="C665">
        <v>2425</v>
      </c>
      <c r="D665">
        <v>741.08768220000002</v>
      </c>
      <c r="E665">
        <v>39.84278845</v>
      </c>
      <c r="F665">
        <v>-290.96979299999998</v>
      </c>
      <c r="G665">
        <v>770.07286880000004</v>
      </c>
      <c r="H665">
        <v>10.857601880000001</v>
      </c>
    </row>
    <row r="666" spans="1:8" x14ac:dyDescent="0.25">
      <c r="A666">
        <v>653</v>
      </c>
      <c r="B666">
        <v>2307</v>
      </c>
      <c r="C666">
        <v>2396</v>
      </c>
      <c r="D666">
        <v>756.46557180000002</v>
      </c>
      <c r="E666">
        <v>62.148530860000001</v>
      </c>
      <c r="F666">
        <v>-337.10793999999999</v>
      </c>
      <c r="G666">
        <v>795.22087480000005</v>
      </c>
      <c r="H666">
        <v>23.39322787</v>
      </c>
    </row>
    <row r="667" spans="1:8" x14ac:dyDescent="0.25">
      <c r="A667">
        <v>659</v>
      </c>
      <c r="B667">
        <v>2308</v>
      </c>
      <c r="C667">
        <v>2390</v>
      </c>
      <c r="D667">
        <v>669.34341910000001</v>
      </c>
      <c r="E667">
        <v>-79.664410070000002</v>
      </c>
      <c r="F667">
        <v>-240.50877019999999</v>
      </c>
      <c r="G667">
        <v>688.17689050000001</v>
      </c>
      <c r="H667">
        <v>-98.497881419999999</v>
      </c>
    </row>
    <row r="668" spans="1:8" x14ac:dyDescent="0.25">
      <c r="A668">
        <v>658</v>
      </c>
      <c r="B668">
        <v>2308</v>
      </c>
      <c r="C668">
        <v>2428</v>
      </c>
      <c r="D668">
        <v>474.18723779999999</v>
      </c>
      <c r="E668">
        <v>-47.664549440000002</v>
      </c>
      <c r="F668">
        <v>-312.29380159999999</v>
      </c>
      <c r="G668">
        <v>517.34057170000005</v>
      </c>
      <c r="H668">
        <v>-90.817883309999999</v>
      </c>
    </row>
    <row r="669" spans="1:8" x14ac:dyDescent="0.25">
      <c r="A669">
        <v>657</v>
      </c>
      <c r="B669">
        <v>2308</v>
      </c>
      <c r="C669">
        <v>2425</v>
      </c>
      <c r="D669">
        <v>900.69326139999998</v>
      </c>
      <c r="E669">
        <v>94.412640530000004</v>
      </c>
      <c r="F669">
        <v>-365.46869930000003</v>
      </c>
      <c r="G669">
        <v>940.17463190000001</v>
      </c>
      <c r="H669">
        <v>54.931270019999999</v>
      </c>
    </row>
    <row r="670" spans="1:8" x14ac:dyDescent="0.25">
      <c r="A670">
        <v>656</v>
      </c>
      <c r="B670">
        <v>2308</v>
      </c>
      <c r="C670">
        <v>2391</v>
      </c>
      <c r="D670">
        <v>900.50209559999996</v>
      </c>
      <c r="E670">
        <v>11.4232833</v>
      </c>
      <c r="F670">
        <v>-283.2832348</v>
      </c>
      <c r="G670">
        <v>922.52204410000002</v>
      </c>
      <c r="H670">
        <v>-10.59666518</v>
      </c>
    </row>
    <row r="671" spans="1:8" x14ac:dyDescent="0.25">
      <c r="A671">
        <v>662</v>
      </c>
      <c r="B671">
        <v>2309</v>
      </c>
      <c r="C671">
        <v>2394</v>
      </c>
      <c r="D671">
        <v>581.9709957</v>
      </c>
      <c r="E671">
        <v>-20.625295730000001</v>
      </c>
      <c r="F671">
        <v>-223.59238569999999</v>
      </c>
      <c r="G671">
        <v>602.04329259999997</v>
      </c>
      <c r="H671">
        <v>-40.697592569999998</v>
      </c>
    </row>
    <row r="672" spans="1:8" x14ac:dyDescent="0.25">
      <c r="A672">
        <v>661</v>
      </c>
      <c r="B672">
        <v>2309</v>
      </c>
      <c r="C672">
        <v>2395</v>
      </c>
      <c r="D672">
        <v>533.64006389999997</v>
      </c>
      <c r="E672">
        <v>-18.032231100000001</v>
      </c>
      <c r="F672">
        <v>-217.40654989999999</v>
      </c>
      <c r="G672">
        <v>554.28660100000002</v>
      </c>
      <c r="H672">
        <v>-38.678768179999999</v>
      </c>
    </row>
    <row r="673" spans="1:8" x14ac:dyDescent="0.25">
      <c r="A673">
        <v>660</v>
      </c>
      <c r="B673">
        <v>2309</v>
      </c>
      <c r="C673">
        <v>2428</v>
      </c>
      <c r="D673">
        <v>581.96038669999996</v>
      </c>
      <c r="E673">
        <v>65.939694299999999</v>
      </c>
      <c r="F673">
        <v>-255.45602</v>
      </c>
      <c r="G673">
        <v>611.84547859999998</v>
      </c>
      <c r="H673">
        <v>36.054602389999999</v>
      </c>
    </row>
    <row r="674" spans="1:8" x14ac:dyDescent="0.25">
      <c r="A674">
        <v>663</v>
      </c>
      <c r="B674">
        <v>2309</v>
      </c>
      <c r="C674">
        <v>2390</v>
      </c>
      <c r="D674">
        <v>615.18956900000001</v>
      </c>
      <c r="E674">
        <v>30.183293089999999</v>
      </c>
      <c r="F674">
        <v>-247.20307389999999</v>
      </c>
      <c r="G674">
        <v>640.23237359999996</v>
      </c>
      <c r="H674">
        <v>5.1404884620000004</v>
      </c>
    </row>
    <row r="675" spans="1:8" x14ac:dyDescent="0.25">
      <c r="A675">
        <v>665</v>
      </c>
      <c r="B675">
        <v>2310</v>
      </c>
      <c r="C675">
        <v>2394</v>
      </c>
      <c r="D675">
        <v>527.7658563</v>
      </c>
      <c r="E675">
        <v>75.77423143</v>
      </c>
      <c r="F675">
        <v>-140.38803110000001</v>
      </c>
      <c r="G675">
        <v>538.41599680000002</v>
      </c>
      <c r="H675">
        <v>65.124090890000005</v>
      </c>
    </row>
    <row r="676" spans="1:8" x14ac:dyDescent="0.25">
      <c r="A676">
        <v>667</v>
      </c>
      <c r="B676">
        <v>2310</v>
      </c>
      <c r="C676">
        <v>74</v>
      </c>
      <c r="D676">
        <v>320.96914470000002</v>
      </c>
      <c r="E676">
        <v>-33.262997200000001</v>
      </c>
      <c r="F676">
        <v>-70.149602700000003</v>
      </c>
      <c r="G676">
        <v>324.408728</v>
      </c>
      <c r="H676">
        <v>-36.702580490000003</v>
      </c>
    </row>
    <row r="677" spans="1:8" x14ac:dyDescent="0.25">
      <c r="A677">
        <v>666</v>
      </c>
      <c r="B677">
        <v>2310</v>
      </c>
      <c r="C677">
        <v>73</v>
      </c>
      <c r="D677">
        <v>337.1690888</v>
      </c>
      <c r="E677">
        <v>15.82774262</v>
      </c>
      <c r="F677">
        <v>-124.7138358</v>
      </c>
      <c r="G677">
        <v>348.84530549999999</v>
      </c>
      <c r="H677">
        <v>4.1515259880000004</v>
      </c>
    </row>
    <row r="678" spans="1:8" x14ac:dyDescent="0.25">
      <c r="A678">
        <v>664</v>
      </c>
      <c r="B678">
        <v>2310</v>
      </c>
      <c r="C678">
        <v>2390</v>
      </c>
      <c r="D678">
        <v>453.7573678</v>
      </c>
      <c r="E678">
        <v>5.2615690050000001</v>
      </c>
      <c r="F678">
        <v>-77.149584430000004</v>
      </c>
      <c r="G678">
        <v>457.05097000000001</v>
      </c>
      <c r="H678">
        <v>1.9679667409999999</v>
      </c>
    </row>
    <row r="679" spans="1:8" x14ac:dyDescent="0.25">
      <c r="A679">
        <v>671</v>
      </c>
      <c r="B679">
        <v>2311</v>
      </c>
      <c r="C679">
        <v>2388</v>
      </c>
      <c r="D679">
        <v>1130.9653000000001</v>
      </c>
      <c r="E679">
        <v>-140.6229026</v>
      </c>
      <c r="F679">
        <v>-417.11826409999998</v>
      </c>
      <c r="G679">
        <v>1164.29828</v>
      </c>
      <c r="H679">
        <v>-173.9558825</v>
      </c>
    </row>
    <row r="680" spans="1:8" x14ac:dyDescent="0.25">
      <c r="A680">
        <v>669</v>
      </c>
      <c r="B680">
        <v>2311</v>
      </c>
      <c r="C680">
        <v>2393</v>
      </c>
      <c r="D680">
        <v>1408.377465</v>
      </c>
      <c r="E680">
        <v>4.3018269580000004</v>
      </c>
      <c r="F680">
        <v>-519.4781997</v>
      </c>
      <c r="G680">
        <v>1454.8859030000001</v>
      </c>
      <c r="H680">
        <v>-42.20661132</v>
      </c>
    </row>
    <row r="681" spans="1:8" x14ac:dyDescent="0.25">
      <c r="A681">
        <v>668</v>
      </c>
      <c r="B681">
        <v>2311</v>
      </c>
      <c r="C681">
        <v>2389</v>
      </c>
      <c r="D681">
        <v>1377.8932139999999</v>
      </c>
      <c r="E681">
        <v>-60.810221329999997</v>
      </c>
      <c r="F681">
        <v>-435.132608</v>
      </c>
      <c r="G681">
        <v>1410.0745899999999</v>
      </c>
      <c r="H681">
        <v>-92.991596970000003</v>
      </c>
    </row>
    <row r="682" spans="1:8" x14ac:dyDescent="0.25">
      <c r="A682">
        <v>670</v>
      </c>
      <c r="B682">
        <v>2311</v>
      </c>
      <c r="C682">
        <v>2392</v>
      </c>
      <c r="D682">
        <v>1161.0115000000001</v>
      </c>
      <c r="E682">
        <v>-67.510411489999996</v>
      </c>
      <c r="F682">
        <v>-513.53198689999999</v>
      </c>
      <c r="G682">
        <v>1212.517243</v>
      </c>
      <c r="H682">
        <v>-119.0161545</v>
      </c>
    </row>
    <row r="683" spans="1:8" x14ac:dyDescent="0.25">
      <c r="A683">
        <v>674</v>
      </c>
      <c r="B683">
        <v>2312</v>
      </c>
      <c r="C683">
        <v>2391</v>
      </c>
      <c r="D683">
        <v>949.34552029999998</v>
      </c>
      <c r="E683">
        <v>-43.1491653</v>
      </c>
      <c r="F683">
        <v>-410.21918119999998</v>
      </c>
      <c r="G683">
        <v>990.06313850000004</v>
      </c>
      <c r="H683">
        <v>-83.86678354</v>
      </c>
    </row>
    <row r="684" spans="1:8" x14ac:dyDescent="0.25">
      <c r="A684">
        <v>675</v>
      </c>
      <c r="B684">
        <v>2312</v>
      </c>
      <c r="C684">
        <v>2387</v>
      </c>
      <c r="D684">
        <v>936.45380609999995</v>
      </c>
      <c r="E684">
        <v>-104.8780946</v>
      </c>
      <c r="F684">
        <v>-330.16943240000001</v>
      </c>
      <c r="G684">
        <v>961.9984336</v>
      </c>
      <c r="H684">
        <v>-130.42272209999999</v>
      </c>
    </row>
    <row r="685" spans="1:8" x14ac:dyDescent="0.25">
      <c r="A685">
        <v>672</v>
      </c>
      <c r="B685">
        <v>2312</v>
      </c>
      <c r="C685">
        <v>2388</v>
      </c>
      <c r="D685">
        <v>1163.3421530000001</v>
      </c>
      <c r="E685">
        <v>-29.907161989999999</v>
      </c>
      <c r="F685">
        <v>-350.62871369999999</v>
      </c>
      <c r="G685">
        <v>1188.566437</v>
      </c>
      <c r="H685">
        <v>-55.131445669999998</v>
      </c>
    </row>
    <row r="686" spans="1:8" x14ac:dyDescent="0.25">
      <c r="A686">
        <v>673</v>
      </c>
      <c r="B686">
        <v>2312</v>
      </c>
      <c r="C686">
        <v>2392</v>
      </c>
      <c r="D686">
        <v>1190.5606419999999</v>
      </c>
      <c r="E686">
        <v>37.266023179999998</v>
      </c>
      <c r="F686">
        <v>-432.94530300000002</v>
      </c>
      <c r="G686">
        <v>1229.8536939999999</v>
      </c>
      <c r="H686">
        <v>-2.0270283999999998</v>
      </c>
    </row>
    <row r="687" spans="1:8" x14ac:dyDescent="0.25">
      <c r="A687">
        <v>678</v>
      </c>
      <c r="B687">
        <v>2313</v>
      </c>
      <c r="C687">
        <v>2390</v>
      </c>
      <c r="D687">
        <v>698.1774398</v>
      </c>
      <c r="E687">
        <v>-36.881598990000001</v>
      </c>
      <c r="F687">
        <v>-303.28621329999999</v>
      </c>
      <c r="G687">
        <v>728.23260249999998</v>
      </c>
      <c r="H687">
        <v>-66.936761669999996</v>
      </c>
    </row>
    <row r="688" spans="1:8" x14ac:dyDescent="0.25">
      <c r="A688">
        <v>676</v>
      </c>
      <c r="B688">
        <v>2313</v>
      </c>
      <c r="C688">
        <v>2387</v>
      </c>
      <c r="D688">
        <v>981.10497889999999</v>
      </c>
      <c r="E688">
        <v>3.4682323149999998</v>
      </c>
      <c r="F688">
        <v>-232.82258959999999</v>
      </c>
      <c r="G688">
        <v>994.77540309999995</v>
      </c>
      <c r="H688">
        <v>-10.202191900000001</v>
      </c>
    </row>
    <row r="689" spans="1:8" x14ac:dyDescent="0.25">
      <c r="A689">
        <v>677</v>
      </c>
      <c r="B689">
        <v>2313</v>
      </c>
      <c r="C689">
        <v>2391</v>
      </c>
      <c r="D689">
        <v>993.29691300000002</v>
      </c>
      <c r="E689">
        <v>71.857875460000002</v>
      </c>
      <c r="F689">
        <v>-344.0902979</v>
      </c>
      <c r="G689">
        <v>1024.372075</v>
      </c>
      <c r="H689">
        <v>40.78271324</v>
      </c>
    </row>
    <row r="690" spans="1:8" x14ac:dyDescent="0.25">
      <c r="A690">
        <v>679</v>
      </c>
      <c r="B690">
        <v>2313</v>
      </c>
      <c r="C690">
        <v>2386</v>
      </c>
      <c r="D690">
        <v>691.23034500000006</v>
      </c>
      <c r="E690">
        <v>-94.786849050000001</v>
      </c>
      <c r="F690">
        <v>-207.4098788</v>
      </c>
      <c r="G690">
        <v>704.6826585</v>
      </c>
      <c r="H690">
        <v>-108.2391626</v>
      </c>
    </row>
    <row r="691" spans="1:8" x14ac:dyDescent="0.25">
      <c r="A691">
        <v>683</v>
      </c>
      <c r="B691">
        <v>2314</v>
      </c>
      <c r="C691">
        <v>2389</v>
      </c>
      <c r="D691">
        <v>1341.3411960000001</v>
      </c>
      <c r="E691">
        <v>-184.306657</v>
      </c>
      <c r="F691">
        <v>-472.43439510000002</v>
      </c>
      <c r="G691">
        <v>1377.077792</v>
      </c>
      <c r="H691">
        <v>-220.04325249999999</v>
      </c>
    </row>
    <row r="692" spans="1:8" x14ac:dyDescent="0.25">
      <c r="A692">
        <v>680</v>
      </c>
      <c r="B692">
        <v>2314</v>
      </c>
      <c r="C692">
        <v>2275</v>
      </c>
      <c r="D692">
        <v>1632.9278119999999</v>
      </c>
      <c r="E692">
        <v>-87.296137889999997</v>
      </c>
      <c r="F692">
        <v>-492.48360020000001</v>
      </c>
      <c r="G692">
        <v>1667.482051</v>
      </c>
      <c r="H692">
        <v>-121.8503764</v>
      </c>
    </row>
    <row r="693" spans="1:8" x14ac:dyDescent="0.25">
      <c r="A693">
        <v>681</v>
      </c>
      <c r="B693">
        <v>2314</v>
      </c>
      <c r="C693">
        <v>2274</v>
      </c>
      <c r="D693">
        <v>1659.604018</v>
      </c>
      <c r="E693">
        <v>-25.16878483</v>
      </c>
      <c r="F693">
        <v>-598.73630739999999</v>
      </c>
      <c r="G693">
        <v>1711.217695</v>
      </c>
      <c r="H693">
        <v>-76.782462140000007</v>
      </c>
    </row>
    <row r="694" spans="1:8" x14ac:dyDescent="0.25">
      <c r="A694">
        <v>682</v>
      </c>
      <c r="B694">
        <v>2314</v>
      </c>
      <c r="C694">
        <v>2393</v>
      </c>
      <c r="D694">
        <v>1370.0283039999999</v>
      </c>
      <c r="E694">
        <v>-127.8313864</v>
      </c>
      <c r="F694">
        <v>-566.4307599</v>
      </c>
      <c r="G694">
        <v>1421.7899500000001</v>
      </c>
      <c r="H694">
        <v>-179.59303259999999</v>
      </c>
    </row>
    <row r="695" spans="1:8" x14ac:dyDescent="0.25">
      <c r="A695">
        <v>684</v>
      </c>
      <c r="B695">
        <v>2315</v>
      </c>
      <c r="C695">
        <v>2386</v>
      </c>
      <c r="D695">
        <v>738.20178399999998</v>
      </c>
      <c r="E695">
        <v>-1.7587530490000001</v>
      </c>
      <c r="F695">
        <v>-76.432078770000004</v>
      </c>
      <c r="G695">
        <v>740.17025490000003</v>
      </c>
      <c r="H695">
        <v>-3.7272239549999999</v>
      </c>
    </row>
    <row r="696" spans="1:8" x14ac:dyDescent="0.25">
      <c r="A696">
        <v>685</v>
      </c>
      <c r="B696">
        <v>2315</v>
      </c>
      <c r="C696">
        <v>2390</v>
      </c>
      <c r="D696">
        <v>750.71582750000005</v>
      </c>
      <c r="E696">
        <v>66.758201069999998</v>
      </c>
      <c r="F696">
        <v>-155.7050236</v>
      </c>
      <c r="G696">
        <v>759.46557359999997</v>
      </c>
      <c r="H696">
        <v>58.00845502</v>
      </c>
    </row>
    <row r="697" spans="1:8" x14ac:dyDescent="0.25">
      <c r="A697">
        <v>686</v>
      </c>
      <c r="B697">
        <v>2315</v>
      </c>
      <c r="C697">
        <v>74</v>
      </c>
      <c r="D697">
        <v>511.62120659999999</v>
      </c>
      <c r="E697">
        <v>-2.6204227150000001</v>
      </c>
      <c r="F697">
        <v>-143.13271270000001</v>
      </c>
      <c r="G697">
        <v>521.39523399999996</v>
      </c>
      <c r="H697">
        <v>-12.39445007</v>
      </c>
    </row>
    <row r="698" spans="1:8" x14ac:dyDescent="0.25">
      <c r="A698">
        <v>687</v>
      </c>
      <c r="B698">
        <v>2315</v>
      </c>
      <c r="C698">
        <v>75</v>
      </c>
      <c r="D698">
        <v>485.27576640000001</v>
      </c>
      <c r="E698">
        <v>-82.455090170000005</v>
      </c>
      <c r="F698">
        <v>-54.282742130000003</v>
      </c>
      <c r="G698">
        <v>486.57035530000002</v>
      </c>
      <c r="H698">
        <v>-83.749679060000005</v>
      </c>
    </row>
    <row r="699" spans="1:8" x14ac:dyDescent="0.25">
      <c r="A699">
        <v>688</v>
      </c>
      <c r="B699">
        <v>2316</v>
      </c>
      <c r="C699">
        <v>2383</v>
      </c>
      <c r="D699">
        <v>1072.144063</v>
      </c>
      <c r="E699">
        <v>-13.751674039999999</v>
      </c>
      <c r="F699">
        <v>-216.0651484</v>
      </c>
      <c r="G699">
        <v>1082.7875819999999</v>
      </c>
      <c r="H699">
        <v>-24.39519366</v>
      </c>
    </row>
    <row r="700" spans="1:8" x14ac:dyDescent="0.25">
      <c r="A700">
        <v>689</v>
      </c>
      <c r="B700">
        <v>2316</v>
      </c>
      <c r="C700">
        <v>2387</v>
      </c>
      <c r="D700">
        <v>1089.7582829999999</v>
      </c>
      <c r="E700">
        <v>46.343661660000002</v>
      </c>
      <c r="F700">
        <v>-290.96237539999998</v>
      </c>
      <c r="G700">
        <v>1109.662728</v>
      </c>
      <c r="H700">
        <v>26.439216569999999</v>
      </c>
    </row>
    <row r="701" spans="1:8" x14ac:dyDescent="0.25">
      <c r="A701">
        <v>690</v>
      </c>
      <c r="B701">
        <v>2316</v>
      </c>
      <c r="C701">
        <v>2386</v>
      </c>
      <c r="D701">
        <v>875.49905639999997</v>
      </c>
      <c r="E701">
        <v>-26.77515494</v>
      </c>
      <c r="F701">
        <v>-268.20603110000002</v>
      </c>
      <c r="G701">
        <v>895.00864079999997</v>
      </c>
      <c r="H701">
        <v>-46.284739360000003</v>
      </c>
    </row>
    <row r="702" spans="1:8" x14ac:dyDescent="0.25">
      <c r="A702">
        <v>691</v>
      </c>
      <c r="B702">
        <v>2316</v>
      </c>
      <c r="C702">
        <v>2382</v>
      </c>
      <c r="D702">
        <v>859.7697134</v>
      </c>
      <c r="E702">
        <v>-84.306755879999997</v>
      </c>
      <c r="F702">
        <v>-196.10211509999999</v>
      </c>
      <c r="G702">
        <v>869.84568190000005</v>
      </c>
      <c r="H702">
        <v>-94.382724359999997</v>
      </c>
    </row>
    <row r="703" spans="1:8" x14ac:dyDescent="0.25">
      <c r="A703">
        <v>694</v>
      </c>
      <c r="B703">
        <v>2317</v>
      </c>
      <c r="C703">
        <v>2387</v>
      </c>
      <c r="D703">
        <v>1049.4598289999999</v>
      </c>
      <c r="E703">
        <v>-67.318233379999995</v>
      </c>
      <c r="F703">
        <v>-385.91166520000002</v>
      </c>
      <c r="G703">
        <v>1081.8586310000001</v>
      </c>
      <c r="H703">
        <v>-99.717035080000002</v>
      </c>
    </row>
    <row r="704" spans="1:8" x14ac:dyDescent="0.25">
      <c r="A704">
        <v>692</v>
      </c>
      <c r="B704">
        <v>2317</v>
      </c>
      <c r="C704">
        <v>2384</v>
      </c>
      <c r="D704">
        <v>1261.100269</v>
      </c>
      <c r="E704">
        <v>-36.082545119999999</v>
      </c>
      <c r="F704">
        <v>-321.98224010000001</v>
      </c>
      <c r="G704">
        <v>1280.7819750000001</v>
      </c>
      <c r="H704">
        <v>-55.764251430000002</v>
      </c>
    </row>
    <row r="705" spans="1:8" x14ac:dyDescent="0.25">
      <c r="A705">
        <v>693</v>
      </c>
      <c r="B705">
        <v>2317</v>
      </c>
      <c r="C705">
        <v>2388</v>
      </c>
      <c r="D705">
        <v>1277.4810520000001</v>
      </c>
      <c r="E705">
        <v>7.9971401069999999</v>
      </c>
      <c r="F705">
        <v>-400.25956020000001</v>
      </c>
      <c r="G705">
        <v>1308.2834439999999</v>
      </c>
      <c r="H705">
        <v>-22.805252230000001</v>
      </c>
    </row>
    <row r="706" spans="1:8" x14ac:dyDescent="0.25">
      <c r="A706">
        <v>695</v>
      </c>
      <c r="B706">
        <v>2317</v>
      </c>
      <c r="C706">
        <v>2383</v>
      </c>
      <c r="D706">
        <v>1037.66659</v>
      </c>
      <c r="E706">
        <v>-110.08028349999999</v>
      </c>
      <c r="F706">
        <v>-307.52821820000003</v>
      </c>
      <c r="G706">
        <v>1057.909406</v>
      </c>
      <c r="H706">
        <v>-130.32310029999999</v>
      </c>
    </row>
    <row r="707" spans="1:8" x14ac:dyDescent="0.25">
      <c r="A707">
        <v>696</v>
      </c>
      <c r="B707">
        <v>2318</v>
      </c>
      <c r="C707">
        <v>2385</v>
      </c>
      <c r="D707">
        <v>1453.824578</v>
      </c>
      <c r="E707">
        <v>-70.662336490000001</v>
      </c>
      <c r="F707">
        <v>-395.99800829999998</v>
      </c>
      <c r="G707">
        <v>1479.120766</v>
      </c>
      <c r="H707">
        <v>-95.958525080000001</v>
      </c>
    </row>
    <row r="708" spans="1:8" x14ac:dyDescent="0.25">
      <c r="A708">
        <v>697</v>
      </c>
      <c r="B708">
        <v>2318</v>
      </c>
      <c r="C708">
        <v>2389</v>
      </c>
      <c r="D708">
        <v>1470.47873</v>
      </c>
      <c r="E708">
        <v>-33.604809529999997</v>
      </c>
      <c r="F708">
        <v>-475.28539050000001</v>
      </c>
      <c r="G708">
        <v>1507.1326389999999</v>
      </c>
      <c r="H708">
        <v>-70.258718759999994</v>
      </c>
    </row>
    <row r="709" spans="1:8" x14ac:dyDescent="0.25">
      <c r="A709">
        <v>698</v>
      </c>
      <c r="B709">
        <v>2318</v>
      </c>
      <c r="C709">
        <v>2388</v>
      </c>
      <c r="D709">
        <v>1240.580547</v>
      </c>
      <c r="E709">
        <v>-108.5283556</v>
      </c>
      <c r="F709">
        <v>-466.06717889999999</v>
      </c>
      <c r="G709">
        <v>1279.698543</v>
      </c>
      <c r="H709">
        <v>-147.64635129999999</v>
      </c>
    </row>
    <row r="710" spans="1:8" x14ac:dyDescent="0.25">
      <c r="A710">
        <v>699</v>
      </c>
      <c r="B710">
        <v>2318</v>
      </c>
      <c r="C710">
        <v>2384</v>
      </c>
      <c r="D710">
        <v>1226.558331</v>
      </c>
      <c r="E710">
        <v>-145.29479180000001</v>
      </c>
      <c r="F710">
        <v>-385.47685030000002</v>
      </c>
      <c r="G710">
        <v>1253.1227160000001</v>
      </c>
      <c r="H710">
        <v>-171.8591764</v>
      </c>
    </row>
    <row r="711" spans="1:8" x14ac:dyDescent="0.25">
      <c r="A711">
        <v>703</v>
      </c>
      <c r="B711">
        <v>2319</v>
      </c>
      <c r="C711">
        <v>76</v>
      </c>
      <c r="D711">
        <v>706.58697589999997</v>
      </c>
      <c r="E711">
        <v>-66.590050239999997</v>
      </c>
      <c r="F711">
        <v>-54.309214160000003</v>
      </c>
      <c r="G711">
        <v>707.5394943</v>
      </c>
      <c r="H711">
        <v>-67.542568700000004</v>
      </c>
    </row>
    <row r="712" spans="1:8" x14ac:dyDescent="0.25">
      <c r="A712">
        <v>702</v>
      </c>
      <c r="B712">
        <v>2319</v>
      </c>
      <c r="C712">
        <v>75</v>
      </c>
      <c r="D712">
        <v>725.09842400000002</v>
      </c>
      <c r="E712">
        <v>-10.494752800000001</v>
      </c>
      <c r="F712">
        <v>-117.38615710000001</v>
      </c>
      <c r="G712">
        <v>729.75211139999999</v>
      </c>
      <c r="H712">
        <v>-15.14844016</v>
      </c>
    </row>
    <row r="713" spans="1:8" x14ac:dyDescent="0.25">
      <c r="A713">
        <v>701</v>
      </c>
      <c r="B713">
        <v>2319</v>
      </c>
      <c r="C713">
        <v>2386</v>
      </c>
      <c r="D713">
        <v>905.98050069999999</v>
      </c>
      <c r="E713">
        <v>47.236280860000001</v>
      </c>
      <c r="F713">
        <v>-133.03790290000001</v>
      </c>
      <c r="G713">
        <v>911.10255600000005</v>
      </c>
      <c r="H713">
        <v>42.114225480000002</v>
      </c>
    </row>
    <row r="714" spans="1:8" x14ac:dyDescent="0.25">
      <c r="A714">
        <v>700</v>
      </c>
      <c r="B714">
        <v>2319</v>
      </c>
      <c r="C714">
        <v>2382</v>
      </c>
      <c r="D714">
        <v>891.12172109999995</v>
      </c>
      <c r="E714">
        <v>-6.1184720209999996</v>
      </c>
      <c r="F714">
        <v>-72.205960180000005</v>
      </c>
      <c r="G714">
        <v>892.57208149999997</v>
      </c>
      <c r="H714">
        <v>-7.5688323999999998</v>
      </c>
    </row>
    <row r="715" spans="1:8" x14ac:dyDescent="0.25">
      <c r="A715">
        <v>707</v>
      </c>
      <c r="B715">
        <v>2320</v>
      </c>
      <c r="C715">
        <v>2385</v>
      </c>
      <c r="D715">
        <v>1416.1508650000001</v>
      </c>
      <c r="E715">
        <v>-190.9788653</v>
      </c>
      <c r="F715">
        <v>-431.41527450000001</v>
      </c>
      <c r="G715">
        <v>1444.599387</v>
      </c>
      <c r="H715">
        <v>-219.42738779999999</v>
      </c>
    </row>
    <row r="716" spans="1:8" x14ac:dyDescent="0.25">
      <c r="A716">
        <v>706</v>
      </c>
      <c r="B716">
        <v>2320</v>
      </c>
      <c r="C716">
        <v>2389</v>
      </c>
      <c r="D716">
        <v>1433.654411</v>
      </c>
      <c r="E716">
        <v>-152.05679620000001</v>
      </c>
      <c r="F716">
        <v>-514.8963559</v>
      </c>
      <c r="G716">
        <v>1474.4051730000001</v>
      </c>
      <c r="H716">
        <v>-192.807558</v>
      </c>
    </row>
    <row r="717" spans="1:8" x14ac:dyDescent="0.25">
      <c r="A717">
        <v>705</v>
      </c>
      <c r="B717">
        <v>2320</v>
      </c>
      <c r="C717">
        <v>2275</v>
      </c>
      <c r="D717">
        <v>1675.635266</v>
      </c>
      <c r="E717">
        <v>-71.686856559999995</v>
      </c>
      <c r="F717">
        <v>-528.32107489999999</v>
      </c>
      <c r="G717">
        <v>1714.697842</v>
      </c>
      <c r="H717">
        <v>-110.7494334</v>
      </c>
    </row>
    <row r="718" spans="1:8" x14ac:dyDescent="0.25">
      <c r="A718">
        <v>704</v>
      </c>
      <c r="B718">
        <v>2320</v>
      </c>
      <c r="C718">
        <v>2276</v>
      </c>
      <c r="D718">
        <v>1658.5597049999999</v>
      </c>
      <c r="E718">
        <v>-110.70645039999999</v>
      </c>
      <c r="F718">
        <v>-444.26644599999997</v>
      </c>
      <c r="G718">
        <v>1686.0224840000001</v>
      </c>
      <c r="H718">
        <v>-138.16922890000001</v>
      </c>
    </row>
    <row r="719" spans="1:8" x14ac:dyDescent="0.25">
      <c r="A719">
        <v>710</v>
      </c>
      <c r="B719">
        <v>2321</v>
      </c>
      <c r="C719">
        <v>2382</v>
      </c>
      <c r="D719">
        <v>1020.836043</v>
      </c>
      <c r="E719">
        <v>-30.154225180000001</v>
      </c>
      <c r="F719">
        <v>-237.57390290000001</v>
      </c>
      <c r="G719">
        <v>1034.0945400000001</v>
      </c>
      <c r="H719">
        <v>-43.412722899999999</v>
      </c>
    </row>
    <row r="720" spans="1:8" x14ac:dyDescent="0.25">
      <c r="A720">
        <v>711</v>
      </c>
      <c r="B720">
        <v>2321</v>
      </c>
      <c r="C720">
        <v>2254</v>
      </c>
      <c r="D720">
        <v>1007.117992</v>
      </c>
      <c r="E720">
        <v>-74.196650120000001</v>
      </c>
      <c r="F720">
        <v>-179.4683732</v>
      </c>
      <c r="G720">
        <v>1014.514102</v>
      </c>
      <c r="H720">
        <v>-81.592759889999996</v>
      </c>
    </row>
    <row r="721" spans="1:8" x14ac:dyDescent="0.25">
      <c r="A721">
        <v>709</v>
      </c>
      <c r="B721">
        <v>2321</v>
      </c>
      <c r="C721">
        <v>2383</v>
      </c>
      <c r="D721">
        <v>1190.9454940000001</v>
      </c>
      <c r="E721">
        <v>26.336913939999999</v>
      </c>
      <c r="F721">
        <v>-252.63517659999999</v>
      </c>
      <c r="G721">
        <v>1204.488852</v>
      </c>
      <c r="H721">
        <v>12.79355625</v>
      </c>
    </row>
    <row r="722" spans="1:8" x14ac:dyDescent="0.25">
      <c r="A722">
        <v>708</v>
      </c>
      <c r="B722">
        <v>2321</v>
      </c>
      <c r="C722">
        <v>2255</v>
      </c>
      <c r="D722">
        <v>1176.8434259999999</v>
      </c>
      <c r="E722">
        <v>-17.90584144</v>
      </c>
      <c r="F722">
        <v>-194.3907548</v>
      </c>
      <c r="G722">
        <v>1184.6988269999999</v>
      </c>
      <c r="H722">
        <v>-25.76124201</v>
      </c>
    </row>
    <row r="723" spans="1:8" x14ac:dyDescent="0.25">
      <c r="A723">
        <v>715</v>
      </c>
      <c r="B723">
        <v>2322</v>
      </c>
      <c r="C723">
        <v>2255</v>
      </c>
      <c r="D723">
        <v>1147.7414900000001</v>
      </c>
      <c r="E723">
        <v>-103.9194631</v>
      </c>
      <c r="F723">
        <v>-278.45443920000002</v>
      </c>
      <c r="G723">
        <v>1163.0412690000001</v>
      </c>
      <c r="H723">
        <v>-119.2192417</v>
      </c>
    </row>
    <row r="724" spans="1:8" x14ac:dyDescent="0.25">
      <c r="A724">
        <v>712</v>
      </c>
      <c r="B724">
        <v>2322</v>
      </c>
      <c r="C724">
        <v>2256</v>
      </c>
      <c r="D724">
        <v>1337.5435150000001</v>
      </c>
      <c r="E724">
        <v>-41.256592830000002</v>
      </c>
      <c r="F724">
        <v>-289.79621739999999</v>
      </c>
      <c r="G724">
        <v>1352.606303</v>
      </c>
      <c r="H724">
        <v>-56.31938126</v>
      </c>
    </row>
    <row r="725" spans="1:8" x14ac:dyDescent="0.25">
      <c r="A725">
        <v>713</v>
      </c>
      <c r="B725">
        <v>2322</v>
      </c>
      <c r="C725">
        <v>2384</v>
      </c>
      <c r="D725">
        <v>1350.129502</v>
      </c>
      <c r="E725">
        <v>-6.0675573219999999</v>
      </c>
      <c r="F725">
        <v>-355.61391270000001</v>
      </c>
      <c r="G725">
        <v>1373.053746</v>
      </c>
      <c r="H725">
        <v>-28.99180166</v>
      </c>
    </row>
    <row r="726" spans="1:8" x14ac:dyDescent="0.25">
      <c r="A726">
        <v>714</v>
      </c>
      <c r="B726">
        <v>2322</v>
      </c>
      <c r="C726">
        <v>2383</v>
      </c>
      <c r="D726">
        <v>1158.5385690000001</v>
      </c>
      <c r="E726">
        <v>-69.508994279999996</v>
      </c>
      <c r="F726">
        <v>-343.7711564</v>
      </c>
      <c r="G726">
        <v>1182.143094</v>
      </c>
      <c r="H726">
        <v>-93.113518470000002</v>
      </c>
    </row>
    <row r="727" spans="1:8" x14ac:dyDescent="0.25">
      <c r="A727">
        <v>716</v>
      </c>
      <c r="B727">
        <v>2323</v>
      </c>
      <c r="C727">
        <v>2257</v>
      </c>
      <c r="D727">
        <v>1507.9818600000001</v>
      </c>
      <c r="E727">
        <v>-75.490759940000004</v>
      </c>
      <c r="F727">
        <v>-356.14295970000001</v>
      </c>
      <c r="G727">
        <v>1527.7600829999999</v>
      </c>
      <c r="H727">
        <v>-95.268982480000005</v>
      </c>
    </row>
    <row r="728" spans="1:8" x14ac:dyDescent="0.25">
      <c r="A728">
        <v>717</v>
      </c>
      <c r="B728">
        <v>2323</v>
      </c>
      <c r="C728">
        <v>2385</v>
      </c>
      <c r="D728">
        <v>1518.1917100000001</v>
      </c>
      <c r="E728">
        <v>-50.383520240000003</v>
      </c>
      <c r="F728">
        <v>-425.85611590000002</v>
      </c>
      <c r="G728">
        <v>1546.5820269999999</v>
      </c>
      <c r="H728">
        <v>-78.773837080000007</v>
      </c>
    </row>
    <row r="729" spans="1:8" x14ac:dyDescent="0.25">
      <c r="A729">
        <v>718</v>
      </c>
      <c r="B729">
        <v>2323</v>
      </c>
      <c r="C729">
        <v>2384</v>
      </c>
      <c r="D729">
        <v>1314.3253139999999</v>
      </c>
      <c r="E729">
        <v>-117.4031962</v>
      </c>
      <c r="F729">
        <v>-418.65739830000001</v>
      </c>
      <c r="G729">
        <v>1344.3029570000001</v>
      </c>
      <c r="H729">
        <v>-147.3808386</v>
      </c>
    </row>
    <row r="730" spans="1:8" x14ac:dyDescent="0.25">
      <c r="A730">
        <v>719</v>
      </c>
      <c r="B730">
        <v>2323</v>
      </c>
      <c r="C730">
        <v>2256</v>
      </c>
      <c r="D730">
        <v>1304.9643430000001</v>
      </c>
      <c r="E730">
        <v>-142.59338</v>
      </c>
      <c r="F730">
        <v>-347.819954</v>
      </c>
      <c r="G730">
        <v>1325.5647670000001</v>
      </c>
      <c r="H730">
        <v>-163.19380380000001</v>
      </c>
    </row>
    <row r="731" spans="1:8" x14ac:dyDescent="0.25">
      <c r="A731">
        <v>722</v>
      </c>
      <c r="B731">
        <v>2324</v>
      </c>
      <c r="C731">
        <v>76</v>
      </c>
      <c r="D731">
        <v>916.47438109999996</v>
      </c>
      <c r="E731">
        <v>1.7289396779999999</v>
      </c>
      <c r="F731">
        <v>-94.646109859999996</v>
      </c>
      <c r="G731">
        <v>918.91605470000002</v>
      </c>
      <c r="H731">
        <v>-0.71273388199999999</v>
      </c>
    </row>
    <row r="732" spans="1:8" x14ac:dyDescent="0.25">
      <c r="A732">
        <v>721</v>
      </c>
      <c r="B732">
        <v>2324</v>
      </c>
      <c r="C732">
        <v>2382</v>
      </c>
      <c r="D732">
        <v>1047.19496</v>
      </c>
      <c r="E732">
        <v>44.434218080000001</v>
      </c>
      <c r="F732">
        <v>-113.0298566</v>
      </c>
      <c r="G732">
        <v>1050.37005</v>
      </c>
      <c r="H732">
        <v>41.259127769999999</v>
      </c>
    </row>
    <row r="733" spans="1:8" x14ac:dyDescent="0.25">
      <c r="A733">
        <v>720</v>
      </c>
      <c r="B733">
        <v>2324</v>
      </c>
      <c r="C733">
        <v>2254</v>
      </c>
      <c r="D733">
        <v>1029.21985</v>
      </c>
      <c r="E733">
        <v>-11.918051719999999</v>
      </c>
      <c r="F733">
        <v>-68.837543870000005</v>
      </c>
      <c r="G733">
        <v>1030.356452</v>
      </c>
      <c r="H733">
        <v>-13.05465427</v>
      </c>
    </row>
    <row r="734" spans="1:8" x14ac:dyDescent="0.25">
      <c r="A734">
        <v>723</v>
      </c>
      <c r="B734">
        <v>2324</v>
      </c>
      <c r="C734">
        <v>77</v>
      </c>
      <c r="D734">
        <v>897.64413109999998</v>
      </c>
      <c r="E734">
        <v>-55.332424060000001</v>
      </c>
      <c r="F734">
        <v>-49.978853630000003</v>
      </c>
      <c r="G734">
        <v>898.29896629999996</v>
      </c>
      <c r="H734">
        <v>-55.987259309999999</v>
      </c>
    </row>
    <row r="735" spans="1:8" x14ac:dyDescent="0.25">
      <c r="A735">
        <v>727</v>
      </c>
      <c r="B735">
        <v>2325</v>
      </c>
      <c r="C735">
        <v>2257</v>
      </c>
      <c r="D735">
        <v>1472.621619</v>
      </c>
      <c r="E735">
        <v>-185.56801780000001</v>
      </c>
      <c r="F735">
        <v>-390.68206980000002</v>
      </c>
      <c r="G735">
        <v>1495.3227489999999</v>
      </c>
      <c r="H735">
        <v>-208.26914790000001</v>
      </c>
    </row>
    <row r="736" spans="1:8" x14ac:dyDescent="0.25">
      <c r="A736">
        <v>726</v>
      </c>
      <c r="B736">
        <v>2325</v>
      </c>
      <c r="C736">
        <v>2385</v>
      </c>
      <c r="D736">
        <v>1479.992581</v>
      </c>
      <c r="E736">
        <v>-169.21344830000001</v>
      </c>
      <c r="F736">
        <v>-462.15538320000002</v>
      </c>
      <c r="G736">
        <v>1511.7580800000001</v>
      </c>
      <c r="H736">
        <v>-200.97894740000001</v>
      </c>
    </row>
    <row r="737" spans="1:8" x14ac:dyDescent="0.25">
      <c r="A737">
        <v>725</v>
      </c>
      <c r="B737">
        <v>2325</v>
      </c>
      <c r="C737">
        <v>2276</v>
      </c>
      <c r="D737">
        <v>1689.3804909999999</v>
      </c>
      <c r="E737">
        <v>-99.998099659999994</v>
      </c>
      <c r="F737">
        <v>-467.8967778</v>
      </c>
      <c r="G737">
        <v>1719.461861</v>
      </c>
      <c r="H737">
        <v>-130.07946989999999</v>
      </c>
    </row>
    <row r="738" spans="1:8" x14ac:dyDescent="0.25">
      <c r="A738">
        <v>724</v>
      </c>
      <c r="B738">
        <v>2325</v>
      </c>
      <c r="C738">
        <v>2258</v>
      </c>
      <c r="D738">
        <v>1681.3901969999999</v>
      </c>
      <c r="E738">
        <v>-116.72591130000001</v>
      </c>
      <c r="F738">
        <v>-395.54355079999999</v>
      </c>
      <c r="G738">
        <v>1702.8858130000001</v>
      </c>
      <c r="H738">
        <v>-138.22152740000001</v>
      </c>
    </row>
    <row r="739" spans="1:8" x14ac:dyDescent="0.25">
      <c r="A739">
        <v>731</v>
      </c>
      <c r="B739">
        <v>2326</v>
      </c>
      <c r="C739">
        <v>2247</v>
      </c>
      <c r="D739">
        <v>1664.4351959999999</v>
      </c>
      <c r="E739">
        <v>-218.70705950000001</v>
      </c>
      <c r="F739">
        <v>-361.05212599999999</v>
      </c>
      <c r="G739">
        <v>1681.585012</v>
      </c>
      <c r="H739">
        <v>-235.8568755</v>
      </c>
    </row>
    <row r="740" spans="1:8" x14ac:dyDescent="0.25">
      <c r="A740">
        <v>728</v>
      </c>
      <c r="B740">
        <v>2326</v>
      </c>
      <c r="C740">
        <v>2248</v>
      </c>
      <c r="D740">
        <v>1843.0434419999999</v>
      </c>
      <c r="E740">
        <v>-159.75669389999999</v>
      </c>
      <c r="F740">
        <v>-358.27203040000001</v>
      </c>
      <c r="G740">
        <v>1858.9396959999999</v>
      </c>
      <c r="H740">
        <v>-175.6529486</v>
      </c>
    </row>
    <row r="741" spans="1:8" x14ac:dyDescent="0.25">
      <c r="A741">
        <v>730</v>
      </c>
      <c r="B741">
        <v>2326</v>
      </c>
      <c r="C741">
        <v>2258</v>
      </c>
      <c r="D741">
        <v>1662.9369320000001</v>
      </c>
      <c r="E741">
        <v>-226.52717749999999</v>
      </c>
      <c r="F741">
        <v>-422.06927719999999</v>
      </c>
      <c r="G741">
        <v>1686.2205140000001</v>
      </c>
      <c r="H741">
        <v>-249.81075999999999</v>
      </c>
    </row>
    <row r="742" spans="1:8" x14ac:dyDescent="0.25">
      <c r="A742">
        <v>729</v>
      </c>
      <c r="B742">
        <v>2326</v>
      </c>
      <c r="C742">
        <v>2259</v>
      </c>
      <c r="D742">
        <v>1841.657406</v>
      </c>
      <c r="E742">
        <v>-167.59023629999999</v>
      </c>
      <c r="F742">
        <v>-419.70761979999997</v>
      </c>
      <c r="G742">
        <v>1863.341357</v>
      </c>
      <c r="H742">
        <v>-189.27418750000001</v>
      </c>
    </row>
    <row r="743" spans="1:8" x14ac:dyDescent="0.25">
      <c r="A743">
        <v>732</v>
      </c>
      <c r="B743">
        <v>2327</v>
      </c>
      <c r="C743">
        <v>2247</v>
      </c>
      <c r="D743">
        <v>1698.1946849999999</v>
      </c>
      <c r="E743">
        <v>-115.72562019999999</v>
      </c>
      <c r="F743">
        <v>-348.62909100000002</v>
      </c>
      <c r="G743">
        <v>1714.7941020000001</v>
      </c>
      <c r="H743">
        <v>-132.32503750000001</v>
      </c>
    </row>
    <row r="744" spans="1:8" x14ac:dyDescent="0.25">
      <c r="A744">
        <v>733</v>
      </c>
      <c r="B744">
        <v>2327</v>
      </c>
      <c r="C744">
        <v>2258</v>
      </c>
      <c r="D744">
        <v>1701.047018</v>
      </c>
      <c r="E744">
        <v>-110.385919</v>
      </c>
      <c r="F744">
        <v>-410.11870879999998</v>
      </c>
      <c r="G744">
        <v>1723.9702319999999</v>
      </c>
      <c r="H744">
        <v>-133.3091331</v>
      </c>
    </row>
    <row r="745" spans="1:8" x14ac:dyDescent="0.25">
      <c r="A745">
        <v>734</v>
      </c>
      <c r="B745">
        <v>2327</v>
      </c>
      <c r="C745">
        <v>2257</v>
      </c>
      <c r="D745">
        <v>1520.7280699999999</v>
      </c>
      <c r="E745">
        <v>-169.87483990000001</v>
      </c>
      <c r="F745">
        <v>-408.72221439999998</v>
      </c>
      <c r="G745">
        <v>1545.0805760000001</v>
      </c>
      <c r="H745">
        <v>-194.22734589999999</v>
      </c>
    </row>
    <row r="746" spans="1:8" x14ac:dyDescent="0.25">
      <c r="A746">
        <v>735</v>
      </c>
      <c r="B746">
        <v>2327</v>
      </c>
      <c r="C746">
        <v>2246</v>
      </c>
      <c r="D746">
        <v>1517.759395</v>
      </c>
      <c r="E746">
        <v>-175.3056358</v>
      </c>
      <c r="F746">
        <v>-346.4950862</v>
      </c>
      <c r="G746">
        <v>1535.3055859999999</v>
      </c>
      <c r="H746">
        <v>-192.8518268</v>
      </c>
    </row>
    <row r="747" spans="1:8" x14ac:dyDescent="0.25">
      <c r="A747">
        <v>736</v>
      </c>
      <c r="B747">
        <v>2328</v>
      </c>
      <c r="C747">
        <v>2246</v>
      </c>
      <c r="D747">
        <v>1550.103261</v>
      </c>
      <c r="E747">
        <v>-75.453590610000006</v>
      </c>
      <c r="F747">
        <v>-314.61825160000001</v>
      </c>
      <c r="G747">
        <v>1565.1864969999999</v>
      </c>
      <c r="H747">
        <v>-90.536826259999998</v>
      </c>
    </row>
    <row r="748" spans="1:8" x14ac:dyDescent="0.25">
      <c r="A748">
        <v>737</v>
      </c>
      <c r="B748">
        <v>2328</v>
      </c>
      <c r="C748">
        <v>2257</v>
      </c>
      <c r="D748">
        <v>1556.5899569999999</v>
      </c>
      <c r="E748">
        <v>-59.20937687</v>
      </c>
      <c r="F748">
        <v>-374.20561980000002</v>
      </c>
      <c r="G748">
        <v>1577.9727109999999</v>
      </c>
      <c r="H748">
        <v>-80.592130659999995</v>
      </c>
    </row>
    <row r="749" spans="1:8" x14ac:dyDescent="0.25">
      <c r="A749">
        <v>738</v>
      </c>
      <c r="B749">
        <v>2328</v>
      </c>
      <c r="C749">
        <v>2256</v>
      </c>
      <c r="D749">
        <v>1382.7011620000001</v>
      </c>
      <c r="E749">
        <v>-116.6621028</v>
      </c>
      <c r="F749">
        <v>-368.7266267</v>
      </c>
      <c r="G749">
        <v>1405.0379109999999</v>
      </c>
      <c r="H749">
        <v>-138.99885190000001</v>
      </c>
    </row>
    <row r="750" spans="1:8" x14ac:dyDescent="0.25">
      <c r="A750">
        <v>739</v>
      </c>
      <c r="B750">
        <v>2328</v>
      </c>
      <c r="C750">
        <v>2245</v>
      </c>
      <c r="D750">
        <v>1376.9754370000001</v>
      </c>
      <c r="E750">
        <v>-132.5928255</v>
      </c>
      <c r="F750">
        <v>-309.42461539999999</v>
      </c>
      <c r="G750">
        <v>1392.6684190000001</v>
      </c>
      <c r="H750">
        <v>-148.285808</v>
      </c>
    </row>
    <row r="751" spans="1:8" x14ac:dyDescent="0.25">
      <c r="A751">
        <v>742</v>
      </c>
      <c r="B751">
        <v>2329</v>
      </c>
      <c r="C751">
        <v>77</v>
      </c>
      <c r="D751">
        <v>1079.1377520000001</v>
      </c>
      <c r="E751">
        <v>4.5521950909999997</v>
      </c>
      <c r="F751">
        <v>-77.776015130000005</v>
      </c>
      <c r="G751">
        <v>1080.543226</v>
      </c>
      <c r="H751">
        <v>3.146721356</v>
      </c>
    </row>
    <row r="752" spans="1:8" x14ac:dyDescent="0.25">
      <c r="A752">
        <v>743</v>
      </c>
      <c r="B752">
        <v>2329</v>
      </c>
      <c r="C752">
        <v>78</v>
      </c>
      <c r="D752">
        <v>1062.8555449999999</v>
      </c>
      <c r="E752">
        <v>-44.787827280000002</v>
      </c>
      <c r="F752">
        <v>-46.144376749999999</v>
      </c>
      <c r="G752">
        <v>1063.33593</v>
      </c>
      <c r="H752">
        <v>-45.268212140000003</v>
      </c>
    </row>
    <row r="753" spans="1:8" x14ac:dyDescent="0.25">
      <c r="A753">
        <v>740</v>
      </c>
      <c r="B753">
        <v>2329</v>
      </c>
      <c r="C753">
        <v>2243</v>
      </c>
      <c r="D753">
        <v>1155.9458890000001</v>
      </c>
      <c r="E753">
        <v>-13.857896869999999</v>
      </c>
      <c r="F753">
        <v>-62.577580619999999</v>
      </c>
      <c r="G753">
        <v>1156.7821739999999</v>
      </c>
      <c r="H753">
        <v>-14.69418158</v>
      </c>
    </row>
    <row r="754" spans="1:8" x14ac:dyDescent="0.25">
      <c r="A754">
        <v>741</v>
      </c>
      <c r="B754">
        <v>2329</v>
      </c>
      <c r="C754">
        <v>2254</v>
      </c>
      <c r="D754">
        <v>1171.9995449999999</v>
      </c>
      <c r="E754">
        <v>35.19174812</v>
      </c>
      <c r="F754">
        <v>-94.028497459999997</v>
      </c>
      <c r="G754">
        <v>1173.94057</v>
      </c>
      <c r="H754">
        <v>33.25072342</v>
      </c>
    </row>
    <row r="755" spans="1:8" x14ac:dyDescent="0.25">
      <c r="A755">
        <v>744</v>
      </c>
      <c r="B755">
        <v>2330</v>
      </c>
      <c r="C755">
        <v>2244</v>
      </c>
      <c r="D755">
        <v>1272.0743950000001</v>
      </c>
      <c r="E755">
        <v>-20.272191759999998</v>
      </c>
      <c r="F755">
        <v>-172.4070763</v>
      </c>
      <c r="G755">
        <v>1277.7990809999999</v>
      </c>
      <c r="H755">
        <v>-25.996877420000001</v>
      </c>
    </row>
    <row r="756" spans="1:8" x14ac:dyDescent="0.25">
      <c r="A756">
        <v>745</v>
      </c>
      <c r="B756">
        <v>2330</v>
      </c>
      <c r="C756">
        <v>2255</v>
      </c>
      <c r="D756">
        <v>1284.7944379999999</v>
      </c>
      <c r="E756">
        <v>18.16910747</v>
      </c>
      <c r="F756">
        <v>-217.91071489999999</v>
      </c>
      <c r="G756">
        <v>1294.0984559999999</v>
      </c>
      <c r="H756">
        <v>8.8650892429999999</v>
      </c>
    </row>
    <row r="757" spans="1:8" x14ac:dyDescent="0.25">
      <c r="A757">
        <v>746</v>
      </c>
      <c r="B757">
        <v>2330</v>
      </c>
      <c r="C757">
        <v>2254</v>
      </c>
      <c r="D757">
        <v>1151.2955730000001</v>
      </c>
      <c r="E757">
        <v>-26.130793799999999</v>
      </c>
      <c r="F757">
        <v>-204.93994169999999</v>
      </c>
      <c r="G757">
        <v>1160.1468689999999</v>
      </c>
      <c r="H757">
        <v>-34.982089960000003</v>
      </c>
    </row>
    <row r="758" spans="1:8" x14ac:dyDescent="0.25">
      <c r="A758">
        <v>747</v>
      </c>
      <c r="B758">
        <v>2330</v>
      </c>
      <c r="C758">
        <v>2243</v>
      </c>
      <c r="D758">
        <v>1138.869042</v>
      </c>
      <c r="E758">
        <v>-64.366482689999998</v>
      </c>
      <c r="F758">
        <v>-159.60480509999999</v>
      </c>
      <c r="G758">
        <v>1144.1387119999999</v>
      </c>
      <c r="H758">
        <v>-69.636152600000003</v>
      </c>
    </row>
    <row r="759" spans="1:8" x14ac:dyDescent="0.25">
      <c r="A759">
        <v>750</v>
      </c>
      <c r="B759">
        <v>2331</v>
      </c>
      <c r="C759">
        <v>2255</v>
      </c>
      <c r="D759">
        <v>1256.4230749999999</v>
      </c>
      <c r="E759">
        <v>-67.996655759999996</v>
      </c>
      <c r="F759">
        <v>-301.64482759999999</v>
      </c>
      <c r="G759">
        <v>1273.381308</v>
      </c>
      <c r="H759">
        <v>-84.954889100000003</v>
      </c>
    </row>
    <row r="760" spans="1:8" x14ac:dyDescent="0.25">
      <c r="A760">
        <v>751</v>
      </c>
      <c r="B760">
        <v>2331</v>
      </c>
      <c r="C760">
        <v>2244</v>
      </c>
      <c r="D760">
        <v>1247.4895019999999</v>
      </c>
      <c r="E760">
        <v>-94.94294352</v>
      </c>
      <c r="F760">
        <v>-247.04096469999999</v>
      </c>
      <c r="G760">
        <v>1258.760295</v>
      </c>
      <c r="H760">
        <v>-106.2137369</v>
      </c>
    </row>
    <row r="761" spans="1:8" x14ac:dyDescent="0.25">
      <c r="A761">
        <v>749</v>
      </c>
      <c r="B761">
        <v>2331</v>
      </c>
      <c r="C761">
        <v>2256</v>
      </c>
      <c r="D761">
        <v>1415.646516</v>
      </c>
      <c r="E761">
        <v>-15.43088972</v>
      </c>
      <c r="F761">
        <v>-310.5079518</v>
      </c>
      <c r="G761">
        <v>1432.295926</v>
      </c>
      <c r="H761">
        <v>-32.080299510000003</v>
      </c>
    </row>
    <row r="762" spans="1:8" x14ac:dyDescent="0.25">
      <c r="A762">
        <v>748</v>
      </c>
      <c r="B762">
        <v>2331</v>
      </c>
      <c r="C762">
        <v>2245</v>
      </c>
      <c r="D762">
        <v>1406.3359109999999</v>
      </c>
      <c r="E762">
        <v>-42.345597169999998</v>
      </c>
      <c r="F762">
        <v>-256.2349585</v>
      </c>
      <c r="G762">
        <v>1417.5790179999999</v>
      </c>
      <c r="H762">
        <v>-53.588704049999997</v>
      </c>
    </row>
    <row r="763" spans="1:8" x14ac:dyDescent="0.25">
      <c r="A763">
        <v>754</v>
      </c>
      <c r="B763">
        <v>2332</v>
      </c>
      <c r="C763">
        <v>2264</v>
      </c>
      <c r="D763">
        <v>2276.1706989999998</v>
      </c>
      <c r="E763">
        <v>-437.75442859999998</v>
      </c>
      <c r="F763">
        <v>-59.071126599999999</v>
      </c>
      <c r="G763">
        <v>2276.4920959999999</v>
      </c>
      <c r="H763">
        <v>-438.07582509999997</v>
      </c>
    </row>
    <row r="764" spans="1:8" x14ac:dyDescent="0.25">
      <c r="A764">
        <v>753</v>
      </c>
      <c r="B764">
        <v>2332</v>
      </c>
      <c r="C764">
        <v>127</v>
      </c>
      <c r="D764">
        <v>2291.019785</v>
      </c>
      <c r="E764">
        <v>-435.17983559999999</v>
      </c>
      <c r="F764">
        <v>-37.845843610000003</v>
      </c>
      <c r="G764">
        <v>2291.1511249999999</v>
      </c>
      <c r="H764">
        <v>-435.3111758</v>
      </c>
    </row>
    <row r="765" spans="1:8" x14ac:dyDescent="0.25">
      <c r="A765">
        <v>752</v>
      </c>
      <c r="B765">
        <v>2332</v>
      </c>
      <c r="C765">
        <v>126</v>
      </c>
      <c r="D765">
        <v>2312.4098690000001</v>
      </c>
      <c r="E765">
        <v>-370.36139800000001</v>
      </c>
      <c r="F765">
        <v>-32.515556599999996</v>
      </c>
      <c r="G765">
        <v>2312.5083890000001</v>
      </c>
      <c r="H765">
        <v>-370.45991759999998</v>
      </c>
    </row>
    <row r="766" spans="1:8" x14ac:dyDescent="0.25">
      <c r="A766">
        <v>755</v>
      </c>
      <c r="B766">
        <v>2332</v>
      </c>
      <c r="C766">
        <v>2253</v>
      </c>
      <c r="D766">
        <v>2297.3281200000001</v>
      </c>
      <c r="E766">
        <v>-373.6736899</v>
      </c>
      <c r="F766">
        <v>-53.785326259999998</v>
      </c>
      <c r="G766">
        <v>2297.5988579999998</v>
      </c>
      <c r="H766">
        <v>-373.94442800000002</v>
      </c>
    </row>
    <row r="767" spans="1:8" x14ac:dyDescent="0.25">
      <c r="A767">
        <v>758</v>
      </c>
      <c r="B767">
        <v>2333</v>
      </c>
      <c r="C767">
        <v>2263</v>
      </c>
      <c r="D767">
        <v>2229.8034010000001</v>
      </c>
      <c r="E767">
        <v>-430.82645589999998</v>
      </c>
      <c r="F767">
        <v>-154.49507120000001</v>
      </c>
      <c r="G767">
        <v>2232.0442840000001</v>
      </c>
      <c r="H767">
        <v>-433.06733889999998</v>
      </c>
    </row>
    <row r="768" spans="1:8" x14ac:dyDescent="0.25">
      <c r="A768">
        <v>759</v>
      </c>
      <c r="B768">
        <v>2333</v>
      </c>
      <c r="C768">
        <v>2252</v>
      </c>
      <c r="D768">
        <v>2249.8593230000001</v>
      </c>
      <c r="E768">
        <v>-369.8292237</v>
      </c>
      <c r="F768">
        <v>-136.07207579999999</v>
      </c>
      <c r="G768">
        <v>2251.6250989999999</v>
      </c>
      <c r="H768">
        <v>-371.59500020000002</v>
      </c>
    </row>
    <row r="769" spans="1:8" x14ac:dyDescent="0.25">
      <c r="A769">
        <v>756</v>
      </c>
      <c r="B769">
        <v>2333</v>
      </c>
      <c r="C769">
        <v>2253</v>
      </c>
      <c r="D769">
        <v>2303.7889759999998</v>
      </c>
      <c r="E769">
        <v>-353.7072465</v>
      </c>
      <c r="F769">
        <v>-116.3958569</v>
      </c>
      <c r="G769">
        <v>2305.0628729999999</v>
      </c>
      <c r="H769">
        <v>-354.98114340000001</v>
      </c>
    </row>
    <row r="770" spans="1:8" x14ac:dyDescent="0.25">
      <c r="A770">
        <v>757</v>
      </c>
      <c r="B770">
        <v>2333</v>
      </c>
      <c r="C770">
        <v>2264</v>
      </c>
      <c r="D770">
        <v>2283.526038</v>
      </c>
      <c r="E770">
        <v>-414.99524480000002</v>
      </c>
      <c r="F770">
        <v>-134.940596</v>
      </c>
      <c r="G770">
        <v>2285.2119240000002</v>
      </c>
      <c r="H770">
        <v>-416.68113069999998</v>
      </c>
    </row>
    <row r="771" spans="1:8" x14ac:dyDescent="0.25">
      <c r="A771">
        <v>763</v>
      </c>
      <c r="B771">
        <v>2334</v>
      </c>
      <c r="C771">
        <v>2251</v>
      </c>
      <c r="D771">
        <v>2172.1837209999999</v>
      </c>
      <c r="E771">
        <v>-355.94173230000001</v>
      </c>
      <c r="F771">
        <v>-211.11554290000001</v>
      </c>
      <c r="G771">
        <v>2176.5834580000001</v>
      </c>
      <c r="H771">
        <v>-360.34146870000001</v>
      </c>
    </row>
    <row r="772" spans="1:8" x14ac:dyDescent="0.25">
      <c r="A772">
        <v>760</v>
      </c>
      <c r="B772">
        <v>2334</v>
      </c>
      <c r="C772">
        <v>2252</v>
      </c>
      <c r="D772">
        <v>2264.4090310000001</v>
      </c>
      <c r="E772">
        <v>-326.43093779999998</v>
      </c>
      <c r="F772">
        <v>-193.66837369999999</v>
      </c>
      <c r="G772">
        <v>2268.023224</v>
      </c>
      <c r="H772">
        <v>-330.0451314</v>
      </c>
    </row>
    <row r="773" spans="1:8" x14ac:dyDescent="0.25">
      <c r="A773">
        <v>761</v>
      </c>
      <c r="B773">
        <v>2334</v>
      </c>
      <c r="C773">
        <v>2263</v>
      </c>
      <c r="D773">
        <v>2246.250704</v>
      </c>
      <c r="E773">
        <v>-381.83976719999998</v>
      </c>
      <c r="F773">
        <v>-225.56811279999999</v>
      </c>
      <c r="G773">
        <v>2251.0819310000002</v>
      </c>
      <c r="H773">
        <v>-386.67099459999997</v>
      </c>
    </row>
    <row r="774" spans="1:8" x14ac:dyDescent="0.25">
      <c r="A774">
        <v>762</v>
      </c>
      <c r="B774">
        <v>2334</v>
      </c>
      <c r="C774">
        <v>2262</v>
      </c>
      <c r="D774">
        <v>2154.6512090000001</v>
      </c>
      <c r="E774">
        <v>-410.28743900000001</v>
      </c>
      <c r="F774">
        <v>-242.40168869999999</v>
      </c>
      <c r="G774">
        <v>2160.3655720000002</v>
      </c>
      <c r="H774">
        <v>-416.00180210000002</v>
      </c>
    </row>
    <row r="775" spans="1:8" x14ac:dyDescent="0.25">
      <c r="A775">
        <v>764</v>
      </c>
      <c r="B775">
        <v>2335</v>
      </c>
      <c r="C775">
        <v>2250</v>
      </c>
      <c r="D775">
        <v>2098.1816370000001</v>
      </c>
      <c r="E775">
        <v>-250.33885470000001</v>
      </c>
      <c r="F775">
        <v>-312.12771770000001</v>
      </c>
      <c r="G775">
        <v>2108.5069950000002</v>
      </c>
      <c r="H775">
        <v>-260.66421270000001</v>
      </c>
    </row>
    <row r="776" spans="1:8" x14ac:dyDescent="0.25">
      <c r="A776">
        <v>765</v>
      </c>
      <c r="B776">
        <v>2335</v>
      </c>
      <c r="C776">
        <v>2261</v>
      </c>
      <c r="D776">
        <v>2087.519194</v>
      </c>
      <c r="E776">
        <v>-284.94989349999997</v>
      </c>
      <c r="F776">
        <v>-364.41941059999999</v>
      </c>
      <c r="G776">
        <v>2101.4316290000002</v>
      </c>
      <c r="H776">
        <v>-298.86232799999999</v>
      </c>
    </row>
    <row r="777" spans="1:8" x14ac:dyDescent="0.25">
      <c r="A777">
        <v>766</v>
      </c>
      <c r="B777">
        <v>2335</v>
      </c>
      <c r="C777">
        <v>2260</v>
      </c>
      <c r="D777">
        <v>1937.0886129999999</v>
      </c>
      <c r="E777">
        <v>-333.9103983</v>
      </c>
      <c r="F777">
        <v>-374.54162280000003</v>
      </c>
      <c r="G777">
        <v>1952.4277079999999</v>
      </c>
      <c r="H777">
        <v>-349.2494931</v>
      </c>
    </row>
    <row r="778" spans="1:8" x14ac:dyDescent="0.25">
      <c r="A778">
        <v>767</v>
      </c>
      <c r="B778">
        <v>2335</v>
      </c>
      <c r="C778">
        <v>2249</v>
      </c>
      <c r="D778">
        <v>1947.974755</v>
      </c>
      <c r="E778">
        <v>-299.7213046</v>
      </c>
      <c r="F778">
        <v>-323.0542691</v>
      </c>
      <c r="G778">
        <v>1959.523312</v>
      </c>
      <c r="H778">
        <v>-311.26986160000001</v>
      </c>
    </row>
    <row r="779" spans="1:8" x14ac:dyDescent="0.25">
      <c r="A779">
        <v>770</v>
      </c>
      <c r="B779">
        <v>2336</v>
      </c>
      <c r="C779">
        <v>2261</v>
      </c>
      <c r="D779">
        <v>2056.367119</v>
      </c>
      <c r="E779">
        <v>-377.28284650000001</v>
      </c>
      <c r="F779">
        <v>-317.20578699999999</v>
      </c>
      <c r="G779">
        <v>2066.6598629999999</v>
      </c>
      <c r="H779">
        <v>-387.57559090000001</v>
      </c>
    </row>
    <row r="780" spans="1:8" x14ac:dyDescent="0.25">
      <c r="A780">
        <v>769</v>
      </c>
      <c r="B780">
        <v>2336</v>
      </c>
      <c r="C780">
        <v>2262</v>
      </c>
      <c r="D780">
        <v>2179.6686100000002</v>
      </c>
      <c r="E780">
        <v>-336.8143359</v>
      </c>
      <c r="F780">
        <v>-302.77822140000001</v>
      </c>
      <c r="G780">
        <v>2188.7433040000001</v>
      </c>
      <c r="H780">
        <v>-345.88902990000003</v>
      </c>
    </row>
    <row r="781" spans="1:8" x14ac:dyDescent="0.25">
      <c r="A781">
        <v>768</v>
      </c>
      <c r="B781">
        <v>2336</v>
      </c>
      <c r="C781">
        <v>2251</v>
      </c>
      <c r="D781">
        <v>2193.8126830000001</v>
      </c>
      <c r="E781">
        <v>-292.31621000000001</v>
      </c>
      <c r="F781">
        <v>-260.63690709999997</v>
      </c>
      <c r="G781">
        <v>2200.6250770000001</v>
      </c>
      <c r="H781">
        <v>-299.12860449999999</v>
      </c>
    </row>
    <row r="782" spans="1:8" x14ac:dyDescent="0.25">
      <c r="A782">
        <v>771</v>
      </c>
      <c r="B782">
        <v>2336</v>
      </c>
      <c r="C782">
        <v>2250</v>
      </c>
      <c r="D782">
        <v>2070.6380549999999</v>
      </c>
      <c r="E782">
        <v>-332.15527750000001</v>
      </c>
      <c r="F782">
        <v>-274.45252590000001</v>
      </c>
      <c r="G782">
        <v>2078.4498060000001</v>
      </c>
      <c r="H782">
        <v>-339.96702870000001</v>
      </c>
    </row>
    <row r="783" spans="1:8" x14ac:dyDescent="0.25">
      <c r="A783">
        <v>772</v>
      </c>
      <c r="B783">
        <v>2337</v>
      </c>
      <c r="C783">
        <v>2249</v>
      </c>
      <c r="D783">
        <v>1979.0812619999999</v>
      </c>
      <c r="E783">
        <v>-205.99635960000001</v>
      </c>
      <c r="F783">
        <v>-346.1938141</v>
      </c>
      <c r="G783">
        <v>1992.708619</v>
      </c>
      <c r="H783">
        <v>-219.62371730000001</v>
      </c>
    </row>
    <row r="784" spans="1:8" x14ac:dyDescent="0.25">
      <c r="A784">
        <v>773</v>
      </c>
      <c r="B784">
        <v>2337</v>
      </c>
      <c r="C784">
        <v>2260</v>
      </c>
      <c r="D784">
        <v>1972.9839710000001</v>
      </c>
      <c r="E784">
        <v>-225.81950190000001</v>
      </c>
      <c r="F784">
        <v>-403.94718210000002</v>
      </c>
      <c r="G784">
        <v>1991.3825340000001</v>
      </c>
      <c r="H784">
        <v>-244.218065</v>
      </c>
    </row>
    <row r="785" spans="1:8" x14ac:dyDescent="0.25">
      <c r="A785">
        <v>774</v>
      </c>
      <c r="B785">
        <v>2337</v>
      </c>
      <c r="C785">
        <v>2259</v>
      </c>
      <c r="D785">
        <v>1803.814343</v>
      </c>
      <c r="E785">
        <v>-281.7614365</v>
      </c>
      <c r="F785">
        <v>-410.8899232</v>
      </c>
      <c r="G785">
        <v>1823.859561</v>
      </c>
      <c r="H785">
        <v>-301.80665470000002</v>
      </c>
    </row>
    <row r="786" spans="1:8" x14ac:dyDescent="0.25">
      <c r="A786">
        <v>775</v>
      </c>
      <c r="B786">
        <v>2337</v>
      </c>
      <c r="C786">
        <v>2248</v>
      </c>
      <c r="D786">
        <v>1809.2420549999999</v>
      </c>
      <c r="E786">
        <v>-261.8361974</v>
      </c>
      <c r="F786">
        <v>-352.11931190000001</v>
      </c>
      <c r="G786">
        <v>1824.102036</v>
      </c>
      <c r="H786">
        <v>-276.69617840000001</v>
      </c>
    </row>
    <row r="787" spans="1:8" x14ac:dyDescent="0.25">
      <c r="A787">
        <v>778</v>
      </c>
      <c r="B787">
        <v>2338</v>
      </c>
      <c r="C787">
        <v>2245</v>
      </c>
      <c r="D787">
        <v>1444.166465</v>
      </c>
      <c r="E787">
        <v>-110.4045994</v>
      </c>
      <c r="F787">
        <v>-320.55535099999997</v>
      </c>
      <c r="G787">
        <v>1460.519221</v>
      </c>
      <c r="H787">
        <v>-126.7573549</v>
      </c>
    </row>
    <row r="788" spans="1:8" x14ac:dyDescent="0.25">
      <c r="A788">
        <v>776</v>
      </c>
      <c r="B788">
        <v>2338</v>
      </c>
      <c r="C788">
        <v>2235</v>
      </c>
      <c r="D788">
        <v>1586.0075629999999</v>
      </c>
      <c r="E788">
        <v>-72.270680830000003</v>
      </c>
      <c r="F788">
        <v>-274.2940054</v>
      </c>
      <c r="G788">
        <v>1597.2736910000001</v>
      </c>
      <c r="H788">
        <v>-83.536808679999993</v>
      </c>
    </row>
    <row r="789" spans="1:8" x14ac:dyDescent="0.25">
      <c r="A789">
        <v>777</v>
      </c>
      <c r="B789">
        <v>2338</v>
      </c>
      <c r="C789">
        <v>2246</v>
      </c>
      <c r="D789">
        <v>1589.735459</v>
      </c>
      <c r="E789">
        <v>-62.362440900000003</v>
      </c>
      <c r="F789">
        <v>-323.79504159999999</v>
      </c>
      <c r="G789">
        <v>1605.451129</v>
      </c>
      <c r="H789">
        <v>-78.078110640000006</v>
      </c>
    </row>
    <row r="790" spans="1:8" x14ac:dyDescent="0.25">
      <c r="A790">
        <v>779</v>
      </c>
      <c r="B790">
        <v>2338</v>
      </c>
      <c r="C790">
        <v>2234</v>
      </c>
      <c r="D790">
        <v>1440.471065</v>
      </c>
      <c r="E790">
        <v>-120.37198170000001</v>
      </c>
      <c r="F790">
        <v>-270.6571677</v>
      </c>
      <c r="G790">
        <v>1452.1174550000001</v>
      </c>
      <c r="H790">
        <v>-132.01837190000001</v>
      </c>
    </row>
    <row r="791" spans="1:8" x14ac:dyDescent="0.25">
      <c r="A791">
        <v>780</v>
      </c>
      <c r="B791">
        <v>2339</v>
      </c>
      <c r="C791">
        <v>2236</v>
      </c>
      <c r="D791">
        <v>1709.5830080000001</v>
      </c>
      <c r="E791">
        <v>-109.80125990000001</v>
      </c>
      <c r="F791">
        <v>-303.39852610000003</v>
      </c>
      <c r="G791">
        <v>1722.144877</v>
      </c>
      <c r="H791">
        <v>-122.3631283</v>
      </c>
    </row>
    <row r="792" spans="1:8" x14ac:dyDescent="0.25">
      <c r="A792">
        <v>781</v>
      </c>
      <c r="B792">
        <v>2339</v>
      </c>
      <c r="C792">
        <v>2247</v>
      </c>
      <c r="D792">
        <v>1709.6990330000001</v>
      </c>
      <c r="E792">
        <v>-111.77423899999999</v>
      </c>
      <c r="F792">
        <v>-355.5870501</v>
      </c>
      <c r="G792">
        <v>1726.8911430000001</v>
      </c>
      <c r="H792">
        <v>-128.96634900000001</v>
      </c>
    </row>
    <row r="793" spans="1:8" x14ac:dyDescent="0.25">
      <c r="A793">
        <v>782</v>
      </c>
      <c r="B793">
        <v>2339</v>
      </c>
      <c r="C793">
        <v>2246</v>
      </c>
      <c r="D793">
        <v>1557.1171509999999</v>
      </c>
      <c r="E793">
        <v>-162.1096924</v>
      </c>
      <c r="F793">
        <v>-355.89764819999999</v>
      </c>
      <c r="G793">
        <v>1575.3425629999999</v>
      </c>
      <c r="H793">
        <v>-180.3351049</v>
      </c>
    </row>
    <row r="794" spans="1:8" x14ac:dyDescent="0.25">
      <c r="A794">
        <v>783</v>
      </c>
      <c r="B794">
        <v>2339</v>
      </c>
      <c r="C794">
        <v>2235</v>
      </c>
      <c r="D794">
        <v>1557.3185149999999</v>
      </c>
      <c r="E794">
        <v>-160.04402210000001</v>
      </c>
      <c r="F794">
        <v>-304.02018440000001</v>
      </c>
      <c r="G794">
        <v>1570.6696930000001</v>
      </c>
      <c r="H794">
        <v>-173.3952008</v>
      </c>
    </row>
    <row r="795" spans="1:8" x14ac:dyDescent="0.25">
      <c r="A795">
        <v>787</v>
      </c>
      <c r="B795">
        <v>2340</v>
      </c>
      <c r="C795">
        <v>2236</v>
      </c>
      <c r="D795">
        <v>1679.6110940000001</v>
      </c>
      <c r="E795">
        <v>-201.18912180000001</v>
      </c>
      <c r="F795">
        <v>-315.88980559999999</v>
      </c>
      <c r="G795">
        <v>1692.7826689999999</v>
      </c>
      <c r="H795">
        <v>-214.3606972</v>
      </c>
    </row>
    <row r="796" spans="1:8" x14ac:dyDescent="0.25">
      <c r="A796">
        <v>786</v>
      </c>
      <c r="B796">
        <v>2340</v>
      </c>
      <c r="C796">
        <v>2247</v>
      </c>
      <c r="D796">
        <v>1675.829223</v>
      </c>
      <c r="E796">
        <v>-214.97191129999999</v>
      </c>
      <c r="F796">
        <v>-368.01173410000001</v>
      </c>
      <c r="G796">
        <v>1693.569555</v>
      </c>
      <c r="H796">
        <v>-232.71224319999999</v>
      </c>
    </row>
    <row r="797" spans="1:8" x14ac:dyDescent="0.25">
      <c r="A797">
        <v>785</v>
      </c>
      <c r="B797">
        <v>2340</v>
      </c>
      <c r="C797">
        <v>2248</v>
      </c>
      <c r="D797">
        <v>1827.350473</v>
      </c>
      <c r="E797">
        <v>-164.95351350000001</v>
      </c>
      <c r="F797">
        <v>-363.35688690000001</v>
      </c>
      <c r="G797">
        <v>1843.7822289999999</v>
      </c>
      <c r="H797">
        <v>-181.38527010000001</v>
      </c>
    </row>
    <row r="798" spans="1:8" x14ac:dyDescent="0.25">
      <c r="A798">
        <v>784</v>
      </c>
      <c r="B798">
        <v>2340</v>
      </c>
      <c r="C798">
        <v>2237</v>
      </c>
      <c r="D798">
        <v>1831.3525910000001</v>
      </c>
      <c r="E798">
        <v>-151.24336099999999</v>
      </c>
      <c r="F798">
        <v>-311.83122650000001</v>
      </c>
      <c r="G798">
        <v>1843.5392220000001</v>
      </c>
      <c r="H798">
        <v>-163.42999159999999</v>
      </c>
    </row>
    <row r="799" spans="1:8" x14ac:dyDescent="0.25">
      <c r="A799">
        <v>791</v>
      </c>
      <c r="B799">
        <v>2341</v>
      </c>
      <c r="C799">
        <v>2233</v>
      </c>
      <c r="D799">
        <v>1336.7315450000001</v>
      </c>
      <c r="E799">
        <v>-84.16465144</v>
      </c>
      <c r="F799">
        <v>-216.11010759999999</v>
      </c>
      <c r="G799">
        <v>1344.90184</v>
      </c>
      <c r="H799">
        <v>-92.334946329999994</v>
      </c>
    </row>
    <row r="800" spans="1:8" x14ac:dyDescent="0.25">
      <c r="A800">
        <v>790</v>
      </c>
      <c r="B800">
        <v>2341</v>
      </c>
      <c r="C800">
        <v>2244</v>
      </c>
      <c r="D800">
        <v>1343.8029570000001</v>
      </c>
      <c r="E800">
        <v>-62.89838408</v>
      </c>
      <c r="F800">
        <v>-260.17718710000003</v>
      </c>
      <c r="G800">
        <v>1355.7320970000001</v>
      </c>
      <c r="H800">
        <v>-74.82752447</v>
      </c>
    </row>
    <row r="801" spans="1:8" x14ac:dyDescent="0.25">
      <c r="A801">
        <v>789</v>
      </c>
      <c r="B801">
        <v>2341</v>
      </c>
      <c r="C801">
        <v>2245</v>
      </c>
      <c r="D801">
        <v>1473.591995</v>
      </c>
      <c r="E801">
        <v>-19.925796250000001</v>
      </c>
      <c r="F801">
        <v>-267.52844829999998</v>
      </c>
      <c r="G801">
        <v>1485.4777570000001</v>
      </c>
      <c r="H801">
        <v>-31.811557799999999</v>
      </c>
    </row>
    <row r="802" spans="1:8" x14ac:dyDescent="0.25">
      <c r="A802">
        <v>788</v>
      </c>
      <c r="B802">
        <v>2341</v>
      </c>
      <c r="C802">
        <v>2234</v>
      </c>
      <c r="D802">
        <v>1466.15356</v>
      </c>
      <c r="E802">
        <v>-41.3758062</v>
      </c>
      <c r="F802">
        <v>-223.2970109</v>
      </c>
      <c r="G802">
        <v>1474.37745</v>
      </c>
      <c r="H802">
        <v>-49.599696680000001</v>
      </c>
    </row>
    <row r="803" spans="1:8" x14ac:dyDescent="0.25">
      <c r="A803">
        <v>794</v>
      </c>
      <c r="B803">
        <v>2342</v>
      </c>
      <c r="C803">
        <v>78</v>
      </c>
      <c r="D803">
        <v>1217.54684</v>
      </c>
      <c r="E803">
        <v>6.4808610450000002</v>
      </c>
      <c r="F803">
        <v>-63.487002990000001</v>
      </c>
      <c r="G803">
        <v>1218.378305</v>
      </c>
      <c r="H803">
        <v>5.6493963919999999</v>
      </c>
    </row>
    <row r="804" spans="1:8" x14ac:dyDescent="0.25">
      <c r="A804">
        <v>795</v>
      </c>
      <c r="B804">
        <v>2342</v>
      </c>
      <c r="C804">
        <v>79</v>
      </c>
      <c r="D804">
        <v>1203.52352</v>
      </c>
      <c r="E804">
        <v>-36.014046800000003</v>
      </c>
      <c r="F804">
        <v>-41.821476799999999</v>
      </c>
      <c r="G804">
        <v>1203.87618</v>
      </c>
      <c r="H804">
        <v>-36.366706229999998</v>
      </c>
    </row>
    <row r="805" spans="1:8" x14ac:dyDescent="0.25">
      <c r="A805">
        <v>793</v>
      </c>
      <c r="B805">
        <v>2342</v>
      </c>
      <c r="C805">
        <v>2243</v>
      </c>
      <c r="D805">
        <v>1281.4741200000001</v>
      </c>
      <c r="E805">
        <v>27.75826442</v>
      </c>
      <c r="F805">
        <v>-77.647603790000005</v>
      </c>
      <c r="G805">
        <v>1282.6752260000001</v>
      </c>
      <c r="H805">
        <v>26.55715897</v>
      </c>
    </row>
    <row r="806" spans="1:8" x14ac:dyDescent="0.25">
      <c r="A806">
        <v>792</v>
      </c>
      <c r="B806">
        <v>2342</v>
      </c>
      <c r="C806">
        <v>2232</v>
      </c>
      <c r="D806">
        <v>1267.4585509999999</v>
      </c>
      <c r="E806">
        <v>-14.696610529999999</v>
      </c>
      <c r="F806">
        <v>-56.00217001</v>
      </c>
      <c r="G806">
        <v>1268.0697769999999</v>
      </c>
      <c r="H806">
        <v>-15.30783699</v>
      </c>
    </row>
    <row r="807" spans="1:8" x14ac:dyDescent="0.25">
      <c r="A807">
        <v>798</v>
      </c>
      <c r="B807">
        <v>2343</v>
      </c>
      <c r="C807">
        <v>2243</v>
      </c>
      <c r="D807">
        <v>1264.8721210000001</v>
      </c>
      <c r="E807">
        <v>-22.62496105</v>
      </c>
      <c r="F807">
        <v>-174.6141657</v>
      </c>
      <c r="G807">
        <v>1270.7655669999999</v>
      </c>
      <c r="H807">
        <v>-28.518406649999999</v>
      </c>
    </row>
    <row r="808" spans="1:8" x14ac:dyDescent="0.25">
      <c r="A808">
        <v>799</v>
      </c>
      <c r="B808">
        <v>2343</v>
      </c>
      <c r="C808">
        <v>2232</v>
      </c>
      <c r="D808">
        <v>1254.1609350000001</v>
      </c>
      <c r="E808">
        <v>-55.056160079999998</v>
      </c>
      <c r="F808">
        <v>-139.37699699999999</v>
      </c>
      <c r="G808">
        <v>1257.8599429999999</v>
      </c>
      <c r="H808">
        <v>-58.755167819999997</v>
      </c>
    </row>
    <row r="809" spans="1:8" x14ac:dyDescent="0.25">
      <c r="A809">
        <v>797</v>
      </c>
      <c r="B809">
        <v>2343</v>
      </c>
      <c r="C809">
        <v>2244</v>
      </c>
      <c r="D809">
        <v>1368.304222</v>
      </c>
      <c r="E809">
        <v>11.623141349999999</v>
      </c>
      <c r="F809">
        <v>-185.4331641</v>
      </c>
      <c r="G809">
        <v>1374.6112209999999</v>
      </c>
      <c r="H809">
        <v>5.3161422519999997</v>
      </c>
    </row>
    <row r="810" spans="1:8" x14ac:dyDescent="0.25">
      <c r="A810">
        <v>796</v>
      </c>
      <c r="B810">
        <v>2343</v>
      </c>
      <c r="C810">
        <v>2233</v>
      </c>
      <c r="D810">
        <v>1357.593073</v>
      </c>
      <c r="E810">
        <v>-20.705598550000001</v>
      </c>
      <c r="F810">
        <v>-150.3170039</v>
      </c>
      <c r="G810">
        <v>1361.6793439999999</v>
      </c>
      <c r="H810">
        <v>-24.791870209999999</v>
      </c>
    </row>
    <row r="811" spans="1:8" x14ac:dyDescent="0.25">
      <c r="A811">
        <v>802</v>
      </c>
      <c r="B811">
        <v>2344</v>
      </c>
      <c r="C811">
        <v>2250</v>
      </c>
      <c r="D811">
        <v>2005.4704489999999</v>
      </c>
      <c r="E811">
        <v>-353.5531977</v>
      </c>
      <c r="F811">
        <v>-275.94872900000001</v>
      </c>
      <c r="G811">
        <v>2013.5128629999999</v>
      </c>
      <c r="H811">
        <v>-361.59561170000001</v>
      </c>
    </row>
    <row r="812" spans="1:8" x14ac:dyDescent="0.25">
      <c r="A812">
        <v>801</v>
      </c>
      <c r="B812">
        <v>2344</v>
      </c>
      <c r="C812">
        <v>2251</v>
      </c>
      <c r="D812">
        <v>2110.2506739999999</v>
      </c>
      <c r="E812">
        <v>-319.85164950000001</v>
      </c>
      <c r="F812">
        <v>-260.78315880000002</v>
      </c>
      <c r="G812">
        <v>2117.2270440000002</v>
      </c>
      <c r="H812">
        <v>-326.82801999999998</v>
      </c>
    </row>
    <row r="813" spans="1:8" x14ac:dyDescent="0.25">
      <c r="A813">
        <v>800</v>
      </c>
      <c r="B813">
        <v>2344</v>
      </c>
      <c r="C813">
        <v>2240</v>
      </c>
      <c r="D813">
        <v>2125.923616</v>
      </c>
      <c r="E813">
        <v>-271.2977636</v>
      </c>
      <c r="F813">
        <v>-224.7155443</v>
      </c>
      <c r="G813">
        <v>2131.1783070000001</v>
      </c>
      <c r="H813">
        <v>-276.55245439999999</v>
      </c>
    </row>
    <row r="814" spans="1:8" x14ac:dyDescent="0.25">
      <c r="A814">
        <v>803</v>
      </c>
      <c r="B814">
        <v>2344</v>
      </c>
      <c r="C814">
        <v>2239</v>
      </c>
      <c r="D814">
        <v>2021.0577940000001</v>
      </c>
      <c r="E814">
        <v>-305.46703439999999</v>
      </c>
      <c r="F814">
        <v>-240.2354278</v>
      </c>
      <c r="G814">
        <v>2027.2429890000001</v>
      </c>
      <c r="H814">
        <v>-311.65222890000001</v>
      </c>
    </row>
    <row r="815" spans="1:8" x14ac:dyDescent="0.25">
      <c r="A815">
        <v>806</v>
      </c>
      <c r="B815">
        <v>2345</v>
      </c>
      <c r="C815">
        <v>2251</v>
      </c>
      <c r="D815">
        <v>2088.79439</v>
      </c>
      <c r="E815">
        <v>-383.42176439999997</v>
      </c>
      <c r="F815">
        <v>-211.3290763</v>
      </c>
      <c r="G815">
        <v>2093.3023579999999</v>
      </c>
      <c r="H815">
        <v>-387.929733</v>
      </c>
    </row>
    <row r="816" spans="1:8" x14ac:dyDescent="0.25">
      <c r="A816">
        <v>804</v>
      </c>
      <c r="B816">
        <v>2345</v>
      </c>
      <c r="C816">
        <v>2241</v>
      </c>
      <c r="D816">
        <v>2184.726784</v>
      </c>
      <c r="E816">
        <v>-302.81504589999997</v>
      </c>
      <c r="F816">
        <v>-166.8793484</v>
      </c>
      <c r="G816">
        <v>2187.522461</v>
      </c>
      <c r="H816">
        <v>-305.61072280000002</v>
      </c>
    </row>
    <row r="817" spans="1:8" x14ac:dyDescent="0.25">
      <c r="A817">
        <v>805</v>
      </c>
      <c r="B817">
        <v>2345</v>
      </c>
      <c r="C817">
        <v>2252</v>
      </c>
      <c r="D817">
        <v>2166.343468</v>
      </c>
      <c r="E817">
        <v>-358.77568230000003</v>
      </c>
      <c r="F817">
        <v>-193.36619809999999</v>
      </c>
      <c r="G817">
        <v>2170.0399109999998</v>
      </c>
      <c r="H817">
        <v>-362.47212489999998</v>
      </c>
    </row>
    <row r="818" spans="1:8" x14ac:dyDescent="0.25">
      <c r="A818">
        <v>807</v>
      </c>
      <c r="B818">
        <v>2345</v>
      </c>
      <c r="C818">
        <v>2240</v>
      </c>
      <c r="D818">
        <v>2107.0338390000002</v>
      </c>
      <c r="E818">
        <v>-327.37066140000002</v>
      </c>
      <c r="F818">
        <v>-184.8151474</v>
      </c>
      <c r="G818">
        <v>2110.5364989999998</v>
      </c>
      <c r="H818">
        <v>-330.87332129999999</v>
      </c>
    </row>
    <row r="819" spans="1:8" x14ac:dyDescent="0.25">
      <c r="A819">
        <v>811</v>
      </c>
      <c r="B819">
        <v>2346</v>
      </c>
      <c r="C819">
        <v>2241</v>
      </c>
      <c r="D819">
        <v>2172.1009119999999</v>
      </c>
      <c r="E819">
        <v>-340.62257849999997</v>
      </c>
      <c r="F819">
        <v>-119.5478444</v>
      </c>
      <c r="G819">
        <v>2173.5220399999998</v>
      </c>
      <c r="H819">
        <v>-342.04370669999997</v>
      </c>
    </row>
    <row r="820" spans="1:8" x14ac:dyDescent="0.25">
      <c r="A820">
        <v>810</v>
      </c>
      <c r="B820">
        <v>2346</v>
      </c>
      <c r="C820">
        <v>2252</v>
      </c>
      <c r="D820">
        <v>2151.848555</v>
      </c>
      <c r="E820">
        <v>-402.14511110000001</v>
      </c>
      <c r="F820">
        <v>-135.3852258</v>
      </c>
      <c r="G820">
        <v>2153.6414629999999</v>
      </c>
      <c r="H820">
        <v>-403.938019</v>
      </c>
    </row>
    <row r="821" spans="1:8" x14ac:dyDescent="0.25">
      <c r="A821">
        <v>809</v>
      </c>
      <c r="B821">
        <v>2346</v>
      </c>
      <c r="C821">
        <v>2253</v>
      </c>
      <c r="D821">
        <v>2198.265719</v>
      </c>
      <c r="E821">
        <v>-388.52205170000002</v>
      </c>
      <c r="F821">
        <v>-115.39151819999999</v>
      </c>
      <c r="G821">
        <v>2199.551927</v>
      </c>
      <c r="H821">
        <v>-389.8082594</v>
      </c>
    </row>
    <row r="822" spans="1:8" x14ac:dyDescent="0.25">
      <c r="A822">
        <v>808</v>
      </c>
      <c r="B822">
        <v>2346</v>
      </c>
      <c r="C822">
        <v>2242</v>
      </c>
      <c r="D822">
        <v>2218.7806999999998</v>
      </c>
      <c r="E822">
        <v>-326.28650549999998</v>
      </c>
      <c r="F822">
        <v>-99.359616630000005</v>
      </c>
      <c r="G822">
        <v>2219.7500829999999</v>
      </c>
      <c r="H822">
        <v>-327.25588800000003</v>
      </c>
    </row>
    <row r="823" spans="1:8" x14ac:dyDescent="0.25">
      <c r="A823">
        <v>814</v>
      </c>
      <c r="B823">
        <v>2347</v>
      </c>
      <c r="C823">
        <v>2248</v>
      </c>
      <c r="D823">
        <v>1793.6775729999999</v>
      </c>
      <c r="E823">
        <v>-266.80928319999998</v>
      </c>
      <c r="F823">
        <v>-357.25611730000003</v>
      </c>
      <c r="G823">
        <v>1809.04856</v>
      </c>
      <c r="H823">
        <v>-282.18026989999998</v>
      </c>
    </row>
    <row r="824" spans="1:8" x14ac:dyDescent="0.25">
      <c r="A824">
        <v>813</v>
      </c>
      <c r="B824">
        <v>2347</v>
      </c>
      <c r="C824">
        <v>2249</v>
      </c>
      <c r="D824">
        <v>1936.8191979999999</v>
      </c>
      <c r="E824">
        <v>-219.84744079999999</v>
      </c>
      <c r="F824">
        <v>-349.06558810000001</v>
      </c>
      <c r="G824">
        <v>1950.8523210000001</v>
      </c>
      <c r="H824">
        <v>-233.88056349999999</v>
      </c>
    </row>
    <row r="825" spans="1:8" x14ac:dyDescent="0.25">
      <c r="A825">
        <v>812</v>
      </c>
      <c r="B825">
        <v>2347</v>
      </c>
      <c r="C825">
        <v>2238</v>
      </c>
      <c r="D825">
        <v>1945.0233740000001</v>
      </c>
      <c r="E825">
        <v>-193.25961290000001</v>
      </c>
      <c r="F825">
        <v>-299.90832339999997</v>
      </c>
      <c r="G825">
        <v>1955.48819</v>
      </c>
      <c r="H825">
        <v>-203.72442899999999</v>
      </c>
    </row>
    <row r="826" spans="1:8" x14ac:dyDescent="0.25">
      <c r="A826">
        <v>815</v>
      </c>
      <c r="B826">
        <v>2347</v>
      </c>
      <c r="C826">
        <v>2237</v>
      </c>
      <c r="D826">
        <v>1801.895203</v>
      </c>
      <c r="E826">
        <v>-240.4090617</v>
      </c>
      <c r="F826">
        <v>-308.48931859999999</v>
      </c>
      <c r="G826">
        <v>1813.478803</v>
      </c>
      <c r="H826">
        <v>-251.9926615</v>
      </c>
    </row>
    <row r="827" spans="1:8" x14ac:dyDescent="0.25">
      <c r="A827">
        <v>816</v>
      </c>
      <c r="B827">
        <v>2348</v>
      </c>
      <c r="C827">
        <v>2239</v>
      </c>
      <c r="D827">
        <v>2044.7146009999999</v>
      </c>
      <c r="E827">
        <v>-234.49960429999999</v>
      </c>
      <c r="F827">
        <v>-270.52817900000002</v>
      </c>
      <c r="G827">
        <v>2052.7140180000001</v>
      </c>
      <c r="H827">
        <v>-242.49902059999999</v>
      </c>
    </row>
    <row r="828" spans="1:8" x14ac:dyDescent="0.25">
      <c r="A828">
        <v>818</v>
      </c>
      <c r="B828">
        <v>2348</v>
      </c>
      <c r="C828">
        <v>2249</v>
      </c>
      <c r="D828">
        <v>1905.5960689999999</v>
      </c>
      <c r="E828">
        <v>-313.6567872</v>
      </c>
      <c r="F828">
        <v>-325.95901670000001</v>
      </c>
      <c r="G828">
        <v>1917.5012409999999</v>
      </c>
      <c r="H828">
        <v>-325.56195930000001</v>
      </c>
    </row>
    <row r="829" spans="1:8" x14ac:dyDescent="0.25">
      <c r="A829">
        <v>819</v>
      </c>
      <c r="B829">
        <v>2348</v>
      </c>
      <c r="C829">
        <v>2238</v>
      </c>
      <c r="D829">
        <v>1917.5323639999999</v>
      </c>
      <c r="E829">
        <v>-275.9492285</v>
      </c>
      <c r="F829">
        <v>-282.22335650000002</v>
      </c>
      <c r="G829">
        <v>1926.5731370000001</v>
      </c>
      <c r="H829">
        <v>-284.990002</v>
      </c>
    </row>
    <row r="830" spans="1:8" x14ac:dyDescent="0.25">
      <c r="A830">
        <v>817</v>
      </c>
      <c r="B830">
        <v>2348</v>
      </c>
      <c r="C830">
        <v>2250</v>
      </c>
      <c r="D830">
        <v>2032.7089089999999</v>
      </c>
      <c r="E830">
        <v>-271.9137662</v>
      </c>
      <c r="F830">
        <v>-313.87178060000002</v>
      </c>
      <c r="G830">
        <v>2043.3465349999999</v>
      </c>
      <c r="H830">
        <v>-282.5513924</v>
      </c>
    </row>
    <row r="831" spans="1:8" x14ac:dyDescent="0.25">
      <c r="A831">
        <v>823</v>
      </c>
      <c r="B831">
        <v>2349</v>
      </c>
      <c r="C831">
        <v>2242</v>
      </c>
      <c r="D831">
        <v>2212.7800459999999</v>
      </c>
      <c r="E831">
        <v>-344.25015509999997</v>
      </c>
      <c r="F831">
        <v>-48.122747330000003</v>
      </c>
      <c r="G831">
        <v>2213.006441</v>
      </c>
      <c r="H831">
        <v>-344.47654999999997</v>
      </c>
    </row>
    <row r="832" spans="1:8" x14ac:dyDescent="0.25">
      <c r="A832">
        <v>822</v>
      </c>
      <c r="B832">
        <v>2349</v>
      </c>
      <c r="C832">
        <v>2253</v>
      </c>
      <c r="D832">
        <v>2191.5611749999998</v>
      </c>
      <c r="E832">
        <v>-408.57006869999998</v>
      </c>
      <c r="F832">
        <v>-52.836655309999998</v>
      </c>
      <c r="G832">
        <v>2191.8295680000001</v>
      </c>
      <c r="H832">
        <v>-408.83846130000001</v>
      </c>
    </row>
    <row r="833" spans="1:8" x14ac:dyDescent="0.25">
      <c r="A833">
        <v>821</v>
      </c>
      <c r="B833">
        <v>2349</v>
      </c>
      <c r="C833">
        <v>126</v>
      </c>
      <c r="D833">
        <v>2205.0228480000001</v>
      </c>
      <c r="E833">
        <v>-405.79911490000001</v>
      </c>
      <c r="F833">
        <v>-31.464662830000002</v>
      </c>
      <c r="G833">
        <v>2205.1176449999998</v>
      </c>
      <c r="H833">
        <v>-405.89391160000002</v>
      </c>
    </row>
    <row r="834" spans="1:8" x14ac:dyDescent="0.25">
      <c r="A834">
        <v>820</v>
      </c>
      <c r="B834">
        <v>2349</v>
      </c>
      <c r="C834">
        <v>125</v>
      </c>
      <c r="D834">
        <v>2226.36024</v>
      </c>
      <c r="E834">
        <v>-341.1403522</v>
      </c>
      <c r="F834">
        <v>-26.71455688</v>
      </c>
      <c r="G834">
        <v>2226.4297280000001</v>
      </c>
      <c r="H834">
        <v>-341.20984079999999</v>
      </c>
    </row>
    <row r="835" spans="1:8" x14ac:dyDescent="0.25">
      <c r="A835">
        <v>826</v>
      </c>
      <c r="B835">
        <v>2350</v>
      </c>
      <c r="C835">
        <v>2239</v>
      </c>
      <c r="D835">
        <v>1962.05242</v>
      </c>
      <c r="E835">
        <v>-324.96576479999999</v>
      </c>
      <c r="F835">
        <v>-239.0502472</v>
      </c>
      <c r="G835">
        <v>1968.2821240000001</v>
      </c>
      <c r="H835">
        <v>-331.19546869999999</v>
      </c>
    </row>
    <row r="836" spans="1:8" x14ac:dyDescent="0.25">
      <c r="A836">
        <v>825</v>
      </c>
      <c r="B836">
        <v>2350</v>
      </c>
      <c r="C836">
        <v>2240</v>
      </c>
      <c r="D836">
        <v>2050.7322680000002</v>
      </c>
      <c r="E836">
        <v>-296.13977720000003</v>
      </c>
      <c r="F836">
        <v>-223.40477430000001</v>
      </c>
      <c r="G836">
        <v>2056.036897</v>
      </c>
      <c r="H836">
        <v>-301.44440559999998</v>
      </c>
    </row>
    <row r="837" spans="1:8" x14ac:dyDescent="0.25">
      <c r="A837">
        <v>824</v>
      </c>
      <c r="B837">
        <v>2350</v>
      </c>
      <c r="C837">
        <v>2229</v>
      </c>
      <c r="D837">
        <v>2066.4929470000002</v>
      </c>
      <c r="E837">
        <v>-247.93965270000001</v>
      </c>
      <c r="F837">
        <v>-193.27613840000001</v>
      </c>
      <c r="G837">
        <v>2070.5210139999999</v>
      </c>
      <c r="H837">
        <v>-251.9677203</v>
      </c>
    </row>
    <row r="838" spans="1:8" x14ac:dyDescent="0.25">
      <c r="A838">
        <v>827</v>
      </c>
      <c r="B838">
        <v>2350</v>
      </c>
      <c r="C838">
        <v>2228</v>
      </c>
      <c r="D838">
        <v>1977.776863</v>
      </c>
      <c r="E838">
        <v>-276.53139599999997</v>
      </c>
      <c r="F838">
        <v>-208.7718132</v>
      </c>
      <c r="G838">
        <v>1982.60014</v>
      </c>
      <c r="H838">
        <v>-281.35467319999998</v>
      </c>
    </row>
    <row r="839" spans="1:8" x14ac:dyDescent="0.25">
      <c r="A839">
        <v>830</v>
      </c>
      <c r="B839">
        <v>2351</v>
      </c>
      <c r="C839">
        <v>2238</v>
      </c>
      <c r="D839">
        <v>1878.3824629999999</v>
      </c>
      <c r="E839">
        <v>-288.88162299999999</v>
      </c>
      <c r="F839">
        <v>-281.70869859999999</v>
      </c>
      <c r="G839">
        <v>1887.4984930000001</v>
      </c>
      <c r="H839">
        <v>-297.99765359999998</v>
      </c>
    </row>
    <row r="840" spans="1:8" x14ac:dyDescent="0.25">
      <c r="A840">
        <v>828</v>
      </c>
      <c r="B840">
        <v>2351</v>
      </c>
      <c r="C840">
        <v>2228</v>
      </c>
      <c r="D840">
        <v>1998.4884959999999</v>
      </c>
      <c r="E840">
        <v>-214.38073199999999</v>
      </c>
      <c r="F840">
        <v>-232.49325229999999</v>
      </c>
      <c r="G840">
        <v>2004.5784140000001</v>
      </c>
      <c r="H840">
        <v>-220.47064940000001</v>
      </c>
    </row>
    <row r="841" spans="1:8" x14ac:dyDescent="0.25">
      <c r="A841">
        <v>829</v>
      </c>
      <c r="B841">
        <v>2351</v>
      </c>
      <c r="C841">
        <v>2239</v>
      </c>
      <c r="D841">
        <v>1985.7258959999999</v>
      </c>
      <c r="E841">
        <v>-254.0069034</v>
      </c>
      <c r="F841">
        <v>-269.24065560000003</v>
      </c>
      <c r="G841">
        <v>1993.7882999999999</v>
      </c>
      <c r="H841">
        <v>-262.06930729999999</v>
      </c>
    </row>
    <row r="842" spans="1:8" x14ac:dyDescent="0.25">
      <c r="A842">
        <v>831</v>
      </c>
      <c r="B842">
        <v>2351</v>
      </c>
      <c r="C842">
        <v>2227</v>
      </c>
      <c r="D842">
        <v>1891.13131</v>
      </c>
      <c r="E842">
        <v>-249.5561917</v>
      </c>
      <c r="F842">
        <v>-245.25737169999999</v>
      </c>
      <c r="G842">
        <v>1898.1331580000001</v>
      </c>
      <c r="H842">
        <v>-256.55803980000002</v>
      </c>
    </row>
    <row r="843" spans="1:8" x14ac:dyDescent="0.25">
      <c r="A843">
        <v>835</v>
      </c>
      <c r="B843">
        <v>2352</v>
      </c>
      <c r="C843">
        <v>2225</v>
      </c>
      <c r="D843">
        <v>1692.7336519999999</v>
      </c>
      <c r="E843">
        <v>-181.02294549999999</v>
      </c>
      <c r="F843">
        <v>-274.26166000000001</v>
      </c>
      <c r="G843">
        <v>1702.7163840000001</v>
      </c>
      <c r="H843">
        <v>-191.0056773</v>
      </c>
    </row>
    <row r="844" spans="1:8" x14ac:dyDescent="0.25">
      <c r="A844">
        <v>834</v>
      </c>
      <c r="B844">
        <v>2352</v>
      </c>
      <c r="C844">
        <v>2236</v>
      </c>
      <c r="D844">
        <v>1687.2267440000001</v>
      </c>
      <c r="E844">
        <v>-198.63056159999999</v>
      </c>
      <c r="F844">
        <v>-317.53448049999997</v>
      </c>
      <c r="G844">
        <v>1700.4996819999999</v>
      </c>
      <c r="H844">
        <v>-211.90349889999999</v>
      </c>
    </row>
    <row r="845" spans="1:8" x14ac:dyDescent="0.25">
      <c r="A845">
        <v>833</v>
      </c>
      <c r="B845">
        <v>2352</v>
      </c>
      <c r="C845">
        <v>2237</v>
      </c>
      <c r="D845">
        <v>1814.73225</v>
      </c>
      <c r="E845">
        <v>-156.71818200000001</v>
      </c>
      <c r="F845">
        <v>-312.12499489999999</v>
      </c>
      <c r="G845">
        <v>1827.009892</v>
      </c>
      <c r="H845">
        <v>-168.995824</v>
      </c>
    </row>
    <row r="846" spans="1:8" x14ac:dyDescent="0.25">
      <c r="A846">
        <v>832</v>
      </c>
      <c r="B846">
        <v>2352</v>
      </c>
      <c r="C846">
        <v>2226</v>
      </c>
      <c r="D846">
        <v>1820.1042540000001</v>
      </c>
      <c r="E846">
        <v>-139.05920370000001</v>
      </c>
      <c r="F846">
        <v>-268.5971505</v>
      </c>
      <c r="G846">
        <v>1829.267421</v>
      </c>
      <c r="H846">
        <v>-148.22237150000001</v>
      </c>
    </row>
    <row r="847" spans="1:8" x14ac:dyDescent="0.25">
      <c r="A847">
        <v>839</v>
      </c>
      <c r="B847">
        <v>2353</v>
      </c>
      <c r="C847">
        <v>2226</v>
      </c>
      <c r="D847">
        <v>1794.319287</v>
      </c>
      <c r="E847">
        <v>-217.1660469</v>
      </c>
      <c r="F847">
        <v>-267.56599419999998</v>
      </c>
      <c r="G847">
        <v>1803.17812</v>
      </c>
      <c r="H847">
        <v>-226.02487919999999</v>
      </c>
    </row>
    <row r="848" spans="1:8" x14ac:dyDescent="0.25">
      <c r="A848">
        <v>836</v>
      </c>
      <c r="B848">
        <v>2353</v>
      </c>
      <c r="C848">
        <v>2227</v>
      </c>
      <c r="D848">
        <v>1914.936457</v>
      </c>
      <c r="E848">
        <v>-177.67127439999999</v>
      </c>
      <c r="F848">
        <v>-258.58300630000002</v>
      </c>
      <c r="G848">
        <v>1922.894452</v>
      </c>
      <c r="H848">
        <v>-185.62926999999999</v>
      </c>
    </row>
    <row r="849" spans="1:8" x14ac:dyDescent="0.25">
      <c r="A849">
        <v>838</v>
      </c>
      <c r="B849">
        <v>2353</v>
      </c>
      <c r="C849">
        <v>2237</v>
      </c>
      <c r="D849">
        <v>1785.2716969999999</v>
      </c>
      <c r="E849">
        <v>-245.89151630000001</v>
      </c>
      <c r="F849">
        <v>-308.81834179999998</v>
      </c>
      <c r="G849">
        <v>1796.9428310000001</v>
      </c>
      <c r="H849">
        <v>-257.56264959999999</v>
      </c>
    </row>
    <row r="850" spans="1:8" x14ac:dyDescent="0.25">
      <c r="A850">
        <v>837</v>
      </c>
      <c r="B850">
        <v>2353</v>
      </c>
      <c r="C850">
        <v>2238</v>
      </c>
      <c r="D850">
        <v>1905.7733000000001</v>
      </c>
      <c r="E850">
        <v>-206.2155693</v>
      </c>
      <c r="F850">
        <v>-299.49899499999998</v>
      </c>
      <c r="G850">
        <v>1916.3383610000001</v>
      </c>
      <c r="H850">
        <v>-216.78063040000001</v>
      </c>
    </row>
    <row r="851" spans="1:8" x14ac:dyDescent="0.25">
      <c r="A851">
        <v>840</v>
      </c>
      <c r="B851">
        <v>2354</v>
      </c>
      <c r="C851">
        <v>2231</v>
      </c>
      <c r="D851">
        <v>2144.7908210000001</v>
      </c>
      <c r="E851">
        <v>-296.73482159999998</v>
      </c>
      <c r="F851">
        <v>-84.643626679999997</v>
      </c>
      <c r="G851">
        <v>2145.524214</v>
      </c>
      <c r="H851">
        <v>-297.46821469999998</v>
      </c>
    </row>
    <row r="852" spans="1:8" x14ac:dyDescent="0.25">
      <c r="A852">
        <v>843</v>
      </c>
      <c r="B852">
        <v>2354</v>
      </c>
      <c r="C852">
        <v>2230</v>
      </c>
      <c r="D852">
        <v>2105.0144110000001</v>
      </c>
      <c r="E852">
        <v>-308.8465496</v>
      </c>
      <c r="F852">
        <v>-104.5257742</v>
      </c>
      <c r="G852">
        <v>2106.1454330000001</v>
      </c>
      <c r="H852">
        <v>-309.9775717</v>
      </c>
    </row>
    <row r="853" spans="1:8" x14ac:dyDescent="0.25">
      <c r="A853">
        <v>842</v>
      </c>
      <c r="B853">
        <v>2354</v>
      </c>
      <c r="C853">
        <v>2241</v>
      </c>
      <c r="D853">
        <v>2085.0958340000002</v>
      </c>
      <c r="E853">
        <v>-369.38287079999998</v>
      </c>
      <c r="F853">
        <v>-118.0440588</v>
      </c>
      <c r="G853">
        <v>2086.5142980000001</v>
      </c>
      <c r="H853">
        <v>-370.80133410000002</v>
      </c>
    </row>
    <row r="854" spans="1:8" x14ac:dyDescent="0.25">
      <c r="A854">
        <v>841</v>
      </c>
      <c r="B854">
        <v>2354</v>
      </c>
      <c r="C854">
        <v>2242</v>
      </c>
      <c r="D854">
        <v>2124.8116340000001</v>
      </c>
      <c r="E854">
        <v>-357.3248782</v>
      </c>
      <c r="F854">
        <v>-98.194514519999998</v>
      </c>
      <c r="G854">
        <v>2125.7824099999998</v>
      </c>
      <c r="H854">
        <v>-358.29565409999998</v>
      </c>
    </row>
    <row r="855" spans="1:8" x14ac:dyDescent="0.25">
      <c r="A855">
        <v>847</v>
      </c>
      <c r="B855">
        <v>2355</v>
      </c>
      <c r="C855">
        <v>2229</v>
      </c>
      <c r="D855">
        <v>2050.234547</v>
      </c>
      <c r="E855">
        <v>-296.73549309999999</v>
      </c>
      <c r="F855">
        <v>-160.9288526</v>
      </c>
      <c r="G855">
        <v>2052.9899850000002</v>
      </c>
      <c r="H855">
        <v>-299.49093149999999</v>
      </c>
    </row>
    <row r="856" spans="1:8" x14ac:dyDescent="0.25">
      <c r="A856">
        <v>845</v>
      </c>
      <c r="B856">
        <v>2355</v>
      </c>
      <c r="C856">
        <v>2241</v>
      </c>
      <c r="D856">
        <v>2097.7805109999999</v>
      </c>
      <c r="E856">
        <v>-331.56157389999998</v>
      </c>
      <c r="F856">
        <v>-165.31147770000001</v>
      </c>
      <c r="G856">
        <v>2100.5895350000001</v>
      </c>
      <c r="H856">
        <v>-334.37059799999997</v>
      </c>
    </row>
    <row r="857" spans="1:8" x14ac:dyDescent="0.25">
      <c r="A857">
        <v>844</v>
      </c>
      <c r="B857">
        <v>2355</v>
      </c>
      <c r="C857">
        <v>2230</v>
      </c>
      <c r="D857">
        <v>2116.1454480000002</v>
      </c>
      <c r="E857">
        <v>-275.61566929999998</v>
      </c>
      <c r="F857">
        <v>-142.78850739999999</v>
      </c>
      <c r="G857">
        <v>2118.274676</v>
      </c>
      <c r="H857">
        <v>-277.74489770000002</v>
      </c>
    </row>
    <row r="858" spans="1:8" x14ac:dyDescent="0.25">
      <c r="A858">
        <v>846</v>
      </c>
      <c r="B858">
        <v>2355</v>
      </c>
      <c r="C858">
        <v>2240</v>
      </c>
      <c r="D858">
        <v>2032.046983</v>
      </c>
      <c r="E858">
        <v>-352.17578930000002</v>
      </c>
      <c r="F858">
        <v>-183.24640969999999</v>
      </c>
      <c r="G858">
        <v>2035.5627830000001</v>
      </c>
      <c r="H858">
        <v>-355.6915894</v>
      </c>
    </row>
    <row r="859" spans="1:8" x14ac:dyDescent="0.25">
      <c r="A859">
        <v>849</v>
      </c>
      <c r="B859">
        <v>2356</v>
      </c>
      <c r="C859">
        <v>125</v>
      </c>
      <c r="D859">
        <v>2130.6543889999998</v>
      </c>
      <c r="E859">
        <v>-372.72328279999999</v>
      </c>
      <c r="F859">
        <v>-25.946345950000001</v>
      </c>
      <c r="G859">
        <v>2130.721618</v>
      </c>
      <c r="H859">
        <v>-372.79051140000001</v>
      </c>
    </row>
    <row r="860" spans="1:8" x14ac:dyDescent="0.25">
      <c r="A860">
        <v>848</v>
      </c>
      <c r="B860">
        <v>2356</v>
      </c>
      <c r="C860">
        <v>124</v>
      </c>
      <c r="D860">
        <v>2151.4889659999999</v>
      </c>
      <c r="E860">
        <v>-309.58820200000002</v>
      </c>
      <c r="F860">
        <v>-21.782574790000002</v>
      </c>
      <c r="G860">
        <v>2151.5371639999998</v>
      </c>
      <c r="H860">
        <v>-309.63639949999998</v>
      </c>
    </row>
    <row r="861" spans="1:8" x14ac:dyDescent="0.25">
      <c r="A861">
        <v>850</v>
      </c>
      <c r="B861">
        <v>2356</v>
      </c>
      <c r="C861">
        <v>2242</v>
      </c>
      <c r="D861">
        <v>2118.8241309999999</v>
      </c>
      <c r="E861">
        <v>-375.2905197</v>
      </c>
      <c r="F861">
        <v>-46.82090805</v>
      </c>
      <c r="G861">
        <v>2119.0438490000001</v>
      </c>
      <c r="H861">
        <v>-375.51023729999997</v>
      </c>
    </row>
    <row r="862" spans="1:8" x14ac:dyDescent="0.25">
      <c r="A862">
        <v>851</v>
      </c>
      <c r="B862">
        <v>2356</v>
      </c>
      <c r="C862">
        <v>2231</v>
      </c>
      <c r="D862">
        <v>2139.5247479999998</v>
      </c>
      <c r="E862">
        <v>-312.54701569999997</v>
      </c>
      <c r="F862">
        <v>-42.691896849999999</v>
      </c>
      <c r="G862">
        <v>2139.710556</v>
      </c>
      <c r="H862">
        <v>-312.73282390000003</v>
      </c>
    </row>
    <row r="863" spans="1:8" x14ac:dyDescent="0.25">
      <c r="A863">
        <v>855</v>
      </c>
      <c r="B863">
        <v>2357</v>
      </c>
      <c r="C863">
        <v>2222</v>
      </c>
      <c r="D863">
        <v>1414.705222</v>
      </c>
      <c r="E863">
        <v>-73.424339779999997</v>
      </c>
      <c r="F863">
        <v>-186.2819954</v>
      </c>
      <c r="G863">
        <v>1420.512193</v>
      </c>
      <c r="H863">
        <v>-79.231310339999993</v>
      </c>
    </row>
    <row r="864" spans="1:8" x14ac:dyDescent="0.25">
      <c r="A864">
        <v>854</v>
      </c>
      <c r="B864">
        <v>2357</v>
      </c>
      <c r="C864">
        <v>2233</v>
      </c>
      <c r="D864">
        <v>1420.4167150000001</v>
      </c>
      <c r="E864">
        <v>-56.485927449999998</v>
      </c>
      <c r="F864">
        <v>-221.73914869999999</v>
      </c>
      <c r="G864">
        <v>1428.6931999999999</v>
      </c>
      <c r="H864">
        <v>-64.762412280000007</v>
      </c>
    </row>
    <row r="865" spans="1:8" x14ac:dyDescent="0.25">
      <c r="A865">
        <v>853</v>
      </c>
      <c r="B865">
        <v>2357</v>
      </c>
      <c r="C865">
        <v>2234</v>
      </c>
      <c r="D865">
        <v>1524.472207</v>
      </c>
      <c r="E865">
        <v>-22.084379779999999</v>
      </c>
      <c r="F865">
        <v>-227.4516769</v>
      </c>
      <c r="G865">
        <v>1532.790283</v>
      </c>
      <c r="H865">
        <v>-30.402456239999999</v>
      </c>
    </row>
    <row r="866" spans="1:8" x14ac:dyDescent="0.25">
      <c r="A866">
        <v>852</v>
      </c>
      <c r="B866">
        <v>2357</v>
      </c>
      <c r="C866">
        <v>2223</v>
      </c>
      <c r="D866">
        <v>1518.7709729999999</v>
      </c>
      <c r="E866">
        <v>-38.9545466</v>
      </c>
      <c r="F866">
        <v>-192.14652659999999</v>
      </c>
      <c r="G866">
        <v>1524.6739560000001</v>
      </c>
      <c r="H866">
        <v>-44.857529249999999</v>
      </c>
    </row>
    <row r="867" spans="1:8" x14ac:dyDescent="0.25">
      <c r="A867">
        <v>859</v>
      </c>
      <c r="B867">
        <v>2358</v>
      </c>
      <c r="C867">
        <v>2223</v>
      </c>
      <c r="D867">
        <v>1496.5856490000001</v>
      </c>
      <c r="E867">
        <v>-106.6676994</v>
      </c>
      <c r="F867">
        <v>-234.2396148</v>
      </c>
      <c r="G867">
        <v>1505.0962320000001</v>
      </c>
      <c r="H867">
        <v>-115.1782815</v>
      </c>
    </row>
    <row r="868" spans="1:8" x14ac:dyDescent="0.25">
      <c r="A868">
        <v>856</v>
      </c>
      <c r="B868">
        <v>2358</v>
      </c>
      <c r="C868">
        <v>2224</v>
      </c>
      <c r="D868">
        <v>1616.3546080000001</v>
      </c>
      <c r="E868">
        <v>-67.120629750000006</v>
      </c>
      <c r="F868">
        <v>-236.25201250000001</v>
      </c>
      <c r="G868">
        <v>1624.6028550000001</v>
      </c>
      <c r="H868">
        <v>-75.36887686</v>
      </c>
    </row>
    <row r="869" spans="1:8" x14ac:dyDescent="0.25">
      <c r="A869">
        <v>858</v>
      </c>
      <c r="B869">
        <v>2358</v>
      </c>
      <c r="C869">
        <v>2234</v>
      </c>
      <c r="D869">
        <v>1498.5769379999999</v>
      </c>
      <c r="E869">
        <v>-101.10196240000001</v>
      </c>
      <c r="F869">
        <v>-274.94069439999998</v>
      </c>
      <c r="G869">
        <v>1510.3046400000001</v>
      </c>
      <c r="H869">
        <v>-112.8296643</v>
      </c>
    </row>
    <row r="870" spans="1:8" x14ac:dyDescent="0.25">
      <c r="A870">
        <v>857</v>
      </c>
      <c r="B870">
        <v>2358</v>
      </c>
      <c r="C870">
        <v>2235</v>
      </c>
      <c r="D870">
        <v>1618.5932760000001</v>
      </c>
      <c r="E870">
        <v>-61.454449519999997</v>
      </c>
      <c r="F870">
        <v>-277.11268639999997</v>
      </c>
      <c r="G870">
        <v>1629.943567</v>
      </c>
      <c r="H870">
        <v>-72.804740850000002</v>
      </c>
    </row>
    <row r="871" spans="1:8" x14ac:dyDescent="0.25">
      <c r="A871">
        <v>860</v>
      </c>
      <c r="B871">
        <v>2359</v>
      </c>
      <c r="C871">
        <v>2225</v>
      </c>
      <c r="D871">
        <v>1718.8864120000001</v>
      </c>
      <c r="E871">
        <v>-101.5034003</v>
      </c>
      <c r="F871">
        <v>-261.68645679999997</v>
      </c>
      <c r="G871">
        <v>1728.2428729999999</v>
      </c>
      <c r="H871">
        <v>-110.8598617</v>
      </c>
    </row>
    <row r="872" spans="1:8" x14ac:dyDescent="0.25">
      <c r="A872">
        <v>863</v>
      </c>
      <c r="B872">
        <v>2359</v>
      </c>
      <c r="C872">
        <v>2224</v>
      </c>
      <c r="D872">
        <v>1591.3840419999999</v>
      </c>
      <c r="E872">
        <v>-143.52878849999999</v>
      </c>
      <c r="F872">
        <v>-263.20639310000001</v>
      </c>
      <c r="G872">
        <v>1601.310117</v>
      </c>
      <c r="H872">
        <v>-153.45486320000001</v>
      </c>
    </row>
    <row r="873" spans="1:8" x14ac:dyDescent="0.25">
      <c r="A873">
        <v>862</v>
      </c>
      <c r="B873">
        <v>2359</v>
      </c>
      <c r="C873">
        <v>2235</v>
      </c>
      <c r="D873">
        <v>1589.878684</v>
      </c>
      <c r="E873">
        <v>-149.2824876</v>
      </c>
      <c r="F873">
        <v>-306.77166770000002</v>
      </c>
      <c r="G873">
        <v>1603.3029730000001</v>
      </c>
      <c r="H873">
        <v>-162.7067768</v>
      </c>
    </row>
    <row r="874" spans="1:8" x14ac:dyDescent="0.25">
      <c r="A874">
        <v>861</v>
      </c>
      <c r="B874">
        <v>2359</v>
      </c>
      <c r="C874">
        <v>2236</v>
      </c>
      <c r="D874">
        <v>1717.2943210000001</v>
      </c>
      <c r="E874">
        <v>-107.2471714</v>
      </c>
      <c r="F874">
        <v>-304.93374540000002</v>
      </c>
      <c r="G874">
        <v>1729.9473889999999</v>
      </c>
      <c r="H874">
        <v>-119.90023909999999</v>
      </c>
    </row>
    <row r="875" spans="1:8" x14ac:dyDescent="0.25">
      <c r="A875">
        <v>867</v>
      </c>
      <c r="B875">
        <v>2360</v>
      </c>
      <c r="C875">
        <v>2221</v>
      </c>
      <c r="D875">
        <v>1353.6868179999999</v>
      </c>
      <c r="E875">
        <v>-46.294069399999998</v>
      </c>
      <c r="F875">
        <v>-120.27979120000001</v>
      </c>
      <c r="G875">
        <v>1356.265537</v>
      </c>
      <c r="H875">
        <v>-48.872788360000001</v>
      </c>
    </row>
    <row r="876" spans="1:8" x14ac:dyDescent="0.25">
      <c r="A876">
        <v>865</v>
      </c>
      <c r="B876">
        <v>2360</v>
      </c>
      <c r="C876">
        <v>2233</v>
      </c>
      <c r="D876">
        <v>1441.1331929999999</v>
      </c>
      <c r="E876">
        <v>6.975497764</v>
      </c>
      <c r="F876">
        <v>-156.0587945</v>
      </c>
      <c r="G876">
        <v>1445.3661090000001</v>
      </c>
      <c r="H876">
        <v>2.7425816209999998</v>
      </c>
    </row>
    <row r="877" spans="1:8" x14ac:dyDescent="0.25">
      <c r="A877">
        <v>864</v>
      </c>
      <c r="B877">
        <v>2360</v>
      </c>
      <c r="C877">
        <v>2222</v>
      </c>
      <c r="D877">
        <v>1432.046151</v>
      </c>
      <c r="E877">
        <v>-20.283898400000002</v>
      </c>
      <c r="F877">
        <v>-129.4368576</v>
      </c>
      <c r="G877">
        <v>1434.9244160000001</v>
      </c>
      <c r="H877">
        <v>-23.1621633</v>
      </c>
    </row>
    <row r="878" spans="1:8" x14ac:dyDescent="0.25">
      <c r="A878">
        <v>866</v>
      </c>
      <c r="B878">
        <v>2360</v>
      </c>
      <c r="C878">
        <v>2232</v>
      </c>
      <c r="D878">
        <v>1362.6685050000001</v>
      </c>
      <c r="E878">
        <v>-19.101650339999999</v>
      </c>
      <c r="F878">
        <v>-146.85567130000001</v>
      </c>
      <c r="G878">
        <v>1366.559534</v>
      </c>
      <c r="H878">
        <v>-22.99267876</v>
      </c>
    </row>
    <row r="879" spans="1:8" x14ac:dyDescent="0.25">
      <c r="A879">
        <v>869</v>
      </c>
      <c r="B879">
        <v>2361</v>
      </c>
      <c r="C879">
        <v>2232</v>
      </c>
      <c r="D879">
        <v>1375.9479510000001</v>
      </c>
      <c r="E879">
        <v>21.217013139999999</v>
      </c>
      <c r="F879">
        <v>-63.414919040000001</v>
      </c>
      <c r="G879">
        <v>1376.6896569999999</v>
      </c>
      <c r="H879">
        <v>20.475306549999999</v>
      </c>
    </row>
    <row r="880" spans="1:8" x14ac:dyDescent="0.25">
      <c r="A880">
        <v>868</v>
      </c>
      <c r="B880">
        <v>2361</v>
      </c>
      <c r="C880">
        <v>2221</v>
      </c>
      <c r="D880">
        <v>1364.156238</v>
      </c>
      <c r="E880">
        <v>-14.502173689999999</v>
      </c>
      <c r="F880">
        <v>-49.196546259999998</v>
      </c>
      <c r="G880">
        <v>1364.594985</v>
      </c>
      <c r="H880">
        <v>-14.940920910000001</v>
      </c>
    </row>
    <row r="881" spans="1:8" x14ac:dyDescent="0.25">
      <c r="A881">
        <v>870</v>
      </c>
      <c r="B881">
        <v>2361</v>
      </c>
      <c r="C881">
        <v>79</v>
      </c>
      <c r="D881">
        <v>1333.9281149999999</v>
      </c>
      <c r="E881">
        <v>7.1662773900000003</v>
      </c>
      <c r="F881">
        <v>-51.50460734</v>
      </c>
      <c r="G881">
        <v>1334.427776</v>
      </c>
      <c r="H881">
        <v>6.666616136</v>
      </c>
    </row>
    <row r="882" spans="1:8" x14ac:dyDescent="0.25">
      <c r="A882">
        <v>871</v>
      </c>
      <c r="B882">
        <v>2361</v>
      </c>
      <c r="C882">
        <v>80</v>
      </c>
      <c r="D882">
        <v>1322.1216280000001</v>
      </c>
      <c r="E882">
        <v>-28.610954450000001</v>
      </c>
      <c r="F882">
        <v>-37.263870769999997</v>
      </c>
      <c r="G882">
        <v>1322.378588</v>
      </c>
      <c r="H882">
        <v>-28.867913519999998</v>
      </c>
    </row>
    <row r="883" spans="1:8" x14ac:dyDescent="0.25">
      <c r="A883">
        <v>875</v>
      </c>
      <c r="B883">
        <v>2362</v>
      </c>
      <c r="C883">
        <v>2217</v>
      </c>
      <c r="D883">
        <v>1940.5398339999999</v>
      </c>
      <c r="E883">
        <v>-247.00621039999999</v>
      </c>
      <c r="F883">
        <v>-180.29538980000001</v>
      </c>
      <c r="G883">
        <v>1944.2484890000001</v>
      </c>
      <c r="H883">
        <v>-250.714865</v>
      </c>
    </row>
    <row r="884" spans="1:8" x14ac:dyDescent="0.25">
      <c r="A884">
        <v>874</v>
      </c>
      <c r="B884">
        <v>2362</v>
      </c>
      <c r="C884">
        <v>2228</v>
      </c>
      <c r="D884">
        <v>1925.130529</v>
      </c>
      <c r="E884">
        <v>-294.02761809999998</v>
      </c>
      <c r="F884">
        <v>-205.61906920000001</v>
      </c>
      <c r="G884">
        <v>1929.883327</v>
      </c>
      <c r="H884">
        <v>-298.7804165</v>
      </c>
    </row>
    <row r="885" spans="1:8" x14ac:dyDescent="0.25">
      <c r="A885">
        <v>873</v>
      </c>
      <c r="B885">
        <v>2362</v>
      </c>
      <c r="C885">
        <v>2229</v>
      </c>
      <c r="D885">
        <v>1999.869598</v>
      </c>
      <c r="E885">
        <v>-270.03319729999998</v>
      </c>
      <c r="F885">
        <v>-190.40014579999999</v>
      </c>
      <c r="G885">
        <v>2003.8553059999999</v>
      </c>
      <c r="H885">
        <v>-274.01890450000002</v>
      </c>
    </row>
    <row r="886" spans="1:8" x14ac:dyDescent="0.25">
      <c r="A886">
        <v>872</v>
      </c>
      <c r="B886">
        <v>2362</v>
      </c>
      <c r="C886">
        <v>2218</v>
      </c>
      <c r="D886">
        <v>2015.354652</v>
      </c>
      <c r="E886">
        <v>-222.70173220000001</v>
      </c>
      <c r="F886">
        <v>-164.910371</v>
      </c>
      <c r="G886">
        <v>2018.3883800000001</v>
      </c>
      <c r="H886">
        <v>-225.73546010000001</v>
      </c>
    </row>
    <row r="887" spans="1:8" x14ac:dyDescent="0.25">
      <c r="A887">
        <v>877</v>
      </c>
      <c r="B887">
        <v>2363</v>
      </c>
      <c r="C887">
        <v>2230</v>
      </c>
      <c r="D887">
        <v>2039.1911170000001</v>
      </c>
      <c r="E887">
        <v>-301.07358349999998</v>
      </c>
      <c r="F887">
        <v>-140.61697269999999</v>
      </c>
      <c r="G887">
        <v>2041.3014889999999</v>
      </c>
      <c r="H887">
        <v>-303.18395570000001</v>
      </c>
    </row>
    <row r="888" spans="1:8" x14ac:dyDescent="0.25">
      <c r="A888">
        <v>876</v>
      </c>
      <c r="B888">
        <v>2363</v>
      </c>
      <c r="C888">
        <v>2219</v>
      </c>
      <c r="D888">
        <v>2056.7898030000001</v>
      </c>
      <c r="E888">
        <v>-247.61067629999999</v>
      </c>
      <c r="F888">
        <v>-121.7568593</v>
      </c>
      <c r="G888">
        <v>2058.3969889999998</v>
      </c>
      <c r="H888">
        <v>-249.21786230000001</v>
      </c>
    </row>
    <row r="889" spans="1:8" x14ac:dyDescent="0.25">
      <c r="A889">
        <v>878</v>
      </c>
      <c r="B889">
        <v>2363</v>
      </c>
      <c r="C889">
        <v>2229</v>
      </c>
      <c r="D889">
        <v>1983.603539</v>
      </c>
      <c r="E889">
        <v>-318.80997309999998</v>
      </c>
      <c r="F889">
        <v>-158.1223397</v>
      </c>
      <c r="G889">
        <v>1986.3151789999999</v>
      </c>
      <c r="H889">
        <v>-321.52161269999999</v>
      </c>
    </row>
    <row r="890" spans="1:8" x14ac:dyDescent="0.25">
      <c r="A890">
        <v>879</v>
      </c>
      <c r="B890">
        <v>2363</v>
      </c>
      <c r="C890">
        <v>2218</v>
      </c>
      <c r="D890">
        <v>2001.1750019999999</v>
      </c>
      <c r="E890">
        <v>-265.2614524</v>
      </c>
      <c r="F890">
        <v>-139.24455180000001</v>
      </c>
      <c r="G890">
        <v>2003.311702</v>
      </c>
      <c r="H890">
        <v>-267.39815279999999</v>
      </c>
    </row>
    <row r="891" spans="1:8" x14ac:dyDescent="0.25">
      <c r="A891">
        <v>880</v>
      </c>
      <c r="B891">
        <v>2364</v>
      </c>
      <c r="C891">
        <v>2220</v>
      </c>
      <c r="D891">
        <v>2080.9681270000001</v>
      </c>
      <c r="E891">
        <v>-266.04619459999998</v>
      </c>
      <c r="F891">
        <v>-71.647786190000005</v>
      </c>
      <c r="G891">
        <v>2081.5148009999998</v>
      </c>
      <c r="H891">
        <v>-266.59286900000001</v>
      </c>
    </row>
    <row r="892" spans="1:8" x14ac:dyDescent="0.25">
      <c r="A892">
        <v>883</v>
      </c>
      <c r="B892">
        <v>2364</v>
      </c>
      <c r="C892">
        <v>2219</v>
      </c>
      <c r="D892">
        <v>2047.173229</v>
      </c>
      <c r="E892">
        <v>-276.53257910000002</v>
      </c>
      <c r="F892">
        <v>-90.763817029999998</v>
      </c>
      <c r="G892">
        <v>2048.0591989999998</v>
      </c>
      <c r="H892">
        <v>-277.41854869999997</v>
      </c>
    </row>
    <row r="893" spans="1:8" x14ac:dyDescent="0.25">
      <c r="A893">
        <v>882</v>
      </c>
      <c r="B893">
        <v>2364</v>
      </c>
      <c r="C893">
        <v>2230</v>
      </c>
      <c r="D893">
        <v>2028.133605</v>
      </c>
      <c r="E893">
        <v>-334.30949120000002</v>
      </c>
      <c r="F893">
        <v>-102.2065856</v>
      </c>
      <c r="G893">
        <v>2029.2385320000001</v>
      </c>
      <c r="H893">
        <v>-335.41441750000001</v>
      </c>
    </row>
    <row r="894" spans="1:8" x14ac:dyDescent="0.25">
      <c r="A894">
        <v>881</v>
      </c>
      <c r="B894">
        <v>2364</v>
      </c>
      <c r="C894">
        <v>2231</v>
      </c>
      <c r="D894">
        <v>2061.8076430000001</v>
      </c>
      <c r="E894">
        <v>-324.167349</v>
      </c>
      <c r="F894">
        <v>-83.162899319999994</v>
      </c>
      <c r="G894">
        <v>2062.5320820000002</v>
      </c>
      <c r="H894">
        <v>-324.89178750000002</v>
      </c>
    </row>
    <row r="895" spans="1:8" x14ac:dyDescent="0.25">
      <c r="A895">
        <v>887</v>
      </c>
      <c r="B895">
        <v>2365</v>
      </c>
      <c r="C895">
        <v>2216</v>
      </c>
      <c r="D895">
        <v>1868.1761429999999</v>
      </c>
      <c r="E895">
        <v>-222.49048199999999</v>
      </c>
      <c r="F895">
        <v>-211.356999</v>
      </c>
      <c r="G895">
        <v>1873.5043740000001</v>
      </c>
      <c r="H895">
        <v>-227.81871319999999</v>
      </c>
    </row>
    <row r="896" spans="1:8" x14ac:dyDescent="0.25">
      <c r="A896">
        <v>886</v>
      </c>
      <c r="B896">
        <v>2365</v>
      </c>
      <c r="C896">
        <v>2227</v>
      </c>
      <c r="D896">
        <v>1855.579784</v>
      </c>
      <c r="E896">
        <v>-261.34826220000002</v>
      </c>
      <c r="F896">
        <v>-242.0707779</v>
      </c>
      <c r="G896">
        <v>1862.4775079999999</v>
      </c>
      <c r="H896">
        <v>-268.24598680000003</v>
      </c>
    </row>
    <row r="897" spans="1:8" x14ac:dyDescent="0.25">
      <c r="A897">
        <v>884</v>
      </c>
      <c r="B897">
        <v>2365</v>
      </c>
      <c r="C897">
        <v>2217</v>
      </c>
      <c r="D897">
        <v>1958.390987</v>
      </c>
      <c r="E897">
        <v>-193.15103859999999</v>
      </c>
      <c r="F897">
        <v>-198.89512429999999</v>
      </c>
      <c r="G897">
        <v>1962.9778260000001</v>
      </c>
      <c r="H897">
        <v>-197.73787830000001</v>
      </c>
    </row>
    <row r="898" spans="1:8" x14ac:dyDescent="0.25">
      <c r="A898">
        <v>885</v>
      </c>
      <c r="B898">
        <v>2365</v>
      </c>
      <c r="C898">
        <v>2228</v>
      </c>
      <c r="D898">
        <v>1945.7538569999999</v>
      </c>
      <c r="E898">
        <v>-231.83940150000001</v>
      </c>
      <c r="F898">
        <v>-229.46227260000001</v>
      </c>
      <c r="G898">
        <v>1951.7820240000001</v>
      </c>
      <c r="H898">
        <v>-237.86756800000001</v>
      </c>
    </row>
    <row r="899" spans="1:8" x14ac:dyDescent="0.25">
      <c r="A899">
        <v>890</v>
      </c>
      <c r="B899">
        <v>2366</v>
      </c>
      <c r="C899">
        <v>2226</v>
      </c>
      <c r="D899">
        <v>1778.396851</v>
      </c>
      <c r="E899">
        <v>-222.51195190000001</v>
      </c>
      <c r="F899">
        <v>-264.69304199999999</v>
      </c>
      <c r="G899">
        <v>1787.1127080000001</v>
      </c>
      <c r="H899">
        <v>-231.2278091</v>
      </c>
    </row>
    <row r="900" spans="1:8" x14ac:dyDescent="0.25">
      <c r="A900">
        <v>891</v>
      </c>
      <c r="B900">
        <v>2366</v>
      </c>
      <c r="C900">
        <v>2215</v>
      </c>
      <c r="D900">
        <v>1787.9273470000001</v>
      </c>
      <c r="E900">
        <v>-193.12520040000001</v>
      </c>
      <c r="F900">
        <v>-230.4772614</v>
      </c>
      <c r="G900">
        <v>1794.6082939999999</v>
      </c>
      <c r="H900">
        <v>-199.80614739999999</v>
      </c>
    </row>
    <row r="901" spans="1:8" x14ac:dyDescent="0.25">
      <c r="A901">
        <v>888</v>
      </c>
      <c r="B901">
        <v>2366</v>
      </c>
      <c r="C901">
        <v>2216</v>
      </c>
      <c r="D901">
        <v>1888.875663</v>
      </c>
      <c r="E901">
        <v>-159.97749769999999</v>
      </c>
      <c r="F901">
        <v>-220.94156369999999</v>
      </c>
      <c r="G901">
        <v>1894.8148490000001</v>
      </c>
      <c r="H901">
        <v>-165.9166836</v>
      </c>
    </row>
    <row r="902" spans="1:8" x14ac:dyDescent="0.25">
      <c r="A902">
        <v>889</v>
      </c>
      <c r="B902">
        <v>2366</v>
      </c>
      <c r="C902">
        <v>2227</v>
      </c>
      <c r="D902">
        <v>1879.3858949999999</v>
      </c>
      <c r="E902">
        <v>-189.5036561</v>
      </c>
      <c r="F902">
        <v>-255.34734639999999</v>
      </c>
      <c r="G902">
        <v>1887.235013</v>
      </c>
      <c r="H902">
        <v>-197.3527741</v>
      </c>
    </row>
    <row r="903" spans="1:8" x14ac:dyDescent="0.25">
      <c r="A903">
        <v>895</v>
      </c>
      <c r="B903">
        <v>2367</v>
      </c>
      <c r="C903">
        <v>2213</v>
      </c>
      <c r="D903">
        <v>1621.3594459999999</v>
      </c>
      <c r="E903">
        <v>-126.41470320000001</v>
      </c>
      <c r="F903">
        <v>-225.89871729999999</v>
      </c>
      <c r="G903">
        <v>1628.6285310000001</v>
      </c>
      <c r="H903">
        <v>-133.68378770000001</v>
      </c>
    </row>
    <row r="904" spans="1:8" x14ac:dyDescent="0.25">
      <c r="A904">
        <v>892</v>
      </c>
      <c r="B904">
        <v>2367</v>
      </c>
      <c r="C904">
        <v>2214</v>
      </c>
      <c r="D904">
        <v>1726.5511759999999</v>
      </c>
      <c r="E904">
        <v>-91.742008159999997</v>
      </c>
      <c r="F904">
        <v>-223.3992418</v>
      </c>
      <c r="G904">
        <v>1733.387297</v>
      </c>
      <c r="H904">
        <v>-98.57812946</v>
      </c>
    </row>
    <row r="905" spans="1:8" x14ac:dyDescent="0.25">
      <c r="A905">
        <v>893</v>
      </c>
      <c r="B905">
        <v>2367</v>
      </c>
      <c r="C905">
        <v>2225</v>
      </c>
      <c r="D905">
        <v>1724.1558580000001</v>
      </c>
      <c r="E905">
        <v>-99.829185890000005</v>
      </c>
      <c r="F905">
        <v>-259.21600769999998</v>
      </c>
      <c r="G905">
        <v>1733.319454</v>
      </c>
      <c r="H905">
        <v>-108.9927825</v>
      </c>
    </row>
    <row r="906" spans="1:8" x14ac:dyDescent="0.25">
      <c r="A906">
        <v>894</v>
      </c>
      <c r="B906">
        <v>2367</v>
      </c>
      <c r="C906">
        <v>2224</v>
      </c>
      <c r="D906">
        <v>1618.8243709999999</v>
      </c>
      <c r="E906">
        <v>-134.5182882</v>
      </c>
      <c r="F906">
        <v>-261.57346999999999</v>
      </c>
      <c r="G906">
        <v>1628.526433</v>
      </c>
      <c r="H906">
        <v>-144.22035070000001</v>
      </c>
    </row>
    <row r="907" spans="1:8" x14ac:dyDescent="0.25">
      <c r="A907">
        <v>896</v>
      </c>
      <c r="B907">
        <v>2368</v>
      </c>
      <c r="C907">
        <v>2215</v>
      </c>
      <c r="D907">
        <v>1810.2008800000001</v>
      </c>
      <c r="E907">
        <v>-125.6179272</v>
      </c>
      <c r="F907">
        <v>-229.72669540000001</v>
      </c>
      <c r="G907">
        <v>1816.9925599999999</v>
      </c>
      <c r="H907">
        <v>-132.40960709999999</v>
      </c>
    </row>
    <row r="908" spans="1:8" x14ac:dyDescent="0.25">
      <c r="A908">
        <v>897</v>
      </c>
      <c r="B908">
        <v>2368</v>
      </c>
      <c r="C908">
        <v>2226</v>
      </c>
      <c r="D908">
        <v>1804.197705</v>
      </c>
      <c r="E908">
        <v>-144.34189710000001</v>
      </c>
      <c r="F908">
        <v>-265.71115370000001</v>
      </c>
      <c r="G908">
        <v>1813.2143570000001</v>
      </c>
      <c r="H908">
        <v>-153.35854950000001</v>
      </c>
    </row>
    <row r="909" spans="1:8" x14ac:dyDescent="0.25">
      <c r="A909">
        <v>898</v>
      </c>
      <c r="B909">
        <v>2368</v>
      </c>
      <c r="C909">
        <v>2225</v>
      </c>
      <c r="D909">
        <v>1698.0249490000001</v>
      </c>
      <c r="E909">
        <v>-179.30603210000001</v>
      </c>
      <c r="F909">
        <v>-271.77552659999998</v>
      </c>
      <c r="G909">
        <v>1707.809978</v>
      </c>
      <c r="H909">
        <v>-189.09106070000001</v>
      </c>
    </row>
    <row r="910" spans="1:8" x14ac:dyDescent="0.25">
      <c r="A910">
        <v>899</v>
      </c>
      <c r="B910">
        <v>2368</v>
      </c>
      <c r="C910">
        <v>2214</v>
      </c>
      <c r="D910">
        <v>1703.951961</v>
      </c>
      <c r="E910">
        <v>-160.5078456</v>
      </c>
      <c r="F910">
        <v>-235.58408940000001</v>
      </c>
      <c r="G910">
        <v>1711.3643079999999</v>
      </c>
      <c r="H910">
        <v>-167.92019250000001</v>
      </c>
    </row>
    <row r="911" spans="1:8" x14ac:dyDescent="0.25">
      <c r="A911">
        <v>902</v>
      </c>
      <c r="B911">
        <v>2369</v>
      </c>
      <c r="C911">
        <v>2223</v>
      </c>
      <c r="D911">
        <v>1546.497701</v>
      </c>
      <c r="E911">
        <v>-90.208424350000001</v>
      </c>
      <c r="F911">
        <v>-233.40710300000001</v>
      </c>
      <c r="G911">
        <v>1554.777237</v>
      </c>
      <c r="H911">
        <v>-98.487960920000006</v>
      </c>
    </row>
    <row r="912" spans="1:8" x14ac:dyDescent="0.25">
      <c r="A912">
        <v>901</v>
      </c>
      <c r="B912">
        <v>2369</v>
      </c>
      <c r="C912">
        <v>2224</v>
      </c>
      <c r="D912">
        <v>1643.958566</v>
      </c>
      <c r="E912">
        <v>-58.03403668</v>
      </c>
      <c r="F912">
        <v>-234.52432060000001</v>
      </c>
      <c r="G912">
        <v>1651.9995859999999</v>
      </c>
      <c r="H912">
        <v>-66.075056489999994</v>
      </c>
    </row>
    <row r="913" spans="1:8" x14ac:dyDescent="0.25">
      <c r="A913">
        <v>900</v>
      </c>
      <c r="B913">
        <v>2369</v>
      </c>
      <c r="C913">
        <v>2213</v>
      </c>
      <c r="D913">
        <v>1642.8573799999999</v>
      </c>
      <c r="E913">
        <v>-60.980717290000001</v>
      </c>
      <c r="F913">
        <v>-201.4927299</v>
      </c>
      <c r="G913">
        <v>1648.793737</v>
      </c>
      <c r="H913">
        <v>-66.91707341</v>
      </c>
    </row>
    <row r="914" spans="1:8" x14ac:dyDescent="0.25">
      <c r="A914">
        <v>903</v>
      </c>
      <c r="B914">
        <v>2369</v>
      </c>
      <c r="C914">
        <v>2212</v>
      </c>
      <c r="D914">
        <v>1545.3520289999999</v>
      </c>
      <c r="E914">
        <v>-93.180785150000006</v>
      </c>
      <c r="F914">
        <v>-200.23447160000001</v>
      </c>
      <c r="G914">
        <v>1551.446698</v>
      </c>
      <c r="H914">
        <v>-99.275454620000005</v>
      </c>
    </row>
    <row r="915" spans="1:8" x14ac:dyDescent="0.25">
      <c r="A915">
        <v>907</v>
      </c>
      <c r="B915">
        <v>2370</v>
      </c>
      <c r="C915">
        <v>2211</v>
      </c>
      <c r="D915">
        <v>1482.148682</v>
      </c>
      <c r="E915">
        <v>-62.953253420000003</v>
      </c>
      <c r="F915">
        <v>-158.98533190000001</v>
      </c>
      <c r="G915">
        <v>1486.227666</v>
      </c>
      <c r="H915">
        <v>-67.032237260000002</v>
      </c>
    </row>
    <row r="916" spans="1:8" x14ac:dyDescent="0.25">
      <c r="A916">
        <v>906</v>
      </c>
      <c r="B916">
        <v>2370</v>
      </c>
      <c r="C916">
        <v>2222</v>
      </c>
      <c r="D916">
        <v>1486.5608400000001</v>
      </c>
      <c r="E916">
        <v>-49.70566642</v>
      </c>
      <c r="F916">
        <v>-186.7648078</v>
      </c>
      <c r="G916">
        <v>1492.2162969999999</v>
      </c>
      <c r="H916">
        <v>-55.361123419999998</v>
      </c>
    </row>
    <row r="917" spans="1:8" x14ac:dyDescent="0.25">
      <c r="A917">
        <v>905</v>
      </c>
      <c r="B917">
        <v>2370</v>
      </c>
      <c r="C917">
        <v>2223</v>
      </c>
      <c r="D917">
        <v>1568.62473</v>
      </c>
      <c r="E917">
        <v>-22.523602400000001</v>
      </c>
      <c r="F917">
        <v>-191.3880216</v>
      </c>
      <c r="G917">
        <v>1574.359242</v>
      </c>
      <c r="H917">
        <v>-28.25811431</v>
      </c>
    </row>
    <row r="918" spans="1:8" x14ac:dyDescent="0.25">
      <c r="A918">
        <v>904</v>
      </c>
      <c r="B918">
        <v>2370</v>
      </c>
      <c r="C918">
        <v>2212</v>
      </c>
      <c r="D918">
        <v>1564.0932620000001</v>
      </c>
      <c r="E918">
        <v>-35.836242079999998</v>
      </c>
      <c r="F918">
        <v>-163.54218119999999</v>
      </c>
      <c r="G918">
        <v>1568.2616559999999</v>
      </c>
      <c r="H918">
        <v>-40.004635579999999</v>
      </c>
    </row>
    <row r="919" spans="1:8" x14ac:dyDescent="0.25">
      <c r="A919">
        <v>911</v>
      </c>
      <c r="B919">
        <v>2371</v>
      </c>
      <c r="C919">
        <v>81</v>
      </c>
      <c r="D919">
        <v>1421.284103</v>
      </c>
      <c r="E919">
        <v>-22.384843929999999</v>
      </c>
      <c r="F919">
        <v>-32.797751589999997</v>
      </c>
      <c r="G919">
        <v>1421.4703569999999</v>
      </c>
      <c r="H919">
        <v>-22.571097460000001</v>
      </c>
    </row>
    <row r="920" spans="1:8" x14ac:dyDescent="0.25">
      <c r="A920">
        <v>910</v>
      </c>
      <c r="B920">
        <v>2371</v>
      </c>
      <c r="C920">
        <v>80</v>
      </c>
      <c r="D920">
        <v>1431.1245919999999</v>
      </c>
      <c r="E920">
        <v>7.4348195270000001</v>
      </c>
      <c r="F920">
        <v>-41.266087130000003</v>
      </c>
      <c r="G920">
        <v>1431.4235570000001</v>
      </c>
      <c r="H920">
        <v>7.1358547420000003</v>
      </c>
    </row>
    <row r="921" spans="1:8" x14ac:dyDescent="0.25">
      <c r="A921">
        <v>908</v>
      </c>
      <c r="B921">
        <v>2371</v>
      </c>
      <c r="C921">
        <v>2210</v>
      </c>
      <c r="D921">
        <v>1446.3468310000001</v>
      </c>
      <c r="E921">
        <v>-13.91744935</v>
      </c>
      <c r="F921">
        <v>-42.73592429</v>
      </c>
      <c r="G921">
        <v>1446.6594399999999</v>
      </c>
      <c r="H921">
        <v>-14.230058570000001</v>
      </c>
    </row>
    <row r="922" spans="1:8" x14ac:dyDescent="0.25">
      <c r="A922">
        <v>909</v>
      </c>
      <c r="B922">
        <v>2371</v>
      </c>
      <c r="C922">
        <v>2221</v>
      </c>
      <c r="D922">
        <v>1456.201118</v>
      </c>
      <c r="E922">
        <v>15.90837786</v>
      </c>
      <c r="F922">
        <v>-51.209990159999997</v>
      </c>
      <c r="G922">
        <v>1456.6561710000001</v>
      </c>
      <c r="H922">
        <v>15.45332543</v>
      </c>
    </row>
    <row r="923" spans="1:8" x14ac:dyDescent="0.25">
      <c r="A923">
        <v>915</v>
      </c>
      <c r="B923">
        <v>2372</v>
      </c>
      <c r="C923">
        <v>2210</v>
      </c>
      <c r="D923">
        <v>1438.3219529999999</v>
      </c>
      <c r="E923">
        <v>-38.486855419999998</v>
      </c>
      <c r="F923">
        <v>-102.500479</v>
      </c>
      <c r="G923">
        <v>1440.0983719999999</v>
      </c>
      <c r="H923">
        <v>-40.263274529999997</v>
      </c>
    </row>
    <row r="924" spans="1:8" x14ac:dyDescent="0.25">
      <c r="A924">
        <v>914</v>
      </c>
      <c r="B924">
        <v>2372</v>
      </c>
      <c r="C924">
        <v>2221</v>
      </c>
      <c r="D924">
        <v>1445.8157269999999</v>
      </c>
      <c r="E924">
        <v>-15.861576449999999</v>
      </c>
      <c r="F924">
        <v>-122.2518915</v>
      </c>
      <c r="G924">
        <v>1448.3675009999999</v>
      </c>
      <c r="H924">
        <v>-18.413350139999999</v>
      </c>
    </row>
    <row r="925" spans="1:8" x14ac:dyDescent="0.25">
      <c r="A925">
        <v>913</v>
      </c>
      <c r="B925">
        <v>2372</v>
      </c>
      <c r="C925">
        <v>2222</v>
      </c>
      <c r="D925">
        <v>1504.0273239999999</v>
      </c>
      <c r="E925">
        <v>3.4742920700000002</v>
      </c>
      <c r="F925">
        <v>-129.85087060000001</v>
      </c>
      <c r="G925">
        <v>1506.8312570000001</v>
      </c>
      <c r="H925">
        <v>0.67035910600000004</v>
      </c>
    </row>
    <row r="926" spans="1:8" x14ac:dyDescent="0.25">
      <c r="A926">
        <v>912</v>
      </c>
      <c r="B926">
        <v>2372</v>
      </c>
      <c r="C926">
        <v>2211</v>
      </c>
      <c r="D926">
        <v>1496.5469330000001</v>
      </c>
      <c r="E926">
        <v>-19.106581070000001</v>
      </c>
      <c r="F926">
        <v>-110.1384609</v>
      </c>
      <c r="G926">
        <v>1498.545165</v>
      </c>
      <c r="H926">
        <v>-21.104812979999998</v>
      </c>
    </row>
    <row r="927" spans="1:8" x14ac:dyDescent="0.25">
      <c r="A927">
        <v>918</v>
      </c>
      <c r="B927">
        <v>2373</v>
      </c>
      <c r="C927">
        <v>2231</v>
      </c>
      <c r="D927">
        <v>2056.5170539999999</v>
      </c>
      <c r="E927">
        <v>-339.98460499999999</v>
      </c>
      <c r="F927">
        <v>-41.243650510000002</v>
      </c>
      <c r="G927">
        <v>2056.6944910000002</v>
      </c>
      <c r="H927">
        <v>-340.16204199999999</v>
      </c>
    </row>
    <row r="928" spans="1:8" x14ac:dyDescent="0.25">
      <c r="A928">
        <v>917</v>
      </c>
      <c r="B928">
        <v>2373</v>
      </c>
      <c r="C928">
        <v>124</v>
      </c>
      <c r="D928">
        <v>2066.828704</v>
      </c>
      <c r="E928">
        <v>-337.52608850000001</v>
      </c>
      <c r="F928">
        <v>-21.27983072</v>
      </c>
      <c r="G928">
        <v>2066.8757869999999</v>
      </c>
      <c r="H928">
        <v>-337.573172</v>
      </c>
    </row>
    <row r="929" spans="1:8" x14ac:dyDescent="0.25">
      <c r="A929">
        <v>916</v>
      </c>
      <c r="B929">
        <v>2373</v>
      </c>
      <c r="C929">
        <v>123</v>
      </c>
      <c r="D929">
        <v>2086.6619420000002</v>
      </c>
      <c r="E929">
        <v>-277.42536560000002</v>
      </c>
      <c r="F929">
        <v>-17.689261800000001</v>
      </c>
      <c r="G929">
        <v>2086.6950320000001</v>
      </c>
      <c r="H929">
        <v>-277.45845509999998</v>
      </c>
    </row>
    <row r="930" spans="1:8" x14ac:dyDescent="0.25">
      <c r="A930">
        <v>919</v>
      </c>
      <c r="B930">
        <v>2373</v>
      </c>
      <c r="C930">
        <v>2220</v>
      </c>
      <c r="D930">
        <v>2076.2946849999998</v>
      </c>
      <c r="E930">
        <v>-280.03403209999999</v>
      </c>
      <c r="F930">
        <v>-37.674688459999999</v>
      </c>
      <c r="G930">
        <v>2076.4452679999999</v>
      </c>
      <c r="H930">
        <v>-280.18461500000001</v>
      </c>
    </row>
    <row r="931" spans="1:8" x14ac:dyDescent="0.25">
      <c r="A931">
        <v>921</v>
      </c>
      <c r="B931">
        <v>2374</v>
      </c>
      <c r="C931">
        <v>2218</v>
      </c>
      <c r="D931">
        <v>1956.7272829999999</v>
      </c>
      <c r="E931">
        <v>-242.13516100000001</v>
      </c>
      <c r="F931">
        <v>-161.2187021</v>
      </c>
      <c r="G931">
        <v>1959.6784270000001</v>
      </c>
      <c r="H931">
        <v>-245.08630429999999</v>
      </c>
    </row>
    <row r="932" spans="1:8" x14ac:dyDescent="0.25">
      <c r="A932">
        <v>923</v>
      </c>
      <c r="B932">
        <v>2374</v>
      </c>
      <c r="C932">
        <v>2206</v>
      </c>
      <c r="D932">
        <v>1908.679431</v>
      </c>
      <c r="E932">
        <v>-217.87451619999999</v>
      </c>
      <c r="F932">
        <v>-154.5376565</v>
      </c>
      <c r="G932">
        <v>1911.4833149999999</v>
      </c>
      <c r="H932">
        <v>-220.67840000000001</v>
      </c>
    </row>
    <row r="933" spans="1:8" x14ac:dyDescent="0.25">
      <c r="A933">
        <v>922</v>
      </c>
      <c r="B933">
        <v>2374</v>
      </c>
      <c r="C933">
        <v>2217</v>
      </c>
      <c r="D933">
        <v>1894.076043</v>
      </c>
      <c r="E933">
        <v>-262.44653820000002</v>
      </c>
      <c r="F933">
        <v>-175.79317610000001</v>
      </c>
      <c r="G933">
        <v>1897.6526429999999</v>
      </c>
      <c r="H933">
        <v>-266.02313800000002</v>
      </c>
    </row>
    <row r="934" spans="1:8" x14ac:dyDescent="0.25">
      <c r="A934">
        <v>920</v>
      </c>
      <c r="B934">
        <v>2374</v>
      </c>
      <c r="C934">
        <v>2207</v>
      </c>
      <c r="D934">
        <v>1971.348027</v>
      </c>
      <c r="E934">
        <v>-197.66316549999999</v>
      </c>
      <c r="F934">
        <v>-140.00650719999999</v>
      </c>
      <c r="G934">
        <v>1973.6049820000001</v>
      </c>
      <c r="H934">
        <v>-199.92012099999999</v>
      </c>
    </row>
    <row r="935" spans="1:8" x14ac:dyDescent="0.25">
      <c r="A935">
        <v>927</v>
      </c>
      <c r="B935">
        <v>2375</v>
      </c>
      <c r="C935">
        <v>2205</v>
      </c>
      <c r="D935">
        <v>1848.7646930000001</v>
      </c>
      <c r="E935">
        <v>-195.908601</v>
      </c>
      <c r="F935">
        <v>-180.88919100000001</v>
      </c>
      <c r="G935">
        <v>1852.7576449999999</v>
      </c>
      <c r="H935">
        <v>-199.90155240000001</v>
      </c>
    </row>
    <row r="936" spans="1:8" x14ac:dyDescent="0.25">
      <c r="A936">
        <v>925</v>
      </c>
      <c r="B936">
        <v>2375</v>
      </c>
      <c r="C936">
        <v>2217</v>
      </c>
      <c r="D936">
        <v>1911.927066</v>
      </c>
      <c r="E936">
        <v>-208.6303753</v>
      </c>
      <c r="F936">
        <v>-194.34520470000001</v>
      </c>
      <c r="G936">
        <v>1916.3706010000001</v>
      </c>
      <c r="H936">
        <v>-213.07390950000001</v>
      </c>
    </row>
    <row r="937" spans="1:8" x14ac:dyDescent="0.25">
      <c r="A937">
        <v>924</v>
      </c>
      <c r="B937">
        <v>2375</v>
      </c>
      <c r="C937">
        <v>2206</v>
      </c>
      <c r="D937">
        <v>1924.121774</v>
      </c>
      <c r="E937">
        <v>-171.2920987</v>
      </c>
      <c r="F937">
        <v>-168.73384799999999</v>
      </c>
      <c r="G937">
        <v>1927.5131220000001</v>
      </c>
      <c r="H937">
        <v>-174.68344619999999</v>
      </c>
    </row>
    <row r="938" spans="1:8" x14ac:dyDescent="0.25">
      <c r="A938">
        <v>926</v>
      </c>
      <c r="B938">
        <v>2375</v>
      </c>
      <c r="C938">
        <v>2216</v>
      </c>
      <c r="D938">
        <v>1836.585521</v>
      </c>
      <c r="E938">
        <v>-233.07802559999999</v>
      </c>
      <c r="F938">
        <v>-206.38194440000001</v>
      </c>
      <c r="G938">
        <v>1841.717774</v>
      </c>
      <c r="H938">
        <v>-238.21027849999999</v>
      </c>
    </row>
    <row r="939" spans="1:8" x14ac:dyDescent="0.25">
      <c r="A939">
        <v>930</v>
      </c>
      <c r="B939">
        <v>2376</v>
      </c>
      <c r="C939">
        <v>2215</v>
      </c>
      <c r="D939">
        <v>1773.3656000000001</v>
      </c>
      <c r="E939">
        <v>-198.01887049999999</v>
      </c>
      <c r="F939">
        <v>-225.23586349999999</v>
      </c>
      <c r="G939">
        <v>1779.778188</v>
      </c>
      <c r="H939">
        <v>-204.43145899999999</v>
      </c>
    </row>
    <row r="940" spans="1:8" x14ac:dyDescent="0.25">
      <c r="A940">
        <v>931</v>
      </c>
      <c r="B940">
        <v>2376</v>
      </c>
      <c r="C940">
        <v>2204</v>
      </c>
      <c r="D940">
        <v>1782.5851270000001</v>
      </c>
      <c r="E940">
        <v>-169.57681199999999</v>
      </c>
      <c r="F940">
        <v>-196.7249195</v>
      </c>
      <c r="G940">
        <v>1787.52874</v>
      </c>
      <c r="H940">
        <v>-174.52042549999999</v>
      </c>
    </row>
    <row r="941" spans="1:8" x14ac:dyDescent="0.25">
      <c r="A941">
        <v>928</v>
      </c>
      <c r="B941">
        <v>2376</v>
      </c>
      <c r="C941">
        <v>2205</v>
      </c>
      <c r="D941">
        <v>1866.532547</v>
      </c>
      <c r="E941">
        <v>-142.13548850000001</v>
      </c>
      <c r="F941">
        <v>-187.59593659999999</v>
      </c>
      <c r="G941">
        <v>1870.903084</v>
      </c>
      <c r="H941">
        <v>-146.50602509999999</v>
      </c>
    </row>
    <row r="942" spans="1:8" x14ac:dyDescent="0.25">
      <c r="A942">
        <v>929</v>
      </c>
      <c r="B942">
        <v>2376</v>
      </c>
      <c r="C942">
        <v>2216</v>
      </c>
      <c r="D942">
        <v>1857.2724760000001</v>
      </c>
      <c r="E942">
        <v>-170.48912379999999</v>
      </c>
      <c r="F942">
        <v>-216.001296</v>
      </c>
      <c r="G942">
        <v>1863.0084750000001</v>
      </c>
      <c r="H942">
        <v>-176.22512269999999</v>
      </c>
    </row>
    <row r="943" spans="1:8" x14ac:dyDescent="0.25">
      <c r="A943">
        <v>932</v>
      </c>
      <c r="B943">
        <v>2377</v>
      </c>
      <c r="C943">
        <v>122</v>
      </c>
      <c r="D943">
        <v>2030.890267</v>
      </c>
      <c r="E943">
        <v>-245.64518179999999</v>
      </c>
      <c r="F943">
        <v>-14.246654059999999</v>
      </c>
      <c r="G943">
        <v>2030.912556</v>
      </c>
      <c r="H943">
        <v>-245.6674706</v>
      </c>
    </row>
    <row r="944" spans="1:8" x14ac:dyDescent="0.25">
      <c r="A944">
        <v>933</v>
      </c>
      <c r="B944">
        <v>2377</v>
      </c>
      <c r="C944">
        <v>123</v>
      </c>
      <c r="D944">
        <v>2012.3053769999999</v>
      </c>
      <c r="E944">
        <v>-301.96303230000001</v>
      </c>
      <c r="F944">
        <v>-17.309574949999998</v>
      </c>
      <c r="G944">
        <v>2012.337743</v>
      </c>
      <c r="H944">
        <v>-301.99539859999999</v>
      </c>
    </row>
    <row r="945" spans="1:8" x14ac:dyDescent="0.25">
      <c r="A945">
        <v>934</v>
      </c>
      <c r="B945">
        <v>2377</v>
      </c>
      <c r="C945">
        <v>2220</v>
      </c>
      <c r="D945">
        <v>2003.501792</v>
      </c>
      <c r="E945">
        <v>-304.10811430000001</v>
      </c>
      <c r="F945">
        <v>-36.010033120000003</v>
      </c>
      <c r="G945">
        <v>2003.6422660000001</v>
      </c>
      <c r="H945">
        <v>-304.24858899999998</v>
      </c>
    </row>
    <row r="946" spans="1:8" x14ac:dyDescent="0.25">
      <c r="A946">
        <v>935</v>
      </c>
      <c r="B946">
        <v>2377</v>
      </c>
      <c r="C946">
        <v>2209</v>
      </c>
      <c r="D946">
        <v>2022.0246279999999</v>
      </c>
      <c r="E946">
        <v>-247.96984420000001</v>
      </c>
      <c r="F946">
        <v>-32.963290979999996</v>
      </c>
      <c r="G946">
        <v>2022.1442890000001</v>
      </c>
      <c r="H946">
        <v>-248.08950540000001</v>
      </c>
    </row>
    <row r="947" spans="1:8" x14ac:dyDescent="0.25">
      <c r="A947">
        <v>937</v>
      </c>
      <c r="B947">
        <v>2378</v>
      </c>
      <c r="C947">
        <v>2220</v>
      </c>
      <c r="D947">
        <v>2008.1485339999999</v>
      </c>
      <c r="E947">
        <v>-290.12140629999999</v>
      </c>
      <c r="F947">
        <v>-70.036419210000005</v>
      </c>
      <c r="G947">
        <v>2008.6819740000001</v>
      </c>
      <c r="H947">
        <v>-290.65484679999997</v>
      </c>
    </row>
    <row r="948" spans="1:8" x14ac:dyDescent="0.25">
      <c r="A948">
        <v>936</v>
      </c>
      <c r="B948">
        <v>2378</v>
      </c>
      <c r="C948">
        <v>2209</v>
      </c>
      <c r="D948">
        <v>2026.0686270000001</v>
      </c>
      <c r="E948">
        <v>-235.79126170000001</v>
      </c>
      <c r="F948">
        <v>-60.363933920000001</v>
      </c>
      <c r="G948">
        <v>2026.471299</v>
      </c>
      <c r="H948">
        <v>-236.1939343</v>
      </c>
    </row>
    <row r="949" spans="1:8" x14ac:dyDescent="0.25">
      <c r="A949">
        <v>938</v>
      </c>
      <c r="B949">
        <v>2378</v>
      </c>
      <c r="C949">
        <v>2219</v>
      </c>
      <c r="D949">
        <v>1979.6819869999999</v>
      </c>
      <c r="E949">
        <v>-298.89038490000002</v>
      </c>
      <c r="F949">
        <v>-87.991096450000001</v>
      </c>
      <c r="G949">
        <v>1980.531154</v>
      </c>
      <c r="H949">
        <v>-299.73955130000002</v>
      </c>
    </row>
    <row r="950" spans="1:8" x14ac:dyDescent="0.25">
      <c r="A950">
        <v>939</v>
      </c>
      <c r="B950">
        <v>2378</v>
      </c>
      <c r="C950">
        <v>2208</v>
      </c>
      <c r="D950">
        <v>1997.5785920000001</v>
      </c>
      <c r="E950">
        <v>-244.57790940000001</v>
      </c>
      <c r="F950">
        <v>-78.333077309999993</v>
      </c>
      <c r="G950">
        <v>1998.2625539999999</v>
      </c>
      <c r="H950">
        <v>-245.26187150000001</v>
      </c>
    </row>
    <row r="951" spans="1:8" x14ac:dyDescent="0.25">
      <c r="A951">
        <v>940</v>
      </c>
      <c r="B951">
        <v>2379</v>
      </c>
      <c r="C951">
        <v>2208</v>
      </c>
      <c r="D951">
        <v>2005.944508</v>
      </c>
      <c r="E951">
        <v>-219.43182100000001</v>
      </c>
      <c r="F951">
        <v>-103.0544288</v>
      </c>
      <c r="G951">
        <v>2007.1369500000001</v>
      </c>
      <c r="H951">
        <v>-220.62426289999999</v>
      </c>
    </row>
    <row r="952" spans="1:8" x14ac:dyDescent="0.25">
      <c r="A952">
        <v>941</v>
      </c>
      <c r="B952">
        <v>2379</v>
      </c>
      <c r="C952">
        <v>2219</v>
      </c>
      <c r="D952">
        <v>1989.3079849999999</v>
      </c>
      <c r="E952">
        <v>-269.97759020000001</v>
      </c>
      <c r="F952">
        <v>-118.94360589999999</v>
      </c>
      <c r="G952">
        <v>1990.8723950000001</v>
      </c>
      <c r="H952">
        <v>-271.54199979999999</v>
      </c>
    </row>
    <row r="953" spans="1:8" x14ac:dyDescent="0.25">
      <c r="A953">
        <v>942</v>
      </c>
      <c r="B953">
        <v>2379</v>
      </c>
      <c r="C953">
        <v>2218</v>
      </c>
      <c r="D953">
        <v>1942.6050130000001</v>
      </c>
      <c r="E953">
        <v>-284.72770109999999</v>
      </c>
      <c r="F953">
        <v>-135.45755019999999</v>
      </c>
      <c r="G953">
        <v>1944.662611</v>
      </c>
      <c r="H953">
        <v>-286.7852982</v>
      </c>
    </row>
    <row r="954" spans="1:8" x14ac:dyDescent="0.25">
      <c r="A954">
        <v>943</v>
      </c>
      <c r="B954">
        <v>2379</v>
      </c>
      <c r="C954">
        <v>2207</v>
      </c>
      <c r="D954">
        <v>1959.16318</v>
      </c>
      <c r="E954">
        <v>-234.4271162</v>
      </c>
      <c r="F954">
        <v>-119.6447824</v>
      </c>
      <c r="G954">
        <v>1960.793412</v>
      </c>
      <c r="H954">
        <v>-236.05734810000001</v>
      </c>
    </row>
    <row r="955" spans="1:8" x14ac:dyDescent="0.25">
      <c r="A955">
        <v>947</v>
      </c>
      <c r="B955">
        <v>2380</v>
      </c>
      <c r="C955">
        <v>2203</v>
      </c>
      <c r="D955">
        <v>1714.065341</v>
      </c>
      <c r="E955">
        <v>-140.34080460000001</v>
      </c>
      <c r="F955">
        <v>-200.80596929999999</v>
      </c>
      <c r="G955">
        <v>1719.48561</v>
      </c>
      <c r="H955">
        <v>-145.76107350000001</v>
      </c>
    </row>
    <row r="956" spans="1:8" x14ac:dyDescent="0.25">
      <c r="A956">
        <v>946</v>
      </c>
      <c r="B956">
        <v>2380</v>
      </c>
      <c r="C956">
        <v>2214</v>
      </c>
      <c r="D956">
        <v>1707.8872940000001</v>
      </c>
      <c r="E956">
        <v>-159.35049760000001</v>
      </c>
      <c r="F956">
        <v>-230.48813870000001</v>
      </c>
      <c r="G956">
        <v>1714.973154</v>
      </c>
      <c r="H956">
        <v>-166.43635789999999</v>
      </c>
    </row>
    <row r="957" spans="1:8" x14ac:dyDescent="0.25">
      <c r="A957">
        <v>945</v>
      </c>
      <c r="B957">
        <v>2380</v>
      </c>
      <c r="C957">
        <v>2215</v>
      </c>
      <c r="D957">
        <v>1795.6175800000001</v>
      </c>
      <c r="E957">
        <v>-130.5742869</v>
      </c>
      <c r="F957">
        <v>-224.47371559999999</v>
      </c>
      <c r="G957">
        <v>1802.13543</v>
      </c>
      <c r="H957">
        <v>-137.09213700000001</v>
      </c>
    </row>
    <row r="958" spans="1:8" x14ac:dyDescent="0.25">
      <c r="A958">
        <v>944</v>
      </c>
      <c r="B958">
        <v>2380</v>
      </c>
      <c r="C958">
        <v>2204</v>
      </c>
      <c r="D958">
        <v>1801.7318299999999</v>
      </c>
      <c r="E958">
        <v>-111.5196613</v>
      </c>
      <c r="F958">
        <v>-194.68245899999999</v>
      </c>
      <c r="G958">
        <v>1806.6715429999999</v>
      </c>
      <c r="H958">
        <v>-116.45937480000001</v>
      </c>
    </row>
    <row r="959" spans="1:8" x14ac:dyDescent="0.25">
      <c r="A959">
        <v>951</v>
      </c>
      <c r="B959">
        <v>2381</v>
      </c>
      <c r="C959">
        <v>2202</v>
      </c>
      <c r="D959">
        <v>1647.412855</v>
      </c>
      <c r="E959">
        <v>-109.9419359</v>
      </c>
      <c r="F959">
        <v>-191.8437667</v>
      </c>
      <c r="G959">
        <v>1652.633063</v>
      </c>
      <c r="H959">
        <v>-115.16214359999999</v>
      </c>
    </row>
    <row r="960" spans="1:8" x14ac:dyDescent="0.25">
      <c r="A960">
        <v>948</v>
      </c>
      <c r="B960">
        <v>2381</v>
      </c>
      <c r="C960">
        <v>2203</v>
      </c>
      <c r="D960">
        <v>1733.399672</v>
      </c>
      <c r="E960">
        <v>-81.638599659999997</v>
      </c>
      <c r="F960">
        <v>-189.16103849999999</v>
      </c>
      <c r="G960">
        <v>1738.3148940000001</v>
      </c>
      <c r="H960">
        <v>-86.553821200000002</v>
      </c>
    </row>
    <row r="961" spans="1:8" x14ac:dyDescent="0.25">
      <c r="A961">
        <v>950</v>
      </c>
      <c r="B961">
        <v>2381</v>
      </c>
      <c r="C961">
        <v>2213</v>
      </c>
      <c r="D961">
        <v>1644.630275</v>
      </c>
      <c r="E961">
        <v>-118.8090085</v>
      </c>
      <c r="F961">
        <v>-221.04243980000001</v>
      </c>
      <c r="G961">
        <v>1651.5300500000001</v>
      </c>
      <c r="H961">
        <v>-125.7087829</v>
      </c>
    </row>
    <row r="962" spans="1:8" x14ac:dyDescent="0.25">
      <c r="A962">
        <v>949</v>
      </c>
      <c r="B962">
        <v>2381</v>
      </c>
      <c r="C962">
        <v>2214</v>
      </c>
      <c r="D962">
        <v>1730.5710309999999</v>
      </c>
      <c r="E962">
        <v>-90.49286017</v>
      </c>
      <c r="F962">
        <v>-218.25872870000001</v>
      </c>
      <c r="G962">
        <v>1737.087417</v>
      </c>
      <c r="H962">
        <v>-97.009245969999995</v>
      </c>
    </row>
    <row r="963" spans="1:8" x14ac:dyDescent="0.25">
      <c r="A963">
        <v>952</v>
      </c>
      <c r="B963">
        <v>2382</v>
      </c>
      <c r="C963">
        <v>2202</v>
      </c>
      <c r="D963">
        <v>1665.621805</v>
      </c>
      <c r="E963">
        <v>-54.439926130000003</v>
      </c>
      <c r="F963">
        <v>-170.16856820000001</v>
      </c>
      <c r="G963">
        <v>1669.8203209999999</v>
      </c>
      <c r="H963">
        <v>-58.638442810000001</v>
      </c>
    </row>
    <row r="964" spans="1:8" x14ac:dyDescent="0.25">
      <c r="A964">
        <v>953</v>
      </c>
      <c r="B964">
        <v>2382</v>
      </c>
      <c r="C964">
        <v>2213</v>
      </c>
      <c r="D964">
        <v>1666.083803</v>
      </c>
      <c r="E964">
        <v>-53.434701680000003</v>
      </c>
      <c r="F964">
        <v>-196.6717993</v>
      </c>
      <c r="G964">
        <v>1671.6891680000001</v>
      </c>
      <c r="H964">
        <v>-59.040066799999998</v>
      </c>
    </row>
    <row r="965" spans="1:8" x14ac:dyDescent="0.25">
      <c r="A965">
        <v>954</v>
      </c>
      <c r="B965">
        <v>2382</v>
      </c>
      <c r="C965">
        <v>2212</v>
      </c>
      <c r="D965">
        <v>1587.931124</v>
      </c>
      <c r="E965">
        <v>-79.232770020000004</v>
      </c>
      <c r="F965">
        <v>-196.1162941</v>
      </c>
      <c r="G965">
        <v>1593.6788280000001</v>
      </c>
      <c r="H965">
        <v>-84.98047373</v>
      </c>
    </row>
    <row r="966" spans="1:8" x14ac:dyDescent="0.25">
      <c r="A966">
        <v>955</v>
      </c>
      <c r="B966">
        <v>2382</v>
      </c>
      <c r="C966">
        <v>2201</v>
      </c>
      <c r="D966">
        <v>1587.5591669999999</v>
      </c>
      <c r="E966">
        <v>-80.206154839999996</v>
      </c>
      <c r="F966">
        <v>-169.67949709999999</v>
      </c>
      <c r="G966">
        <v>1591.863881</v>
      </c>
      <c r="H966">
        <v>-84.510868619999997</v>
      </c>
    </row>
    <row r="967" spans="1:8" x14ac:dyDescent="0.25">
      <c r="A967">
        <v>956</v>
      </c>
      <c r="B967">
        <v>2383</v>
      </c>
      <c r="C967">
        <v>2201</v>
      </c>
      <c r="D967">
        <v>1603.3097439999999</v>
      </c>
      <c r="E967">
        <v>-32.291872939999998</v>
      </c>
      <c r="F967">
        <v>-137.83803549999999</v>
      </c>
      <c r="G967">
        <v>1606.208633</v>
      </c>
      <c r="H967">
        <v>-35.190761889999997</v>
      </c>
    </row>
    <row r="968" spans="1:8" x14ac:dyDescent="0.25">
      <c r="A968">
        <v>957</v>
      </c>
      <c r="B968">
        <v>2383</v>
      </c>
      <c r="C968">
        <v>2212</v>
      </c>
      <c r="D968">
        <v>1606.8089179999999</v>
      </c>
      <c r="E968">
        <v>-21.813501299999999</v>
      </c>
      <c r="F968">
        <v>-159.36428960000001</v>
      </c>
      <c r="G968">
        <v>1610.698167</v>
      </c>
      <c r="H968">
        <v>-25.70275019</v>
      </c>
    </row>
    <row r="969" spans="1:8" x14ac:dyDescent="0.25">
      <c r="A969">
        <v>958</v>
      </c>
      <c r="B969">
        <v>2383</v>
      </c>
      <c r="C969">
        <v>2211</v>
      </c>
      <c r="D969">
        <v>1543.221522</v>
      </c>
      <c r="E969">
        <v>-42.856966470000003</v>
      </c>
      <c r="F969">
        <v>-155.7588648</v>
      </c>
      <c r="G969">
        <v>1547.0363729999999</v>
      </c>
      <c r="H969">
        <v>-46.671817339999997</v>
      </c>
    </row>
    <row r="970" spans="1:8" x14ac:dyDescent="0.25">
      <c r="A970">
        <v>959</v>
      </c>
      <c r="B970">
        <v>2383</v>
      </c>
      <c r="C970">
        <v>2200</v>
      </c>
      <c r="D970">
        <v>1539.701505</v>
      </c>
      <c r="E970">
        <v>-53.36128892</v>
      </c>
      <c r="F970">
        <v>-134.18783020000001</v>
      </c>
      <c r="G970">
        <v>1542.522258</v>
      </c>
      <c r="H970">
        <v>-56.182042010000004</v>
      </c>
    </row>
    <row r="971" spans="1:8" x14ac:dyDescent="0.25">
      <c r="A971">
        <v>962</v>
      </c>
      <c r="B971">
        <v>2384</v>
      </c>
      <c r="C971">
        <v>81</v>
      </c>
      <c r="D971">
        <v>1511.3195350000001</v>
      </c>
      <c r="E971">
        <v>7.3207169060000004</v>
      </c>
      <c r="F971">
        <v>-32.715757439999997</v>
      </c>
      <c r="G971">
        <v>1511.4974259999999</v>
      </c>
      <c r="H971">
        <v>7.1428254430000004</v>
      </c>
    </row>
    <row r="972" spans="1:8" x14ac:dyDescent="0.25">
      <c r="A972">
        <v>963</v>
      </c>
      <c r="B972">
        <v>2384</v>
      </c>
      <c r="C972">
        <v>82</v>
      </c>
      <c r="D972">
        <v>1503.210454</v>
      </c>
      <c r="E972">
        <v>-17.252255940000001</v>
      </c>
      <c r="F972">
        <v>-28.492779120000002</v>
      </c>
      <c r="G972">
        <v>1503.3439269999999</v>
      </c>
      <c r="H972">
        <v>-17.385729649999998</v>
      </c>
    </row>
    <row r="973" spans="1:8" x14ac:dyDescent="0.25">
      <c r="A973">
        <v>960</v>
      </c>
      <c r="B973">
        <v>2384</v>
      </c>
      <c r="C973">
        <v>2199</v>
      </c>
      <c r="D973">
        <v>1515.7361470000001</v>
      </c>
      <c r="E973">
        <v>-12.94598927</v>
      </c>
      <c r="F973">
        <v>-36.663882209999997</v>
      </c>
      <c r="G973">
        <v>1515.955952</v>
      </c>
      <c r="H973">
        <v>-13.165794119999999</v>
      </c>
    </row>
    <row r="974" spans="1:8" x14ac:dyDescent="0.25">
      <c r="A974">
        <v>961</v>
      </c>
      <c r="B974">
        <v>2384</v>
      </c>
      <c r="C974">
        <v>2210</v>
      </c>
      <c r="D974">
        <v>1523.8435999999999</v>
      </c>
      <c r="E974">
        <v>11.61577256</v>
      </c>
      <c r="F974">
        <v>-40.88632028</v>
      </c>
      <c r="G974">
        <v>1524.1199120000001</v>
      </c>
      <c r="H974">
        <v>11.33946072</v>
      </c>
    </row>
    <row r="975" spans="1:8" x14ac:dyDescent="0.25">
      <c r="A975">
        <v>964</v>
      </c>
      <c r="B975">
        <v>2385</v>
      </c>
      <c r="C975">
        <v>2200</v>
      </c>
      <c r="D975">
        <v>1551.378203</v>
      </c>
      <c r="E975">
        <v>-17.665691089999999</v>
      </c>
      <c r="F975">
        <v>-92.806985920000002</v>
      </c>
      <c r="G975">
        <v>1552.7493589999999</v>
      </c>
      <c r="H975">
        <v>-19.036847179999999</v>
      </c>
    </row>
    <row r="976" spans="1:8" x14ac:dyDescent="0.25">
      <c r="A976">
        <v>965</v>
      </c>
      <c r="B976">
        <v>2385</v>
      </c>
      <c r="C976">
        <v>2211</v>
      </c>
      <c r="D976">
        <v>1557.557305</v>
      </c>
      <c r="E976">
        <v>0.95236749399999998</v>
      </c>
      <c r="F976">
        <v>-106.95611289999999</v>
      </c>
      <c r="G976">
        <v>1559.392411</v>
      </c>
      <c r="H976">
        <v>-0.882738409</v>
      </c>
    </row>
    <row r="977" spans="1:8" x14ac:dyDescent="0.25">
      <c r="A977">
        <v>966</v>
      </c>
      <c r="B977">
        <v>2385</v>
      </c>
      <c r="C977">
        <v>2210</v>
      </c>
      <c r="D977">
        <v>1515.7567710000001</v>
      </c>
      <c r="E977">
        <v>-12.97870314</v>
      </c>
      <c r="F977">
        <v>-100.67587519999999</v>
      </c>
      <c r="G977">
        <v>1517.412497</v>
      </c>
      <c r="H977">
        <v>-14.63442878</v>
      </c>
    </row>
    <row r="978" spans="1:8" x14ac:dyDescent="0.25">
      <c r="A978">
        <v>967</v>
      </c>
      <c r="B978">
        <v>2385</v>
      </c>
      <c r="C978">
        <v>2199</v>
      </c>
      <c r="D978">
        <v>1509.6156430000001</v>
      </c>
      <c r="E978">
        <v>-31.567166230000002</v>
      </c>
      <c r="F978">
        <v>-86.545978460000001</v>
      </c>
      <c r="G978">
        <v>1510.829696</v>
      </c>
      <c r="H978">
        <v>-32.78121926</v>
      </c>
    </row>
    <row r="979" spans="1:8" x14ac:dyDescent="0.25">
      <c r="A979">
        <v>970</v>
      </c>
      <c r="B979">
        <v>2386</v>
      </c>
      <c r="C979">
        <v>2199</v>
      </c>
      <c r="D979">
        <v>1574.036996</v>
      </c>
      <c r="E979">
        <v>-10.39767015</v>
      </c>
      <c r="F979">
        <v>-82.101405760000006</v>
      </c>
      <c r="G979">
        <v>1575.0998549999999</v>
      </c>
      <c r="H979">
        <v>-11.460529080000001</v>
      </c>
    </row>
    <row r="980" spans="1:8" x14ac:dyDescent="0.25">
      <c r="A980">
        <v>971</v>
      </c>
      <c r="B980">
        <v>2386</v>
      </c>
      <c r="C980">
        <v>2188</v>
      </c>
      <c r="D980">
        <v>1569.0076650000001</v>
      </c>
      <c r="E980">
        <v>-25.609860390000001</v>
      </c>
      <c r="F980">
        <v>-72.347749500000006</v>
      </c>
      <c r="G980">
        <v>1569.827847</v>
      </c>
      <c r="H980">
        <v>-26.430042350000001</v>
      </c>
    </row>
    <row r="981" spans="1:8" x14ac:dyDescent="0.25">
      <c r="A981">
        <v>969</v>
      </c>
      <c r="B981">
        <v>2386</v>
      </c>
      <c r="C981">
        <v>2200</v>
      </c>
      <c r="D981">
        <v>1602.8656189999999</v>
      </c>
      <c r="E981">
        <v>-0.78617482800000005</v>
      </c>
      <c r="F981">
        <v>-87.211295870000001</v>
      </c>
      <c r="G981">
        <v>1604.050446</v>
      </c>
      <c r="H981">
        <v>-1.971001064</v>
      </c>
    </row>
    <row r="982" spans="1:8" x14ac:dyDescent="0.25">
      <c r="A982">
        <v>968</v>
      </c>
      <c r="B982">
        <v>2386</v>
      </c>
      <c r="C982">
        <v>2189</v>
      </c>
      <c r="D982">
        <v>1597.8406869999999</v>
      </c>
      <c r="E982">
        <v>-15.987972360000001</v>
      </c>
      <c r="F982">
        <v>-77.464263630000005</v>
      </c>
      <c r="G982">
        <v>1598.76973</v>
      </c>
      <c r="H982">
        <v>-16.917014550000001</v>
      </c>
    </row>
    <row r="983" spans="1:8" x14ac:dyDescent="0.25">
      <c r="A983">
        <v>974</v>
      </c>
      <c r="B983">
        <v>2387</v>
      </c>
      <c r="C983">
        <v>2200</v>
      </c>
      <c r="D983">
        <v>1591.1064819999999</v>
      </c>
      <c r="E983">
        <v>-36.527304809999997</v>
      </c>
      <c r="F983">
        <v>-128.62022719999999</v>
      </c>
      <c r="G983">
        <v>1593.643511</v>
      </c>
      <c r="H983">
        <v>-39.064333859999998</v>
      </c>
    </row>
    <row r="984" spans="1:8" x14ac:dyDescent="0.25">
      <c r="A984">
        <v>973</v>
      </c>
      <c r="B984">
        <v>2387</v>
      </c>
      <c r="C984">
        <v>2201</v>
      </c>
      <c r="D984">
        <v>1639.4057379999999</v>
      </c>
      <c r="E984">
        <v>-20.527257649999999</v>
      </c>
      <c r="F984">
        <v>-131.45962170000001</v>
      </c>
      <c r="G984">
        <v>1642.00443</v>
      </c>
      <c r="H984">
        <v>-23.12594979</v>
      </c>
    </row>
    <row r="985" spans="1:8" x14ac:dyDescent="0.25">
      <c r="A985">
        <v>972</v>
      </c>
      <c r="B985">
        <v>2387</v>
      </c>
      <c r="C985">
        <v>2190</v>
      </c>
      <c r="D985">
        <v>1636.663789</v>
      </c>
      <c r="E985">
        <v>-28.69562672</v>
      </c>
      <c r="F985">
        <v>-115.10924420000001</v>
      </c>
      <c r="G985">
        <v>1638.6505</v>
      </c>
      <c r="H985">
        <v>-30.682337499999999</v>
      </c>
    </row>
    <row r="986" spans="1:8" x14ac:dyDescent="0.25">
      <c r="A986">
        <v>975</v>
      </c>
      <c r="B986">
        <v>2387</v>
      </c>
      <c r="C986">
        <v>2189</v>
      </c>
      <c r="D986">
        <v>1588.404775</v>
      </c>
      <c r="E986">
        <v>-44.671967879999997</v>
      </c>
      <c r="F986">
        <v>-112.295351</v>
      </c>
      <c r="G986">
        <v>1590.3329409999999</v>
      </c>
      <c r="H986">
        <v>-46.600134250000004</v>
      </c>
    </row>
    <row r="987" spans="1:8" x14ac:dyDescent="0.25">
      <c r="A987">
        <v>978</v>
      </c>
      <c r="B987">
        <v>2388</v>
      </c>
      <c r="C987">
        <v>2202</v>
      </c>
      <c r="D987">
        <v>1667.1047599999999</v>
      </c>
      <c r="E987">
        <v>-103.61101429999999</v>
      </c>
      <c r="F987">
        <v>-185.07914830000001</v>
      </c>
      <c r="G987">
        <v>1671.9278440000001</v>
      </c>
      <c r="H987">
        <v>-108.43409819999999</v>
      </c>
    </row>
    <row r="988" spans="1:8" x14ac:dyDescent="0.25">
      <c r="A988">
        <v>979</v>
      </c>
      <c r="B988">
        <v>2388</v>
      </c>
      <c r="C988">
        <v>2191</v>
      </c>
      <c r="D988">
        <v>1670.0906789999999</v>
      </c>
      <c r="E988">
        <v>-94.43217448</v>
      </c>
      <c r="F988">
        <v>-161.62014679999999</v>
      </c>
      <c r="G988">
        <v>1673.783819</v>
      </c>
      <c r="H988">
        <v>-98.125313770000005</v>
      </c>
    </row>
    <row r="989" spans="1:8" x14ac:dyDescent="0.25">
      <c r="A989">
        <v>976</v>
      </c>
      <c r="B989">
        <v>2388</v>
      </c>
      <c r="C989">
        <v>2192</v>
      </c>
      <c r="D989">
        <v>1739.431075</v>
      </c>
      <c r="E989">
        <v>-71.604570789999997</v>
      </c>
      <c r="F989">
        <v>-158.72617389999999</v>
      </c>
      <c r="G989">
        <v>1742.9022660000001</v>
      </c>
      <c r="H989">
        <v>-75.075761659999998</v>
      </c>
    </row>
    <row r="990" spans="1:8" x14ac:dyDescent="0.25">
      <c r="A990">
        <v>977</v>
      </c>
      <c r="B990">
        <v>2388</v>
      </c>
      <c r="C990">
        <v>2203</v>
      </c>
      <c r="D990">
        <v>1736.49766</v>
      </c>
      <c r="E990">
        <v>-80.786243569999996</v>
      </c>
      <c r="F990">
        <v>-182.24026190000001</v>
      </c>
      <c r="G990">
        <v>1741.0550699999999</v>
      </c>
      <c r="H990">
        <v>-85.343653810000006</v>
      </c>
    </row>
    <row r="991" spans="1:8" x14ac:dyDescent="0.25">
      <c r="A991">
        <v>983</v>
      </c>
      <c r="B991">
        <v>2389</v>
      </c>
      <c r="C991">
        <v>2190</v>
      </c>
      <c r="D991">
        <v>1623.677001</v>
      </c>
      <c r="E991">
        <v>-68.283951329999994</v>
      </c>
      <c r="F991">
        <v>-142.35791230000001</v>
      </c>
      <c r="G991">
        <v>1626.666142</v>
      </c>
      <c r="H991">
        <v>-71.273091730000004</v>
      </c>
    </row>
    <row r="992" spans="1:8" x14ac:dyDescent="0.25">
      <c r="A992">
        <v>980</v>
      </c>
      <c r="B992">
        <v>2389</v>
      </c>
      <c r="C992">
        <v>2191</v>
      </c>
      <c r="D992">
        <v>1685.4064430000001</v>
      </c>
      <c r="E992">
        <v>-47.914206399999998</v>
      </c>
      <c r="F992">
        <v>-142.48736170000001</v>
      </c>
      <c r="G992">
        <v>1688.3298</v>
      </c>
      <c r="H992">
        <v>-50.837563969999998</v>
      </c>
    </row>
    <row r="993" spans="1:8" x14ac:dyDescent="0.25">
      <c r="A993">
        <v>981</v>
      </c>
      <c r="B993">
        <v>2389</v>
      </c>
      <c r="C993">
        <v>2202</v>
      </c>
      <c r="D993">
        <v>1685.406115</v>
      </c>
      <c r="E993">
        <v>-48.03141909</v>
      </c>
      <c r="F993">
        <v>-163.3652921</v>
      </c>
      <c r="G993">
        <v>1689.246637</v>
      </c>
      <c r="H993">
        <v>-51.871941130000003</v>
      </c>
    </row>
    <row r="994" spans="1:8" x14ac:dyDescent="0.25">
      <c r="A994">
        <v>982</v>
      </c>
      <c r="B994">
        <v>2389</v>
      </c>
      <c r="C994">
        <v>2201</v>
      </c>
      <c r="D994">
        <v>1623.7001560000001</v>
      </c>
      <c r="E994">
        <v>-68.393619459999996</v>
      </c>
      <c r="F994">
        <v>-163.2723278</v>
      </c>
      <c r="G994">
        <v>1627.629621</v>
      </c>
      <c r="H994">
        <v>-72.323084050000006</v>
      </c>
    </row>
    <row r="995" spans="1:8" x14ac:dyDescent="0.25">
      <c r="A995">
        <v>984</v>
      </c>
      <c r="B995">
        <v>2390</v>
      </c>
      <c r="C995">
        <v>2188</v>
      </c>
      <c r="D995">
        <v>1573.5044</v>
      </c>
      <c r="E995">
        <v>-11.864312890000001</v>
      </c>
      <c r="F995">
        <v>-31.17965624</v>
      </c>
      <c r="G995">
        <v>1573.6576889999999</v>
      </c>
      <c r="H995">
        <v>-12.017601669999999</v>
      </c>
    </row>
    <row r="996" spans="1:8" x14ac:dyDescent="0.25">
      <c r="A996">
        <v>985</v>
      </c>
      <c r="B996">
        <v>2390</v>
      </c>
      <c r="C996">
        <v>2199</v>
      </c>
      <c r="D996">
        <v>1580.1285419999999</v>
      </c>
      <c r="E996">
        <v>8.2058001059999999</v>
      </c>
      <c r="F996">
        <v>-32.234743000000002</v>
      </c>
      <c r="G996">
        <v>1580.2937810000001</v>
      </c>
      <c r="H996">
        <v>8.0405614760000006</v>
      </c>
    </row>
    <row r="997" spans="1:8" x14ac:dyDescent="0.25">
      <c r="A997">
        <v>986</v>
      </c>
      <c r="B997">
        <v>2390</v>
      </c>
      <c r="C997">
        <v>82</v>
      </c>
      <c r="D997">
        <v>1576.966643</v>
      </c>
      <c r="E997">
        <v>7.021104126</v>
      </c>
      <c r="F997">
        <v>-25.57308853</v>
      </c>
      <c r="G997">
        <v>1577.0707769999999</v>
      </c>
      <c r="H997">
        <v>6.9169700230000002</v>
      </c>
    </row>
    <row r="998" spans="1:8" x14ac:dyDescent="0.25">
      <c r="A998">
        <v>987</v>
      </c>
      <c r="B998">
        <v>2390</v>
      </c>
      <c r="C998">
        <v>83</v>
      </c>
      <c r="D998">
        <v>1570.3463200000001</v>
      </c>
      <c r="E998">
        <v>-13.04047924</v>
      </c>
      <c r="F998">
        <v>-24.520842160000001</v>
      </c>
      <c r="G998">
        <v>1570.441249</v>
      </c>
      <c r="H998">
        <v>-13.13540798</v>
      </c>
    </row>
    <row r="999" spans="1:8" x14ac:dyDescent="0.25">
      <c r="A999">
        <v>990</v>
      </c>
      <c r="B999">
        <v>2391</v>
      </c>
      <c r="C999">
        <v>2203</v>
      </c>
      <c r="D999">
        <v>1717.193777</v>
      </c>
      <c r="E999">
        <v>-139.4279593</v>
      </c>
      <c r="F999">
        <v>-193.8756899</v>
      </c>
      <c r="G999">
        <v>1722.2413690000001</v>
      </c>
      <c r="H999">
        <v>-144.4755505</v>
      </c>
    </row>
    <row r="1000" spans="1:8" x14ac:dyDescent="0.25">
      <c r="A1000">
        <v>989</v>
      </c>
      <c r="B1000">
        <v>2391</v>
      </c>
      <c r="C1000">
        <v>2204</v>
      </c>
      <c r="D1000">
        <v>1788.8619570000001</v>
      </c>
      <c r="E1000">
        <v>-115.88096950000001</v>
      </c>
      <c r="F1000">
        <v>-188.02436700000001</v>
      </c>
      <c r="G1000">
        <v>1793.490857</v>
      </c>
      <c r="H1000">
        <v>-120.5098692</v>
      </c>
    </row>
    <row r="1001" spans="1:8" x14ac:dyDescent="0.25">
      <c r="A1001">
        <v>988</v>
      </c>
      <c r="B1001">
        <v>2391</v>
      </c>
      <c r="C1001">
        <v>2193</v>
      </c>
      <c r="D1001">
        <v>1794.769781</v>
      </c>
      <c r="E1001">
        <v>-97.800201650000005</v>
      </c>
      <c r="F1001">
        <v>-163.77859900000001</v>
      </c>
      <c r="G1001">
        <v>1798.3064260000001</v>
      </c>
      <c r="H1001">
        <v>-101.3368474</v>
      </c>
    </row>
    <row r="1002" spans="1:8" x14ac:dyDescent="0.25">
      <c r="A1002">
        <v>991</v>
      </c>
      <c r="B1002">
        <v>2391</v>
      </c>
      <c r="C1002">
        <v>2192</v>
      </c>
      <c r="D1002">
        <v>1723.070561</v>
      </c>
      <c r="E1002">
        <v>-121.3171256</v>
      </c>
      <c r="F1002">
        <v>-169.57317269999999</v>
      </c>
      <c r="G1002">
        <v>1726.960002</v>
      </c>
      <c r="H1002">
        <v>-125.2065668</v>
      </c>
    </row>
    <row r="1003" spans="1:8" x14ac:dyDescent="0.25">
      <c r="A1003">
        <v>992</v>
      </c>
      <c r="B1003">
        <v>2392</v>
      </c>
      <c r="C1003">
        <v>2194</v>
      </c>
      <c r="D1003">
        <v>1847.6697899999999</v>
      </c>
      <c r="E1003">
        <v>-124.5193117</v>
      </c>
      <c r="F1003">
        <v>-157.92454430000001</v>
      </c>
      <c r="G1003">
        <v>1850.826221</v>
      </c>
      <c r="H1003">
        <v>-127.675742</v>
      </c>
    </row>
    <row r="1004" spans="1:8" x14ac:dyDescent="0.25">
      <c r="A1004">
        <v>993</v>
      </c>
      <c r="B1004">
        <v>2392</v>
      </c>
      <c r="C1004">
        <v>2205</v>
      </c>
      <c r="D1004">
        <v>1838.886632</v>
      </c>
      <c r="E1004">
        <v>-151.4279837</v>
      </c>
      <c r="F1004">
        <v>-181.39362840000001</v>
      </c>
      <c r="G1004">
        <v>1843.0110560000001</v>
      </c>
      <c r="H1004">
        <v>-155.5524077</v>
      </c>
    </row>
    <row r="1005" spans="1:8" x14ac:dyDescent="0.25">
      <c r="A1005">
        <v>994</v>
      </c>
      <c r="B1005">
        <v>2392</v>
      </c>
      <c r="C1005">
        <v>2204</v>
      </c>
      <c r="D1005">
        <v>1769.681709</v>
      </c>
      <c r="E1005">
        <v>-174.01813390000001</v>
      </c>
      <c r="F1005">
        <v>-190.07470430000001</v>
      </c>
      <c r="G1005">
        <v>1774.317511</v>
      </c>
      <c r="H1005">
        <v>-178.65393589999999</v>
      </c>
    </row>
    <row r="1006" spans="1:8" x14ac:dyDescent="0.25">
      <c r="A1006">
        <v>995</v>
      </c>
      <c r="B1006">
        <v>2392</v>
      </c>
      <c r="C1006">
        <v>2193</v>
      </c>
      <c r="D1006">
        <v>1778.4799069999999</v>
      </c>
      <c r="E1006">
        <v>-147.1848833</v>
      </c>
      <c r="F1006">
        <v>-166.67846979999999</v>
      </c>
      <c r="G1006">
        <v>1782.0799460000001</v>
      </c>
      <c r="H1006">
        <v>-150.78492199999999</v>
      </c>
    </row>
    <row r="1007" spans="1:8" x14ac:dyDescent="0.25">
      <c r="A1007">
        <v>998</v>
      </c>
      <c r="B1007">
        <v>2393</v>
      </c>
      <c r="C1007">
        <v>2205</v>
      </c>
      <c r="D1007">
        <v>1821.130167</v>
      </c>
      <c r="E1007">
        <v>-205.1523679</v>
      </c>
      <c r="F1007">
        <v>-174.70767620000001</v>
      </c>
      <c r="G1007">
        <v>1824.8890530000001</v>
      </c>
      <c r="H1007">
        <v>-208.9112533</v>
      </c>
    </row>
    <row r="1008" spans="1:8" x14ac:dyDescent="0.25">
      <c r="A1008">
        <v>996</v>
      </c>
      <c r="B1008">
        <v>2393</v>
      </c>
      <c r="C1008">
        <v>2195</v>
      </c>
      <c r="D1008">
        <v>1894.9331729999999</v>
      </c>
      <c r="E1008">
        <v>-150.2292702</v>
      </c>
      <c r="F1008">
        <v>-142.26496950000001</v>
      </c>
      <c r="G1008">
        <v>1897.4042360000001</v>
      </c>
      <c r="H1008">
        <v>-152.70033269999999</v>
      </c>
    </row>
    <row r="1009" spans="1:8" x14ac:dyDescent="0.25">
      <c r="A1009">
        <v>997</v>
      </c>
      <c r="B1009">
        <v>2393</v>
      </c>
      <c r="C1009">
        <v>2206</v>
      </c>
      <c r="D1009">
        <v>1883.5802430000001</v>
      </c>
      <c r="E1009">
        <v>-184.77746239999999</v>
      </c>
      <c r="F1009">
        <v>-163.3896091</v>
      </c>
      <c r="G1009">
        <v>1886.8019589999999</v>
      </c>
      <c r="H1009">
        <v>-187.99917869999999</v>
      </c>
    </row>
    <row r="1010" spans="1:8" x14ac:dyDescent="0.25">
      <c r="A1010">
        <v>999</v>
      </c>
      <c r="B1010">
        <v>2393</v>
      </c>
      <c r="C1010">
        <v>2194</v>
      </c>
      <c r="D1010">
        <v>1832.4647050000001</v>
      </c>
      <c r="E1010">
        <v>-170.54095559999999</v>
      </c>
      <c r="F1010">
        <v>-153.54357949999999</v>
      </c>
      <c r="G1010">
        <v>1835.4029270000001</v>
      </c>
      <c r="H1010">
        <v>-173.47917720000001</v>
      </c>
    </row>
    <row r="1011" spans="1:8" x14ac:dyDescent="0.25">
      <c r="A1011">
        <v>1000</v>
      </c>
      <c r="B1011">
        <v>2394</v>
      </c>
      <c r="C1011">
        <v>2196</v>
      </c>
      <c r="D1011">
        <v>1933.9352260000001</v>
      </c>
      <c r="E1011">
        <v>-173.20425900000001</v>
      </c>
      <c r="F1011">
        <v>-117.92236800000001</v>
      </c>
      <c r="G1011">
        <v>1935.583766</v>
      </c>
      <c r="H1011">
        <v>-174.85279890000001</v>
      </c>
    </row>
    <row r="1012" spans="1:8" x14ac:dyDescent="0.25">
      <c r="A1012">
        <v>1001</v>
      </c>
      <c r="B1012">
        <v>2394</v>
      </c>
      <c r="C1012">
        <v>2207</v>
      </c>
      <c r="D1012">
        <v>1920.3150479999999</v>
      </c>
      <c r="E1012">
        <v>-214.6368076</v>
      </c>
      <c r="F1012">
        <v>-135.62077690000001</v>
      </c>
      <c r="G1012">
        <v>1922.4666749999999</v>
      </c>
      <c r="H1012">
        <v>-216.78843420000001</v>
      </c>
    </row>
    <row r="1013" spans="1:8" x14ac:dyDescent="0.25">
      <c r="A1013">
        <v>1002</v>
      </c>
      <c r="B1013">
        <v>2394</v>
      </c>
      <c r="C1013">
        <v>2206</v>
      </c>
      <c r="D1013">
        <v>1868.1584559999999</v>
      </c>
      <c r="E1013">
        <v>-231.41230329999999</v>
      </c>
      <c r="F1013">
        <v>-149.1511754</v>
      </c>
      <c r="G1013">
        <v>1870.8040060000001</v>
      </c>
      <c r="H1013">
        <v>-234.05785320000001</v>
      </c>
    </row>
    <row r="1014" spans="1:8" x14ac:dyDescent="0.25">
      <c r="A1014">
        <v>1003</v>
      </c>
      <c r="B1014">
        <v>2394</v>
      </c>
      <c r="C1014">
        <v>2195</v>
      </c>
      <c r="D1014">
        <v>1881.7419170000001</v>
      </c>
      <c r="E1014">
        <v>-190.12890859999999</v>
      </c>
      <c r="F1014">
        <v>-131.51479900000001</v>
      </c>
      <c r="G1014">
        <v>1883.8268390000001</v>
      </c>
      <c r="H1014">
        <v>-192.21383040000001</v>
      </c>
    </row>
    <row r="1015" spans="1:8" x14ac:dyDescent="0.25">
      <c r="A1015">
        <v>1007</v>
      </c>
      <c r="B1015">
        <v>2395</v>
      </c>
      <c r="C1015">
        <v>2197</v>
      </c>
      <c r="D1015">
        <v>1955.317495</v>
      </c>
      <c r="E1015">
        <v>-214.0568605</v>
      </c>
      <c r="F1015">
        <v>-67.097179710000006</v>
      </c>
      <c r="G1015">
        <v>1955.836188</v>
      </c>
      <c r="H1015">
        <v>-214.5755533</v>
      </c>
    </row>
    <row r="1016" spans="1:8" x14ac:dyDescent="0.25">
      <c r="A1016">
        <v>1006</v>
      </c>
      <c r="B1016">
        <v>2395</v>
      </c>
      <c r="C1016">
        <v>2208</v>
      </c>
      <c r="D1016">
        <v>1938.8258619999999</v>
      </c>
      <c r="E1016">
        <v>-264.06486530000001</v>
      </c>
      <c r="F1016">
        <v>-75.182695670000001</v>
      </c>
      <c r="G1016">
        <v>1939.4671539999999</v>
      </c>
      <c r="H1016">
        <v>-264.7061582</v>
      </c>
    </row>
    <row r="1017" spans="1:8" x14ac:dyDescent="0.25">
      <c r="A1017">
        <v>1005</v>
      </c>
      <c r="B1017">
        <v>2395</v>
      </c>
      <c r="C1017">
        <v>2209</v>
      </c>
      <c r="D1017">
        <v>1962.6618550000001</v>
      </c>
      <c r="E1017">
        <v>-256.76583920000002</v>
      </c>
      <c r="F1017">
        <v>-58.611708239999999</v>
      </c>
      <c r="G1017">
        <v>1963.048749</v>
      </c>
      <c r="H1017">
        <v>-257.1527332</v>
      </c>
    </row>
    <row r="1018" spans="1:8" x14ac:dyDescent="0.25">
      <c r="A1018">
        <v>1004</v>
      </c>
      <c r="B1018">
        <v>2395</v>
      </c>
      <c r="C1018">
        <v>2198</v>
      </c>
      <c r="D1018">
        <v>1979.206934</v>
      </c>
      <c r="E1018">
        <v>-206.6033157</v>
      </c>
      <c r="F1018">
        <v>-50.499421499999997</v>
      </c>
      <c r="G1018">
        <v>1979.49857</v>
      </c>
      <c r="H1018">
        <v>-206.89495260000001</v>
      </c>
    </row>
    <row r="1019" spans="1:8" x14ac:dyDescent="0.25">
      <c r="A1019">
        <v>1011</v>
      </c>
      <c r="B1019">
        <v>2396</v>
      </c>
      <c r="C1019">
        <v>2196</v>
      </c>
      <c r="D1019">
        <v>1923.444749</v>
      </c>
      <c r="E1019">
        <v>-204.85120370000001</v>
      </c>
      <c r="F1019">
        <v>-102.076227</v>
      </c>
      <c r="G1019">
        <v>1924.6679779999999</v>
      </c>
      <c r="H1019">
        <v>-206.0744325</v>
      </c>
    </row>
    <row r="1020" spans="1:8" x14ac:dyDescent="0.25">
      <c r="A1020">
        <v>1010</v>
      </c>
      <c r="B1020">
        <v>2396</v>
      </c>
      <c r="C1020">
        <v>2207</v>
      </c>
      <c r="D1020">
        <v>1908.1299630000001</v>
      </c>
      <c r="E1020">
        <v>-251.37863379999999</v>
      </c>
      <c r="F1020">
        <v>-115.29145699999999</v>
      </c>
      <c r="G1020">
        <v>1909.6676580000001</v>
      </c>
      <c r="H1020">
        <v>-252.9163288</v>
      </c>
    </row>
    <row r="1021" spans="1:8" x14ac:dyDescent="0.25">
      <c r="A1021">
        <v>1009</v>
      </c>
      <c r="B1021">
        <v>2396</v>
      </c>
      <c r="C1021">
        <v>2208</v>
      </c>
      <c r="D1021">
        <v>1947.161685</v>
      </c>
      <c r="E1021">
        <v>-238.90687629999999</v>
      </c>
      <c r="F1021">
        <v>-99.95554018</v>
      </c>
      <c r="G1021">
        <v>1948.3036770000001</v>
      </c>
      <c r="H1021">
        <v>-240.04886859999999</v>
      </c>
    </row>
    <row r="1022" spans="1:8" x14ac:dyDescent="0.25">
      <c r="A1022">
        <v>1008</v>
      </c>
      <c r="B1022">
        <v>2396</v>
      </c>
      <c r="C1022">
        <v>2197</v>
      </c>
      <c r="D1022">
        <v>1962.488619</v>
      </c>
      <c r="E1022">
        <v>-192.40712569999999</v>
      </c>
      <c r="F1022">
        <v>-86.740993630000006</v>
      </c>
      <c r="G1022">
        <v>1963.3611619999999</v>
      </c>
      <c r="H1022">
        <v>-193.27966839999999</v>
      </c>
    </row>
    <row r="1023" spans="1:8" x14ac:dyDescent="0.25">
      <c r="A1023">
        <v>1014</v>
      </c>
      <c r="B1023">
        <v>2397</v>
      </c>
      <c r="C1023">
        <v>2209</v>
      </c>
      <c r="D1023">
        <v>1958.6146759999999</v>
      </c>
      <c r="E1023">
        <v>-268.94259199999999</v>
      </c>
      <c r="F1023">
        <v>-31.22639242</v>
      </c>
      <c r="G1023">
        <v>1958.724105</v>
      </c>
      <c r="H1023">
        <v>-269.05202129999998</v>
      </c>
    </row>
    <row r="1024" spans="1:8" x14ac:dyDescent="0.25">
      <c r="A1024">
        <v>1015</v>
      </c>
      <c r="B1024">
        <v>2397</v>
      </c>
      <c r="C1024">
        <v>2198</v>
      </c>
      <c r="D1024">
        <v>1975.6870919999999</v>
      </c>
      <c r="E1024">
        <v>-217.19973909999999</v>
      </c>
      <c r="F1024">
        <v>-28.646514119999999</v>
      </c>
      <c r="G1024">
        <v>1975.7806430000001</v>
      </c>
      <c r="H1024">
        <v>-217.2932902</v>
      </c>
    </row>
    <row r="1025" spans="1:8" x14ac:dyDescent="0.25">
      <c r="A1025">
        <v>1013</v>
      </c>
      <c r="B1025">
        <v>2397</v>
      </c>
      <c r="C1025">
        <v>122</v>
      </c>
      <c r="D1025">
        <v>1966.103728</v>
      </c>
      <c r="E1025">
        <v>-267.02473989999999</v>
      </c>
      <c r="F1025">
        <v>-13.985171100000001</v>
      </c>
      <c r="G1025">
        <v>1966.1256229999999</v>
      </c>
      <c r="H1025">
        <v>-267.0466356</v>
      </c>
    </row>
    <row r="1026" spans="1:8" x14ac:dyDescent="0.25">
      <c r="A1026">
        <v>1012</v>
      </c>
      <c r="B1026">
        <v>2397</v>
      </c>
      <c r="C1026">
        <v>121</v>
      </c>
      <c r="D1026">
        <v>1983.202106</v>
      </c>
      <c r="E1026">
        <v>-215.21147139999999</v>
      </c>
      <c r="F1026">
        <v>-11.39495754</v>
      </c>
      <c r="G1026">
        <v>1983.216872</v>
      </c>
      <c r="H1026">
        <v>-215.226237</v>
      </c>
    </row>
    <row r="1027" spans="1:8" x14ac:dyDescent="0.25">
      <c r="A1027">
        <v>1019</v>
      </c>
      <c r="B1027">
        <v>2398</v>
      </c>
      <c r="C1027">
        <v>2179</v>
      </c>
      <c r="D1027">
        <v>1654.375812</v>
      </c>
      <c r="E1027">
        <v>-57.483356829999998</v>
      </c>
      <c r="F1027">
        <v>-118.469199</v>
      </c>
      <c r="G1027">
        <v>1656.423029</v>
      </c>
      <c r="H1027">
        <v>-59.530573529999998</v>
      </c>
    </row>
    <row r="1028" spans="1:8" x14ac:dyDescent="0.25">
      <c r="A1028">
        <v>1016</v>
      </c>
      <c r="B1028">
        <v>2398</v>
      </c>
      <c r="C1028">
        <v>2180</v>
      </c>
      <c r="D1028">
        <v>1702.328352</v>
      </c>
      <c r="E1028">
        <v>-41.664729309999998</v>
      </c>
      <c r="F1028">
        <v>-118.2651406</v>
      </c>
      <c r="G1028">
        <v>1704.3310260000001</v>
      </c>
      <c r="H1028">
        <v>-43.667403630000003</v>
      </c>
    </row>
    <row r="1029" spans="1:8" x14ac:dyDescent="0.25">
      <c r="A1029">
        <v>1017</v>
      </c>
      <c r="B1029">
        <v>2398</v>
      </c>
      <c r="C1029">
        <v>2191</v>
      </c>
      <c r="D1029">
        <v>1702.0626609999999</v>
      </c>
      <c r="E1029">
        <v>-42.596436339999997</v>
      </c>
      <c r="F1029">
        <v>-134.50273089999999</v>
      </c>
      <c r="G1029">
        <v>1704.6511579999999</v>
      </c>
      <c r="H1029">
        <v>-45.184933899999997</v>
      </c>
    </row>
    <row r="1030" spans="1:8" x14ac:dyDescent="0.25">
      <c r="A1030">
        <v>1018</v>
      </c>
      <c r="B1030">
        <v>2398</v>
      </c>
      <c r="C1030">
        <v>2190</v>
      </c>
      <c r="D1030">
        <v>1654.0805740000001</v>
      </c>
      <c r="E1030">
        <v>-58.423532729999998</v>
      </c>
      <c r="F1030">
        <v>-134.68232760000001</v>
      </c>
      <c r="G1030">
        <v>1656.724563</v>
      </c>
      <c r="H1030">
        <v>-61.06752152</v>
      </c>
    </row>
    <row r="1031" spans="1:8" x14ac:dyDescent="0.25">
      <c r="A1031">
        <v>1020</v>
      </c>
      <c r="B1031">
        <v>2399</v>
      </c>
      <c r="C1031">
        <v>2181</v>
      </c>
      <c r="D1031">
        <v>1744.900911</v>
      </c>
      <c r="E1031">
        <v>-62.096262160000002</v>
      </c>
      <c r="F1031">
        <v>-132.13999720000001</v>
      </c>
      <c r="G1031">
        <v>1747.313435</v>
      </c>
      <c r="H1031">
        <v>-64.508786380000004</v>
      </c>
    </row>
    <row r="1032" spans="1:8" x14ac:dyDescent="0.25">
      <c r="A1032">
        <v>1021</v>
      </c>
      <c r="B1032">
        <v>2399</v>
      </c>
      <c r="C1032">
        <v>2192</v>
      </c>
      <c r="D1032">
        <v>1742.0274360000001</v>
      </c>
      <c r="E1032">
        <v>-70.889626840000005</v>
      </c>
      <c r="F1032">
        <v>-150.82463060000001</v>
      </c>
      <c r="G1032">
        <v>1745.1589690000001</v>
      </c>
      <c r="H1032">
        <v>-74.021160499999993</v>
      </c>
    </row>
    <row r="1033" spans="1:8" x14ac:dyDescent="0.25">
      <c r="A1033">
        <v>1022</v>
      </c>
      <c r="B1033">
        <v>2399</v>
      </c>
      <c r="C1033">
        <v>2191</v>
      </c>
      <c r="D1033">
        <v>1686.775496</v>
      </c>
      <c r="E1033">
        <v>-89.070341310000003</v>
      </c>
      <c r="F1033">
        <v>-153.62215409999999</v>
      </c>
      <c r="G1033">
        <v>1690.091631</v>
      </c>
      <c r="H1033">
        <v>-92.386476459999997</v>
      </c>
    </row>
    <row r="1034" spans="1:8" x14ac:dyDescent="0.25">
      <c r="A1034">
        <v>1023</v>
      </c>
      <c r="B1034">
        <v>2399</v>
      </c>
      <c r="C1034">
        <v>2180</v>
      </c>
      <c r="D1034">
        <v>1689.630351</v>
      </c>
      <c r="E1034">
        <v>-80.273415290000003</v>
      </c>
      <c r="F1034">
        <v>-134.91557639999999</v>
      </c>
      <c r="G1034">
        <v>1692.1977010000001</v>
      </c>
      <c r="H1034">
        <v>-82.840764989999997</v>
      </c>
    </row>
    <row r="1035" spans="1:8" x14ac:dyDescent="0.25">
      <c r="A1035">
        <v>1026</v>
      </c>
      <c r="B1035">
        <v>2400</v>
      </c>
      <c r="C1035">
        <v>2193</v>
      </c>
      <c r="D1035">
        <v>1767.329187</v>
      </c>
      <c r="E1035">
        <v>-151.00537790000001</v>
      </c>
      <c r="F1035">
        <v>-159.14027490000001</v>
      </c>
      <c r="G1035">
        <v>1770.6239989999999</v>
      </c>
      <c r="H1035">
        <v>-154.30018949999999</v>
      </c>
    </row>
    <row r="1036" spans="1:8" x14ac:dyDescent="0.25">
      <c r="A1036">
        <v>1025</v>
      </c>
      <c r="B1036">
        <v>2400</v>
      </c>
      <c r="C1036">
        <v>2194</v>
      </c>
      <c r="D1036">
        <v>1823.818096</v>
      </c>
      <c r="E1036">
        <v>-132.51697179999999</v>
      </c>
      <c r="F1036">
        <v>-151.11186409999999</v>
      </c>
      <c r="G1036">
        <v>1826.731814</v>
      </c>
      <c r="H1036">
        <v>-135.43069</v>
      </c>
    </row>
    <row r="1037" spans="1:8" x14ac:dyDescent="0.25">
      <c r="A1037">
        <v>1024</v>
      </c>
      <c r="B1037">
        <v>2400</v>
      </c>
      <c r="C1037">
        <v>2183</v>
      </c>
      <c r="D1037">
        <v>1831.8905420000001</v>
      </c>
      <c r="E1037">
        <v>-107.9563407</v>
      </c>
      <c r="F1037">
        <v>-132.01191119999999</v>
      </c>
      <c r="G1037">
        <v>1834.1338909999999</v>
      </c>
      <c r="H1037">
        <v>-110.19968969999999</v>
      </c>
    </row>
    <row r="1038" spans="1:8" x14ac:dyDescent="0.25">
      <c r="A1038">
        <v>1027</v>
      </c>
      <c r="B1038">
        <v>2400</v>
      </c>
      <c r="C1038">
        <v>2182</v>
      </c>
      <c r="D1038">
        <v>1775.3843039999999</v>
      </c>
      <c r="E1038">
        <v>-126.4189027</v>
      </c>
      <c r="F1038">
        <v>-140.01697160000001</v>
      </c>
      <c r="G1038">
        <v>1777.957948</v>
      </c>
      <c r="H1038">
        <v>-128.99254669999999</v>
      </c>
    </row>
    <row r="1039" spans="1:8" x14ac:dyDescent="0.25">
      <c r="A1039">
        <v>1031</v>
      </c>
      <c r="B1039">
        <v>2401</v>
      </c>
      <c r="C1039">
        <v>2181</v>
      </c>
      <c r="D1039">
        <v>1731.172374</v>
      </c>
      <c r="E1039">
        <v>-103.7436751</v>
      </c>
      <c r="F1039">
        <v>-142.09645699999999</v>
      </c>
      <c r="G1039">
        <v>1733.9192599999999</v>
      </c>
      <c r="H1039">
        <v>-106.4905612</v>
      </c>
    </row>
    <row r="1040" spans="1:8" x14ac:dyDescent="0.25">
      <c r="A1040">
        <v>1030</v>
      </c>
      <c r="B1040">
        <v>2401</v>
      </c>
      <c r="C1040">
        <v>2192</v>
      </c>
      <c r="D1040">
        <v>1725.6179529999999</v>
      </c>
      <c r="E1040">
        <v>-120.6653</v>
      </c>
      <c r="F1040">
        <v>-161.6897319</v>
      </c>
      <c r="G1040">
        <v>1729.151218</v>
      </c>
      <c r="H1040">
        <v>-124.1985652</v>
      </c>
    </row>
    <row r="1041" spans="1:8" x14ac:dyDescent="0.25">
      <c r="A1041">
        <v>1029</v>
      </c>
      <c r="B1041">
        <v>2401</v>
      </c>
      <c r="C1041">
        <v>2193</v>
      </c>
      <c r="D1041">
        <v>1783.602582</v>
      </c>
      <c r="E1041">
        <v>-101.6650221</v>
      </c>
      <c r="F1041">
        <v>-156.23703130000001</v>
      </c>
      <c r="G1041">
        <v>1786.8339860000001</v>
      </c>
      <c r="H1041">
        <v>-104.89642569999999</v>
      </c>
    </row>
    <row r="1042" spans="1:8" x14ac:dyDescent="0.25">
      <c r="A1042">
        <v>1028</v>
      </c>
      <c r="B1042">
        <v>2401</v>
      </c>
      <c r="C1042">
        <v>2182</v>
      </c>
      <c r="D1042">
        <v>1789.135342</v>
      </c>
      <c r="E1042">
        <v>-84.717363610000007</v>
      </c>
      <c r="F1042">
        <v>-136.6039533</v>
      </c>
      <c r="G1042">
        <v>1791.621652</v>
      </c>
      <c r="H1042">
        <v>-87.203673370000004</v>
      </c>
    </row>
    <row r="1043" spans="1:8" x14ac:dyDescent="0.25">
      <c r="A1043">
        <v>1033</v>
      </c>
      <c r="B1043">
        <v>2402</v>
      </c>
      <c r="C1043">
        <v>2190</v>
      </c>
      <c r="D1043">
        <v>1667.1355719999999</v>
      </c>
      <c r="E1043">
        <v>-18.786362709999999</v>
      </c>
      <c r="F1043">
        <v>-107.41115670000001</v>
      </c>
      <c r="G1043">
        <v>1668.844648</v>
      </c>
      <c r="H1043">
        <v>-20.495438409999998</v>
      </c>
    </row>
    <row r="1044" spans="1:8" x14ac:dyDescent="0.25">
      <c r="A1044">
        <v>1035</v>
      </c>
      <c r="B1044">
        <v>2402</v>
      </c>
      <c r="C1044">
        <v>2178</v>
      </c>
      <c r="D1044">
        <v>1629.209028</v>
      </c>
      <c r="E1044">
        <v>-37.017744999999998</v>
      </c>
      <c r="F1044">
        <v>-93.099332840000002</v>
      </c>
      <c r="G1044">
        <v>1630.5084810000001</v>
      </c>
      <c r="H1044">
        <v>-38.31719769</v>
      </c>
    </row>
    <row r="1045" spans="1:8" x14ac:dyDescent="0.25">
      <c r="A1045">
        <v>1034</v>
      </c>
      <c r="B1045">
        <v>2402</v>
      </c>
      <c r="C1045">
        <v>2189</v>
      </c>
      <c r="D1045">
        <v>1631.3300429999999</v>
      </c>
      <c r="E1045">
        <v>-30.641983870000001</v>
      </c>
      <c r="F1045">
        <v>-105.2142747</v>
      </c>
      <c r="G1045">
        <v>1632.993575</v>
      </c>
      <c r="H1045">
        <v>-32.305515810000003</v>
      </c>
    </row>
    <row r="1046" spans="1:8" x14ac:dyDescent="0.25">
      <c r="A1046">
        <v>1032</v>
      </c>
      <c r="B1046">
        <v>2402</v>
      </c>
      <c r="C1046">
        <v>2179</v>
      </c>
      <c r="D1046">
        <v>1665.0223000000001</v>
      </c>
      <c r="E1046">
        <v>-25.156229159999999</v>
      </c>
      <c r="F1046">
        <v>-95.303726310000002</v>
      </c>
      <c r="G1046">
        <v>1666.3647020000001</v>
      </c>
      <c r="H1046">
        <v>-26.498630559999999</v>
      </c>
    </row>
    <row r="1047" spans="1:8" x14ac:dyDescent="0.25">
      <c r="A1047">
        <v>1036</v>
      </c>
      <c r="B1047">
        <v>2403</v>
      </c>
      <c r="C1047">
        <v>2186</v>
      </c>
      <c r="D1047">
        <v>1925.7004199999999</v>
      </c>
      <c r="E1047">
        <v>-166.8825593</v>
      </c>
      <c r="F1047">
        <v>-72.451861239999999</v>
      </c>
      <c r="G1047">
        <v>1926.32736</v>
      </c>
      <c r="H1047">
        <v>-167.50949979999999</v>
      </c>
    </row>
    <row r="1048" spans="1:8" x14ac:dyDescent="0.25">
      <c r="A1048">
        <v>1039</v>
      </c>
      <c r="B1048">
        <v>2403</v>
      </c>
      <c r="C1048">
        <v>2185</v>
      </c>
      <c r="D1048">
        <v>1893.3168459999999</v>
      </c>
      <c r="E1048">
        <v>-177.26508699999999</v>
      </c>
      <c r="F1048">
        <v>-86.439319889999993</v>
      </c>
      <c r="G1048">
        <v>1894.218586</v>
      </c>
      <c r="H1048">
        <v>-178.1668267</v>
      </c>
    </row>
    <row r="1049" spans="1:8" x14ac:dyDescent="0.25">
      <c r="A1049">
        <v>1038</v>
      </c>
      <c r="B1049">
        <v>2403</v>
      </c>
      <c r="C1049">
        <v>2196</v>
      </c>
      <c r="D1049">
        <v>1879.3878970000001</v>
      </c>
      <c r="E1049">
        <v>-219.51908990000001</v>
      </c>
      <c r="F1049">
        <v>-97.381011049999998</v>
      </c>
      <c r="G1049">
        <v>1880.5168140000001</v>
      </c>
      <c r="H1049">
        <v>-220.64800650000001</v>
      </c>
    </row>
    <row r="1050" spans="1:8" x14ac:dyDescent="0.25">
      <c r="A1050">
        <v>1037</v>
      </c>
      <c r="B1050">
        <v>2403</v>
      </c>
      <c r="C1050">
        <v>2197</v>
      </c>
      <c r="D1050">
        <v>1911.737511</v>
      </c>
      <c r="E1050">
        <v>-209.2443012</v>
      </c>
      <c r="F1050">
        <v>-83.420844209999998</v>
      </c>
      <c r="G1050">
        <v>1912.557456</v>
      </c>
      <c r="H1050">
        <v>-210.06424559999999</v>
      </c>
    </row>
    <row r="1051" spans="1:8" x14ac:dyDescent="0.25">
      <c r="A1051">
        <v>1043</v>
      </c>
      <c r="B1051">
        <v>2404</v>
      </c>
      <c r="C1051">
        <v>2184</v>
      </c>
      <c r="D1051">
        <v>1859.142306</v>
      </c>
      <c r="E1051">
        <v>-164.19577140000001</v>
      </c>
      <c r="F1051">
        <v>-111.05633589999999</v>
      </c>
      <c r="G1051">
        <v>1860.665066</v>
      </c>
      <c r="H1051">
        <v>-165.71853160000001</v>
      </c>
    </row>
    <row r="1052" spans="1:8" x14ac:dyDescent="0.25">
      <c r="A1052">
        <v>1041</v>
      </c>
      <c r="B1052">
        <v>2404</v>
      </c>
      <c r="C1052">
        <v>2196</v>
      </c>
      <c r="D1052">
        <v>1889.8610120000001</v>
      </c>
      <c r="E1052">
        <v>-187.84770760000001</v>
      </c>
      <c r="F1052">
        <v>-113.25768960000001</v>
      </c>
      <c r="G1052">
        <v>1891.4033099999999</v>
      </c>
      <c r="H1052">
        <v>-189.39000630000001</v>
      </c>
    </row>
    <row r="1053" spans="1:8" x14ac:dyDescent="0.25">
      <c r="A1053">
        <v>1040</v>
      </c>
      <c r="B1053">
        <v>2404</v>
      </c>
      <c r="C1053">
        <v>2185</v>
      </c>
      <c r="D1053">
        <v>1902.24029</v>
      </c>
      <c r="E1053">
        <v>-150.2747402</v>
      </c>
      <c r="F1053">
        <v>-98.68652247</v>
      </c>
      <c r="G1053">
        <v>1903.4258359999999</v>
      </c>
      <c r="H1053">
        <v>-151.46028659999999</v>
      </c>
    </row>
    <row r="1054" spans="1:8" x14ac:dyDescent="0.25">
      <c r="A1054">
        <v>1042</v>
      </c>
      <c r="B1054">
        <v>2404</v>
      </c>
      <c r="C1054">
        <v>2195</v>
      </c>
      <c r="D1054">
        <v>1846.7731329999999</v>
      </c>
      <c r="E1054">
        <v>-201.79459109999999</v>
      </c>
      <c r="F1054">
        <v>-125.6341578</v>
      </c>
      <c r="G1054">
        <v>1848.6975420000001</v>
      </c>
      <c r="H1054">
        <v>-203.71899999999999</v>
      </c>
    </row>
    <row r="1055" spans="1:8" x14ac:dyDescent="0.25">
      <c r="A1055">
        <v>1045</v>
      </c>
      <c r="B1055">
        <v>2405</v>
      </c>
      <c r="C1055">
        <v>2195</v>
      </c>
      <c r="D1055">
        <v>1859.9589020000001</v>
      </c>
      <c r="E1055">
        <v>-161.92328430000001</v>
      </c>
      <c r="F1055">
        <v>-136.36596470000001</v>
      </c>
      <c r="G1055">
        <v>1862.2555950000001</v>
      </c>
      <c r="H1055">
        <v>-164.21997809999999</v>
      </c>
    </row>
    <row r="1056" spans="1:8" x14ac:dyDescent="0.25">
      <c r="A1056">
        <v>1044</v>
      </c>
      <c r="B1056">
        <v>2405</v>
      </c>
      <c r="C1056">
        <v>2184</v>
      </c>
      <c r="D1056">
        <v>1870.3787199999999</v>
      </c>
      <c r="E1056">
        <v>-130.20911989999999</v>
      </c>
      <c r="F1056">
        <v>-118.97014299999999</v>
      </c>
      <c r="G1056">
        <v>1872.145876</v>
      </c>
      <c r="H1056">
        <v>-131.97627600000001</v>
      </c>
    </row>
    <row r="1057" spans="1:8" x14ac:dyDescent="0.25">
      <c r="A1057">
        <v>1046</v>
      </c>
      <c r="B1057">
        <v>2405</v>
      </c>
      <c r="C1057">
        <v>2194</v>
      </c>
      <c r="D1057">
        <v>1808.605806</v>
      </c>
      <c r="E1057">
        <v>-178.59219970000001</v>
      </c>
      <c r="F1057">
        <v>-146.7220289</v>
      </c>
      <c r="G1057">
        <v>1811.3103799999999</v>
      </c>
      <c r="H1057">
        <v>-181.2967735</v>
      </c>
    </row>
    <row r="1058" spans="1:8" x14ac:dyDescent="0.25">
      <c r="A1058">
        <v>1047</v>
      </c>
      <c r="B1058">
        <v>2405</v>
      </c>
      <c r="C1058">
        <v>2183</v>
      </c>
      <c r="D1058">
        <v>1819.016161</v>
      </c>
      <c r="E1058">
        <v>-146.95600659999999</v>
      </c>
      <c r="F1058">
        <v>-129.36854880000001</v>
      </c>
      <c r="G1058">
        <v>1821.1421</v>
      </c>
      <c r="H1058">
        <v>-149.08194499999999</v>
      </c>
    </row>
    <row r="1059" spans="1:8" x14ac:dyDescent="0.25">
      <c r="A1059">
        <v>1051</v>
      </c>
      <c r="B1059">
        <v>2406</v>
      </c>
      <c r="C1059">
        <v>2187</v>
      </c>
      <c r="D1059">
        <v>1936.404477</v>
      </c>
      <c r="E1059">
        <v>-188.35691360000001</v>
      </c>
      <c r="F1059">
        <v>-24.683576460000001</v>
      </c>
      <c r="G1059">
        <v>1936.476163</v>
      </c>
      <c r="H1059">
        <v>-188.42859910000001</v>
      </c>
    </row>
    <row r="1060" spans="1:8" x14ac:dyDescent="0.25">
      <c r="A1060">
        <v>1050</v>
      </c>
      <c r="B1060">
        <v>2406</v>
      </c>
      <c r="C1060">
        <v>2198</v>
      </c>
      <c r="D1060">
        <v>1920.9068199999999</v>
      </c>
      <c r="E1060">
        <v>-235.32289159999999</v>
      </c>
      <c r="F1060">
        <v>-26.84556091</v>
      </c>
      <c r="G1060">
        <v>1920.9903750000001</v>
      </c>
      <c r="H1060">
        <v>-235.4064467</v>
      </c>
    </row>
    <row r="1061" spans="1:8" x14ac:dyDescent="0.25">
      <c r="A1061">
        <v>1049</v>
      </c>
      <c r="B1061">
        <v>2406</v>
      </c>
      <c r="C1061">
        <v>121</v>
      </c>
      <c r="D1061">
        <v>1927.1800699999999</v>
      </c>
      <c r="E1061">
        <v>-233.69874340000001</v>
      </c>
      <c r="F1061">
        <v>-11.194192320000001</v>
      </c>
      <c r="G1061">
        <v>1927.194567</v>
      </c>
      <c r="H1061">
        <v>-233.71324089999999</v>
      </c>
    </row>
    <row r="1062" spans="1:8" x14ac:dyDescent="0.25">
      <c r="A1062">
        <v>1048</v>
      </c>
      <c r="B1062">
        <v>2406</v>
      </c>
      <c r="C1062">
        <v>120</v>
      </c>
      <c r="D1062">
        <v>1942.705616</v>
      </c>
      <c r="E1062">
        <v>-186.6516317</v>
      </c>
      <c r="F1062">
        <v>-9.0254390059999992</v>
      </c>
      <c r="G1062">
        <v>1942.7151799999999</v>
      </c>
      <c r="H1062">
        <v>-186.6611954</v>
      </c>
    </row>
    <row r="1063" spans="1:8" x14ac:dyDescent="0.25">
      <c r="A1063">
        <v>1052</v>
      </c>
      <c r="B1063">
        <v>2407</v>
      </c>
      <c r="C1063">
        <v>2187</v>
      </c>
      <c r="D1063">
        <v>1939.416154</v>
      </c>
      <c r="E1063">
        <v>-179.2576301</v>
      </c>
      <c r="F1063">
        <v>-41.98162181</v>
      </c>
      <c r="G1063">
        <v>1939.6241</v>
      </c>
      <c r="H1063">
        <v>-179.46557659999999</v>
      </c>
    </row>
    <row r="1064" spans="1:8" x14ac:dyDescent="0.25">
      <c r="A1064">
        <v>1054</v>
      </c>
      <c r="B1064">
        <v>2407</v>
      </c>
      <c r="C1064">
        <v>2197</v>
      </c>
      <c r="D1064">
        <v>1904.566433</v>
      </c>
      <c r="E1064">
        <v>-230.8856408</v>
      </c>
      <c r="F1064">
        <v>-63.793716430000003</v>
      </c>
      <c r="G1064">
        <v>1905.042764</v>
      </c>
      <c r="H1064">
        <v>-231.3619721</v>
      </c>
    </row>
    <row r="1065" spans="1:8" x14ac:dyDescent="0.25">
      <c r="A1065">
        <v>1053</v>
      </c>
      <c r="B1065">
        <v>2407</v>
      </c>
      <c r="C1065">
        <v>2198</v>
      </c>
      <c r="D1065">
        <v>1924.4150529999999</v>
      </c>
      <c r="E1065">
        <v>-224.72603029999999</v>
      </c>
      <c r="F1065">
        <v>-48.716133200000002</v>
      </c>
      <c r="G1065">
        <v>1924.6910889999999</v>
      </c>
      <c r="H1065">
        <v>-225.0020658</v>
      </c>
    </row>
    <row r="1066" spans="1:8" x14ac:dyDescent="0.25">
      <c r="A1066">
        <v>1055</v>
      </c>
      <c r="B1066">
        <v>2407</v>
      </c>
      <c r="C1066">
        <v>2186</v>
      </c>
      <c r="D1066">
        <v>1919.554545</v>
      </c>
      <c r="E1066">
        <v>-185.43650360000001</v>
      </c>
      <c r="F1066">
        <v>-57.067331780000004</v>
      </c>
      <c r="G1066">
        <v>1919.941255</v>
      </c>
      <c r="H1066">
        <v>-185.82321329999999</v>
      </c>
    </row>
    <row r="1067" spans="1:8" x14ac:dyDescent="0.25">
      <c r="A1067">
        <v>1059</v>
      </c>
      <c r="B1067">
        <v>2408</v>
      </c>
      <c r="C1067">
        <v>2177</v>
      </c>
      <c r="D1067">
        <v>1618.061952</v>
      </c>
      <c r="E1067">
        <v>-20.517410389999998</v>
      </c>
      <c r="F1067">
        <v>-59.981330120000003</v>
      </c>
      <c r="G1067">
        <v>1618.6106830000001</v>
      </c>
      <c r="H1067">
        <v>-21.066141139999999</v>
      </c>
    </row>
    <row r="1068" spans="1:8" x14ac:dyDescent="0.25">
      <c r="A1068">
        <v>1058</v>
      </c>
      <c r="B1068">
        <v>2408</v>
      </c>
      <c r="C1068">
        <v>2188</v>
      </c>
      <c r="D1068">
        <v>1622.124059</v>
      </c>
      <c r="E1068">
        <v>-8.2136070399999994</v>
      </c>
      <c r="F1068">
        <v>-66.264998719999994</v>
      </c>
      <c r="G1068">
        <v>1622.797116</v>
      </c>
      <c r="H1068">
        <v>-8.8866636289999992</v>
      </c>
    </row>
    <row r="1069" spans="1:8" x14ac:dyDescent="0.25">
      <c r="A1069">
        <v>1057</v>
      </c>
      <c r="B1069">
        <v>2408</v>
      </c>
      <c r="C1069">
        <v>2189</v>
      </c>
      <c r="D1069">
        <v>1640.7381889999999</v>
      </c>
      <c r="E1069">
        <v>-1.984253534</v>
      </c>
      <c r="F1069">
        <v>-70.398027819999996</v>
      </c>
      <c r="G1069">
        <v>1641.4920609999999</v>
      </c>
      <c r="H1069">
        <v>-2.7381254149999998</v>
      </c>
    </row>
    <row r="1070" spans="1:8" x14ac:dyDescent="0.25">
      <c r="A1070">
        <v>1056</v>
      </c>
      <c r="B1070">
        <v>2408</v>
      </c>
      <c r="C1070">
        <v>2178</v>
      </c>
      <c r="D1070">
        <v>1636.6648359999999</v>
      </c>
      <c r="E1070">
        <v>-14.30098308</v>
      </c>
      <c r="F1070">
        <v>-64.107356620000004</v>
      </c>
      <c r="G1070">
        <v>1637.2869270000001</v>
      </c>
      <c r="H1070">
        <v>-14.923074270000001</v>
      </c>
    </row>
    <row r="1071" spans="1:8" x14ac:dyDescent="0.25">
      <c r="A1071">
        <v>1062</v>
      </c>
      <c r="B1071">
        <v>2409</v>
      </c>
      <c r="C1071">
        <v>83</v>
      </c>
      <c r="D1071">
        <v>1630.1131290000001</v>
      </c>
      <c r="E1071">
        <v>6.5826835629999998</v>
      </c>
      <c r="F1071">
        <v>-19.714955839999998</v>
      </c>
      <c r="G1071">
        <v>1630.1729780000001</v>
      </c>
      <c r="H1071">
        <v>6.5228348</v>
      </c>
    </row>
    <row r="1072" spans="1:8" x14ac:dyDescent="0.25">
      <c r="A1072">
        <v>1061</v>
      </c>
      <c r="B1072">
        <v>2409</v>
      </c>
      <c r="C1072">
        <v>2188</v>
      </c>
      <c r="D1072">
        <v>1626.6537619999999</v>
      </c>
      <c r="E1072">
        <v>5.5495370020000001</v>
      </c>
      <c r="F1072">
        <v>-25.088589899999999</v>
      </c>
      <c r="G1072">
        <v>1626.750826</v>
      </c>
      <c r="H1072">
        <v>5.452473586</v>
      </c>
    </row>
    <row r="1073" spans="1:8" x14ac:dyDescent="0.25">
      <c r="A1073">
        <v>1060</v>
      </c>
      <c r="B1073">
        <v>2409</v>
      </c>
      <c r="C1073">
        <v>2177</v>
      </c>
      <c r="D1073">
        <v>1621.296783</v>
      </c>
      <c r="E1073">
        <v>-10.68479217</v>
      </c>
      <c r="F1073">
        <v>-26.27253245</v>
      </c>
      <c r="G1073">
        <v>1621.402513</v>
      </c>
      <c r="H1073">
        <v>-10.79052272</v>
      </c>
    </row>
    <row r="1074" spans="1:8" x14ac:dyDescent="0.25">
      <c r="A1074">
        <v>1063</v>
      </c>
      <c r="B1074">
        <v>2409</v>
      </c>
      <c r="C1074">
        <v>84</v>
      </c>
      <c r="D1074">
        <v>1624.756529</v>
      </c>
      <c r="E1074">
        <v>-9.6494358190000007</v>
      </c>
      <c r="F1074">
        <v>-20.89933023</v>
      </c>
      <c r="G1074">
        <v>1624.823337</v>
      </c>
      <c r="H1074">
        <v>-9.7162436010000004</v>
      </c>
    </row>
    <row r="1075" spans="1:8" x14ac:dyDescent="0.25">
      <c r="A1075">
        <v>1067</v>
      </c>
      <c r="B1075">
        <v>2410</v>
      </c>
      <c r="C1075">
        <v>85</v>
      </c>
      <c r="D1075">
        <v>1668.4783219999999</v>
      </c>
      <c r="E1075">
        <v>-6.9345633839999996</v>
      </c>
      <c r="F1075">
        <v>-17.678995230000002</v>
      </c>
      <c r="G1075">
        <v>1668.524958</v>
      </c>
      <c r="H1075">
        <v>-6.9811993770000003</v>
      </c>
    </row>
    <row r="1076" spans="1:8" x14ac:dyDescent="0.25">
      <c r="A1076">
        <v>1066</v>
      </c>
      <c r="B1076">
        <v>2410</v>
      </c>
      <c r="C1076">
        <v>84</v>
      </c>
      <c r="D1076">
        <v>1672.7715559999999</v>
      </c>
      <c r="E1076">
        <v>6.0752379440000004</v>
      </c>
      <c r="F1076">
        <v>-14.932420090000001</v>
      </c>
      <c r="G1076">
        <v>1672.8050009999999</v>
      </c>
      <c r="H1076">
        <v>6.0417926340000001</v>
      </c>
    </row>
    <row r="1077" spans="1:8" x14ac:dyDescent="0.25">
      <c r="A1077">
        <v>1065</v>
      </c>
      <c r="B1077">
        <v>2410</v>
      </c>
      <c r="C1077">
        <v>2177</v>
      </c>
      <c r="D1077">
        <v>1664.682896</v>
      </c>
      <c r="E1077">
        <v>3.4912862929999999</v>
      </c>
      <c r="F1077">
        <v>-19.228774510000001</v>
      </c>
      <c r="G1077">
        <v>1664.7385389999999</v>
      </c>
      <c r="H1077">
        <v>3.435643497</v>
      </c>
    </row>
    <row r="1078" spans="1:8" x14ac:dyDescent="0.25">
      <c r="A1078">
        <v>1064</v>
      </c>
      <c r="B1078">
        <v>2410</v>
      </c>
      <c r="C1078">
        <v>2166</v>
      </c>
      <c r="D1078">
        <v>1660.388809</v>
      </c>
      <c r="E1078">
        <v>-9.5251901189999995</v>
      </c>
      <c r="F1078">
        <v>-21.976058940000001</v>
      </c>
      <c r="G1078">
        <v>1660.4611070000001</v>
      </c>
      <c r="H1078">
        <v>-9.5974881920000001</v>
      </c>
    </row>
    <row r="1079" spans="1:8" x14ac:dyDescent="0.25">
      <c r="A1079">
        <v>1071</v>
      </c>
      <c r="B1079">
        <v>2411</v>
      </c>
      <c r="C1079">
        <v>2166</v>
      </c>
      <c r="D1079">
        <v>1658.18795</v>
      </c>
      <c r="E1079">
        <v>-16.23514437</v>
      </c>
      <c r="F1079">
        <v>-49.300166519999998</v>
      </c>
      <c r="G1079">
        <v>1658.5507580000001</v>
      </c>
      <c r="H1079">
        <v>-16.597952889999998</v>
      </c>
    </row>
    <row r="1080" spans="1:8" x14ac:dyDescent="0.25">
      <c r="A1080">
        <v>1070</v>
      </c>
      <c r="B1080">
        <v>2411</v>
      </c>
      <c r="C1080">
        <v>2177</v>
      </c>
      <c r="D1080">
        <v>1661.4575689999999</v>
      </c>
      <c r="E1080">
        <v>-6.3326151629999998</v>
      </c>
      <c r="F1080">
        <v>-52.933074490000003</v>
      </c>
      <c r="G1080">
        <v>1661.877467</v>
      </c>
      <c r="H1080">
        <v>-6.7525128729999997</v>
      </c>
    </row>
    <row r="1081" spans="1:8" x14ac:dyDescent="0.25">
      <c r="A1081">
        <v>1069</v>
      </c>
      <c r="B1081">
        <v>2411</v>
      </c>
      <c r="C1081">
        <v>2178</v>
      </c>
      <c r="D1081">
        <v>1672.2187739999999</v>
      </c>
      <c r="E1081">
        <v>-2.7190606169999998</v>
      </c>
      <c r="F1081">
        <v>-56.24388175</v>
      </c>
      <c r="G1081">
        <v>1672.6908040000001</v>
      </c>
      <c r="H1081">
        <v>-3.1910905220000001</v>
      </c>
    </row>
    <row r="1082" spans="1:8" x14ac:dyDescent="0.25">
      <c r="A1082">
        <v>1068</v>
      </c>
      <c r="B1082">
        <v>2411</v>
      </c>
      <c r="C1082">
        <v>2167</v>
      </c>
      <c r="D1082">
        <v>1668.9493030000001</v>
      </c>
      <c r="E1082">
        <v>-12.622373659999999</v>
      </c>
      <c r="F1082">
        <v>-52.610770819999999</v>
      </c>
      <c r="G1082">
        <v>1669.360707</v>
      </c>
      <c r="H1082">
        <v>-13.03377691</v>
      </c>
    </row>
    <row r="1083" spans="1:8" x14ac:dyDescent="0.25">
      <c r="A1083">
        <v>1074</v>
      </c>
      <c r="B1083">
        <v>2412</v>
      </c>
      <c r="C1083">
        <v>2178</v>
      </c>
      <c r="D1083">
        <v>1664.7253880000001</v>
      </c>
      <c r="E1083">
        <v>-25.459605199999999</v>
      </c>
      <c r="F1083">
        <v>-85.245162750000006</v>
      </c>
      <c r="G1083">
        <v>1665.7995490000001</v>
      </c>
      <c r="H1083">
        <v>-26.53376609</v>
      </c>
    </row>
    <row r="1084" spans="1:8" x14ac:dyDescent="0.25">
      <c r="A1084">
        <v>1075</v>
      </c>
      <c r="B1084">
        <v>2412</v>
      </c>
      <c r="C1084">
        <v>2167</v>
      </c>
      <c r="D1084">
        <v>1663.111232</v>
      </c>
      <c r="E1084">
        <v>-30.341010069999999</v>
      </c>
      <c r="F1084">
        <v>-76.560484220000006</v>
      </c>
      <c r="G1084">
        <v>1663.9761100000001</v>
      </c>
      <c r="H1084">
        <v>-31.205887669999999</v>
      </c>
    </row>
    <row r="1085" spans="1:8" x14ac:dyDescent="0.25">
      <c r="A1085">
        <v>1073</v>
      </c>
      <c r="B1085">
        <v>2412</v>
      </c>
      <c r="C1085">
        <v>2179</v>
      </c>
      <c r="D1085">
        <v>1690.438056</v>
      </c>
      <c r="E1085">
        <v>-16.94132673</v>
      </c>
      <c r="F1085">
        <v>-86.932039230000001</v>
      </c>
      <c r="G1085">
        <v>1691.5438859999999</v>
      </c>
      <c r="H1085">
        <v>-18.047157120000001</v>
      </c>
    </row>
    <row r="1086" spans="1:8" x14ac:dyDescent="0.25">
      <c r="A1086">
        <v>1072</v>
      </c>
      <c r="B1086">
        <v>2412</v>
      </c>
      <c r="C1086">
        <v>2168</v>
      </c>
      <c r="D1086">
        <v>1688.812293</v>
      </c>
      <c r="E1086">
        <v>-21.830859520000001</v>
      </c>
      <c r="F1086">
        <v>-78.238146729999997</v>
      </c>
      <c r="G1086">
        <v>1689.7064029999999</v>
      </c>
      <c r="H1086">
        <v>-22.724969120000001</v>
      </c>
    </row>
    <row r="1087" spans="1:8" x14ac:dyDescent="0.25">
      <c r="A1087">
        <v>1076</v>
      </c>
      <c r="B1087">
        <v>2413</v>
      </c>
      <c r="C1087">
        <v>2169</v>
      </c>
      <c r="D1087">
        <v>1716.8241680000001</v>
      </c>
      <c r="E1087">
        <v>-35.849543990000001</v>
      </c>
      <c r="F1087">
        <v>-97.361405120000001</v>
      </c>
      <c r="G1087">
        <v>1718.175238</v>
      </c>
      <c r="H1087">
        <v>-37.200614299999998</v>
      </c>
    </row>
    <row r="1088" spans="1:8" x14ac:dyDescent="0.25">
      <c r="A1088">
        <v>1077</v>
      </c>
      <c r="B1088">
        <v>2413</v>
      </c>
      <c r="C1088">
        <v>2180</v>
      </c>
      <c r="D1088">
        <v>1716.395546</v>
      </c>
      <c r="E1088">
        <v>-37.178409369999997</v>
      </c>
      <c r="F1088">
        <v>-109.72989560000001</v>
      </c>
      <c r="G1088">
        <v>1718.1104560000001</v>
      </c>
      <c r="H1088">
        <v>-38.893319400000003</v>
      </c>
    </row>
    <row r="1089" spans="1:8" x14ac:dyDescent="0.25">
      <c r="A1089">
        <v>1078</v>
      </c>
      <c r="B1089">
        <v>2413</v>
      </c>
      <c r="C1089">
        <v>2179</v>
      </c>
      <c r="D1089">
        <v>1679.8109649999999</v>
      </c>
      <c r="E1089">
        <v>-49.243274280000001</v>
      </c>
      <c r="F1089">
        <v>-110.088438</v>
      </c>
      <c r="G1089">
        <v>1681.561518</v>
      </c>
      <c r="H1089">
        <v>-50.993827580000001</v>
      </c>
    </row>
    <row r="1090" spans="1:8" x14ac:dyDescent="0.25">
      <c r="A1090">
        <v>1079</v>
      </c>
      <c r="B1090">
        <v>2413</v>
      </c>
      <c r="C1090">
        <v>2168</v>
      </c>
      <c r="D1090">
        <v>1680.231346</v>
      </c>
      <c r="E1090">
        <v>-47.916697569999997</v>
      </c>
      <c r="F1090">
        <v>-97.715565909999995</v>
      </c>
      <c r="G1090">
        <v>1681.611539</v>
      </c>
      <c r="H1090">
        <v>-49.296890679999997</v>
      </c>
    </row>
    <row r="1091" spans="1:8" x14ac:dyDescent="0.25">
      <c r="A1091">
        <v>1080</v>
      </c>
      <c r="B1091">
        <v>2414</v>
      </c>
      <c r="C1091">
        <v>2172</v>
      </c>
      <c r="D1091">
        <v>1818.8487130000001</v>
      </c>
      <c r="E1091">
        <v>-92.598646740000007</v>
      </c>
      <c r="F1091">
        <v>-109.4371198</v>
      </c>
      <c r="G1091">
        <v>1820.413847</v>
      </c>
      <c r="H1091">
        <v>-94.163780689999996</v>
      </c>
    </row>
    <row r="1092" spans="1:8" x14ac:dyDescent="0.25">
      <c r="A1092">
        <v>1081</v>
      </c>
      <c r="B1092">
        <v>2414</v>
      </c>
      <c r="C1092">
        <v>2183</v>
      </c>
      <c r="D1092">
        <v>1811.54323</v>
      </c>
      <c r="E1092">
        <v>-114.8306111</v>
      </c>
      <c r="F1092">
        <v>-124.88754609999999</v>
      </c>
      <c r="G1092">
        <v>1813.565235</v>
      </c>
      <c r="H1092">
        <v>-116.8526154</v>
      </c>
    </row>
    <row r="1093" spans="1:8" x14ac:dyDescent="0.25">
      <c r="A1093">
        <v>1082</v>
      </c>
      <c r="B1093">
        <v>2414</v>
      </c>
      <c r="C1093">
        <v>2182</v>
      </c>
      <c r="D1093">
        <v>1765.882016</v>
      </c>
      <c r="E1093">
        <v>-129.7319699</v>
      </c>
      <c r="F1093">
        <v>-132.14206680000001</v>
      </c>
      <c r="G1093">
        <v>1768.1821110000001</v>
      </c>
      <c r="H1093">
        <v>-132.03206420000001</v>
      </c>
    </row>
    <row r="1094" spans="1:8" x14ac:dyDescent="0.25">
      <c r="A1094">
        <v>1083</v>
      </c>
      <c r="B1094">
        <v>2414</v>
      </c>
      <c r="C1094">
        <v>2171</v>
      </c>
      <c r="D1094">
        <v>1773.190272</v>
      </c>
      <c r="E1094">
        <v>-107.535129</v>
      </c>
      <c r="F1094">
        <v>-116.7171391</v>
      </c>
      <c r="G1094">
        <v>1774.999388</v>
      </c>
      <c r="H1094">
        <v>-109.3442446</v>
      </c>
    </row>
    <row r="1095" spans="1:8" x14ac:dyDescent="0.25">
      <c r="A1095">
        <v>1085</v>
      </c>
      <c r="B1095">
        <v>2415</v>
      </c>
      <c r="C1095">
        <v>2182</v>
      </c>
      <c r="D1095">
        <v>1779.653806</v>
      </c>
      <c r="E1095">
        <v>-87.988044090000002</v>
      </c>
      <c r="F1095">
        <v>-128.7241296</v>
      </c>
      <c r="G1095">
        <v>1781.8692020000001</v>
      </c>
      <c r="H1095">
        <v>-90.203440689999994</v>
      </c>
    </row>
    <row r="1096" spans="1:8" x14ac:dyDescent="0.25">
      <c r="A1096">
        <v>1084</v>
      </c>
      <c r="B1096">
        <v>2415</v>
      </c>
      <c r="C1096">
        <v>2171</v>
      </c>
      <c r="D1096">
        <v>1784.691789</v>
      </c>
      <c r="E1096">
        <v>-72.670067500000002</v>
      </c>
      <c r="F1096">
        <v>-113.0700023</v>
      </c>
      <c r="G1096">
        <v>1786.4110290000001</v>
      </c>
      <c r="H1096">
        <v>-74.389307380000005</v>
      </c>
    </row>
    <row r="1097" spans="1:8" x14ac:dyDescent="0.25">
      <c r="A1097">
        <v>1086</v>
      </c>
      <c r="B1097">
        <v>2415</v>
      </c>
      <c r="C1097">
        <v>2181</v>
      </c>
      <c r="D1097">
        <v>1733.3457639999999</v>
      </c>
      <c r="E1097">
        <v>-103.1778607</v>
      </c>
      <c r="F1097">
        <v>-133.7093007</v>
      </c>
      <c r="G1097">
        <v>1735.7762459999999</v>
      </c>
      <c r="H1097">
        <v>-105.6083423</v>
      </c>
    </row>
    <row r="1098" spans="1:8" x14ac:dyDescent="0.25">
      <c r="A1098">
        <v>1087</v>
      </c>
      <c r="B1098">
        <v>2415</v>
      </c>
      <c r="C1098">
        <v>2170</v>
      </c>
      <c r="D1098">
        <v>1738.371533</v>
      </c>
      <c r="E1098">
        <v>-87.854749740000003</v>
      </c>
      <c r="F1098">
        <v>-118.04638</v>
      </c>
      <c r="G1098">
        <v>1740.2771600000001</v>
      </c>
      <c r="H1098">
        <v>-89.760376429999994</v>
      </c>
    </row>
    <row r="1099" spans="1:8" x14ac:dyDescent="0.25">
      <c r="A1099">
        <v>1088</v>
      </c>
      <c r="B1099">
        <v>2416</v>
      </c>
      <c r="C1099">
        <v>2170</v>
      </c>
      <c r="D1099">
        <v>1749.7656469999999</v>
      </c>
      <c r="E1099">
        <v>-53.273528679999998</v>
      </c>
      <c r="F1099">
        <v>-109.0736236</v>
      </c>
      <c r="G1099">
        <v>1751.413724</v>
      </c>
      <c r="H1099">
        <v>-54.921605839999998</v>
      </c>
    </row>
    <row r="1100" spans="1:8" x14ac:dyDescent="0.25">
      <c r="A1100">
        <v>1089</v>
      </c>
      <c r="B1100">
        <v>2416</v>
      </c>
      <c r="C1100">
        <v>2181</v>
      </c>
      <c r="D1100">
        <v>1747.059274</v>
      </c>
      <c r="E1100">
        <v>-61.562303300000004</v>
      </c>
      <c r="F1100">
        <v>-123.7560991</v>
      </c>
      <c r="G1100">
        <v>1749.173824</v>
      </c>
      <c r="H1100">
        <v>-63.676853819999998</v>
      </c>
    </row>
    <row r="1101" spans="1:8" x14ac:dyDescent="0.25">
      <c r="A1101">
        <v>1090</v>
      </c>
      <c r="B1101">
        <v>2416</v>
      </c>
      <c r="C1101">
        <v>2180</v>
      </c>
      <c r="D1101">
        <v>1703.6547760000001</v>
      </c>
      <c r="E1101">
        <v>-75.827250370000002</v>
      </c>
      <c r="F1101">
        <v>-126.3943031</v>
      </c>
      <c r="G1101">
        <v>1705.8963590000001</v>
      </c>
      <c r="H1101">
        <v>-78.06883259</v>
      </c>
    </row>
    <row r="1102" spans="1:8" x14ac:dyDescent="0.25">
      <c r="A1102">
        <v>1091</v>
      </c>
      <c r="B1102">
        <v>2416</v>
      </c>
      <c r="C1102">
        <v>2169</v>
      </c>
      <c r="D1102">
        <v>1706.3765060000001</v>
      </c>
      <c r="E1102">
        <v>-67.544001089999995</v>
      </c>
      <c r="F1102">
        <v>-111.73163839999999</v>
      </c>
      <c r="G1102">
        <v>1708.134139</v>
      </c>
      <c r="H1102">
        <v>-69.301633679999995</v>
      </c>
    </row>
    <row r="1103" spans="1:8" x14ac:dyDescent="0.25">
      <c r="A1103">
        <v>1092</v>
      </c>
      <c r="B1103">
        <v>2417</v>
      </c>
      <c r="C1103">
        <v>2176</v>
      </c>
      <c r="D1103">
        <v>1905.894362</v>
      </c>
      <c r="E1103">
        <v>-154.04933360000001</v>
      </c>
      <c r="F1103">
        <v>-34.636112079999997</v>
      </c>
      <c r="G1103">
        <v>1906.0399460000001</v>
      </c>
      <c r="H1103">
        <v>-154.1949171</v>
      </c>
    </row>
    <row r="1104" spans="1:8" x14ac:dyDescent="0.25">
      <c r="A1104">
        <v>1093</v>
      </c>
      <c r="B1104">
        <v>2417</v>
      </c>
      <c r="C1104">
        <v>2187</v>
      </c>
      <c r="D1104">
        <v>1892.450607</v>
      </c>
      <c r="E1104">
        <v>-194.79695839999999</v>
      </c>
      <c r="F1104">
        <v>-40.193068750000002</v>
      </c>
      <c r="G1104">
        <v>1892.644084</v>
      </c>
      <c r="H1104">
        <v>-194.9904349</v>
      </c>
    </row>
    <row r="1105" spans="1:8" x14ac:dyDescent="0.25">
      <c r="A1105">
        <v>1094</v>
      </c>
      <c r="B1105">
        <v>2417</v>
      </c>
      <c r="C1105">
        <v>2186</v>
      </c>
      <c r="D1105">
        <v>1876.085581</v>
      </c>
      <c r="E1105">
        <v>-199.86124459999999</v>
      </c>
      <c r="F1105">
        <v>-53.704761779999998</v>
      </c>
      <c r="G1105">
        <v>1876.4328579999999</v>
      </c>
      <c r="H1105">
        <v>-200.2085222</v>
      </c>
    </row>
    <row r="1106" spans="1:8" x14ac:dyDescent="0.25">
      <c r="A1106">
        <v>1095</v>
      </c>
      <c r="B1106">
        <v>2417</v>
      </c>
      <c r="C1106">
        <v>2175</v>
      </c>
      <c r="D1106">
        <v>1889.5063299999999</v>
      </c>
      <c r="E1106">
        <v>-159.18106280000001</v>
      </c>
      <c r="F1106">
        <v>-48.157661040000001</v>
      </c>
      <c r="G1106">
        <v>1889.7892959999999</v>
      </c>
      <c r="H1106">
        <v>-159.46402939999999</v>
      </c>
    </row>
    <row r="1107" spans="1:8" x14ac:dyDescent="0.25">
      <c r="A1107">
        <v>1098</v>
      </c>
      <c r="B1107">
        <v>2418</v>
      </c>
      <c r="C1107">
        <v>2185</v>
      </c>
      <c r="D1107">
        <v>1855.6169199999999</v>
      </c>
      <c r="E1107">
        <v>-189.8075522</v>
      </c>
      <c r="F1107">
        <v>-81.638464560000003</v>
      </c>
      <c r="G1107">
        <v>1856.4312</v>
      </c>
      <c r="H1107">
        <v>-190.62183139999999</v>
      </c>
    </row>
    <row r="1108" spans="1:8" x14ac:dyDescent="0.25">
      <c r="A1108">
        <v>1096</v>
      </c>
      <c r="B1108">
        <v>2418</v>
      </c>
      <c r="C1108">
        <v>2175</v>
      </c>
      <c r="D1108">
        <v>1894.7134799999999</v>
      </c>
      <c r="E1108">
        <v>-143.42601790000001</v>
      </c>
      <c r="F1108">
        <v>-60.103376249999997</v>
      </c>
      <c r="G1108">
        <v>1895.1564860000001</v>
      </c>
      <c r="H1108">
        <v>-143.86902370000001</v>
      </c>
    </row>
    <row r="1109" spans="1:8" x14ac:dyDescent="0.25">
      <c r="A1109">
        <v>1097</v>
      </c>
      <c r="B1109">
        <v>2418</v>
      </c>
      <c r="C1109">
        <v>2186</v>
      </c>
      <c r="D1109">
        <v>1882.220906</v>
      </c>
      <c r="E1109">
        <v>-181.30054609999999</v>
      </c>
      <c r="F1109">
        <v>-69.104734250000007</v>
      </c>
      <c r="G1109">
        <v>1882.7993019999999</v>
      </c>
      <c r="H1109">
        <v>-181.87894159999999</v>
      </c>
    </row>
    <row r="1110" spans="1:8" x14ac:dyDescent="0.25">
      <c r="A1110">
        <v>1099</v>
      </c>
      <c r="B1110">
        <v>2418</v>
      </c>
      <c r="C1110">
        <v>2174</v>
      </c>
      <c r="D1110">
        <v>1868.100878</v>
      </c>
      <c r="E1110">
        <v>-151.93731360000001</v>
      </c>
      <c r="F1110">
        <v>-72.641306850000007</v>
      </c>
      <c r="G1110">
        <v>1868.753719</v>
      </c>
      <c r="H1110">
        <v>-152.59015450000001</v>
      </c>
    </row>
    <row r="1111" spans="1:8" x14ac:dyDescent="0.25">
      <c r="A1111">
        <v>1100</v>
      </c>
      <c r="B1111">
        <v>2419</v>
      </c>
      <c r="C1111">
        <v>2174</v>
      </c>
      <c r="D1111">
        <v>1875.665225</v>
      </c>
      <c r="E1111">
        <v>-129.05636129999999</v>
      </c>
      <c r="F1111">
        <v>-81.930125939999996</v>
      </c>
      <c r="G1111">
        <v>1876.501968</v>
      </c>
      <c r="H1111">
        <v>-129.89310409999999</v>
      </c>
    </row>
    <row r="1112" spans="1:8" x14ac:dyDescent="0.25">
      <c r="A1112">
        <v>1101</v>
      </c>
      <c r="B1112">
        <v>2419</v>
      </c>
      <c r="C1112">
        <v>2185</v>
      </c>
      <c r="D1112">
        <v>1864.5375059999999</v>
      </c>
      <c r="E1112">
        <v>-162.8298925</v>
      </c>
      <c r="F1112">
        <v>-93.874177919999994</v>
      </c>
      <c r="G1112">
        <v>1865.6235999999999</v>
      </c>
      <c r="H1112">
        <v>-163.915986</v>
      </c>
    </row>
    <row r="1113" spans="1:8" x14ac:dyDescent="0.25">
      <c r="A1113">
        <v>1102</v>
      </c>
      <c r="B1113">
        <v>2419</v>
      </c>
      <c r="C1113">
        <v>2184</v>
      </c>
      <c r="D1113">
        <v>1829.2552539999999</v>
      </c>
      <c r="E1113">
        <v>-174.2025036</v>
      </c>
      <c r="F1113">
        <v>-104.9910601</v>
      </c>
      <c r="G1113">
        <v>1830.629823</v>
      </c>
      <c r="H1113">
        <v>-175.5770727</v>
      </c>
    </row>
    <row r="1114" spans="1:8" x14ac:dyDescent="0.25">
      <c r="A1114">
        <v>1103</v>
      </c>
      <c r="B1114">
        <v>2419</v>
      </c>
      <c r="C1114">
        <v>2173</v>
      </c>
      <c r="D1114">
        <v>1840.36653</v>
      </c>
      <c r="E1114">
        <v>-140.49325289999999</v>
      </c>
      <c r="F1114">
        <v>-93.068675380000002</v>
      </c>
      <c r="G1114">
        <v>1841.4591109999999</v>
      </c>
      <c r="H1114">
        <v>-141.58583440000001</v>
      </c>
    </row>
    <row r="1115" spans="1:8" x14ac:dyDescent="0.25">
      <c r="A1115">
        <v>1107</v>
      </c>
      <c r="B1115">
        <v>2420</v>
      </c>
      <c r="C1115">
        <v>2172</v>
      </c>
      <c r="D1115">
        <v>1808.0171809999999</v>
      </c>
      <c r="E1115">
        <v>-125.4134591</v>
      </c>
      <c r="F1115">
        <v>-108.1129789</v>
      </c>
      <c r="G1115">
        <v>1809.527358</v>
      </c>
      <c r="H1115">
        <v>-126.92363659999999</v>
      </c>
    </row>
    <row r="1116" spans="1:8" x14ac:dyDescent="0.25">
      <c r="A1116">
        <v>1106</v>
      </c>
      <c r="B1116">
        <v>2420</v>
      </c>
      <c r="C1116">
        <v>2183</v>
      </c>
      <c r="D1116">
        <v>1798.676657</v>
      </c>
      <c r="E1116">
        <v>-153.80422909999999</v>
      </c>
      <c r="F1116">
        <v>-122.2511846</v>
      </c>
      <c r="G1116">
        <v>1800.588422</v>
      </c>
      <c r="H1116">
        <v>-155.71599330000001</v>
      </c>
    </row>
    <row r="1117" spans="1:8" x14ac:dyDescent="0.25">
      <c r="A1117">
        <v>1105</v>
      </c>
      <c r="B1117">
        <v>2420</v>
      </c>
      <c r="C1117">
        <v>2184</v>
      </c>
      <c r="D1117">
        <v>1840.488476</v>
      </c>
      <c r="E1117">
        <v>-140.18814760000001</v>
      </c>
      <c r="F1117">
        <v>-112.916314</v>
      </c>
      <c r="G1117">
        <v>1842.096481</v>
      </c>
      <c r="H1117">
        <v>-141.7961526</v>
      </c>
    </row>
    <row r="1118" spans="1:8" x14ac:dyDescent="0.25">
      <c r="A1118">
        <v>1104</v>
      </c>
      <c r="B1118">
        <v>2420</v>
      </c>
      <c r="C1118">
        <v>2173</v>
      </c>
      <c r="D1118">
        <v>1849.8387009999999</v>
      </c>
      <c r="E1118">
        <v>-111.8082398</v>
      </c>
      <c r="F1118">
        <v>-98.782609289999996</v>
      </c>
      <c r="G1118">
        <v>1851.081512</v>
      </c>
      <c r="H1118">
        <v>-113.0510508</v>
      </c>
    </row>
    <row r="1119" spans="1:8" x14ac:dyDescent="0.25">
      <c r="A1119">
        <v>1111</v>
      </c>
      <c r="B1119">
        <v>2421</v>
      </c>
      <c r="C1119">
        <v>2176</v>
      </c>
      <c r="D1119">
        <v>1903.3191690000001</v>
      </c>
      <c r="E1119">
        <v>-161.8311094</v>
      </c>
      <c r="F1119">
        <v>-21.105218820000001</v>
      </c>
      <c r="G1119">
        <v>1903.37309</v>
      </c>
      <c r="H1119">
        <v>-161.88503030000001</v>
      </c>
    </row>
    <row r="1120" spans="1:8" x14ac:dyDescent="0.25">
      <c r="A1120">
        <v>1110</v>
      </c>
      <c r="B1120">
        <v>2421</v>
      </c>
      <c r="C1120">
        <v>2187</v>
      </c>
      <c r="D1120">
        <v>1889.4391579999999</v>
      </c>
      <c r="E1120">
        <v>-203.8946503</v>
      </c>
      <c r="F1120">
        <v>-22.900465239999999</v>
      </c>
      <c r="G1120">
        <v>1889.501788</v>
      </c>
      <c r="H1120">
        <v>-203.9572795</v>
      </c>
    </row>
    <row r="1121" spans="1:8" x14ac:dyDescent="0.25">
      <c r="A1121">
        <v>1109</v>
      </c>
      <c r="B1121">
        <v>2421</v>
      </c>
      <c r="C1121">
        <v>120</v>
      </c>
      <c r="D1121">
        <v>1894.661194</v>
      </c>
      <c r="E1121">
        <v>-202.5062911</v>
      </c>
      <c r="F1121">
        <v>-8.8810578630000006</v>
      </c>
      <c r="G1121">
        <v>1894.6705959999999</v>
      </c>
      <c r="H1121">
        <v>-202.5156934</v>
      </c>
    </row>
    <row r="1122" spans="1:8" x14ac:dyDescent="0.25">
      <c r="A1122">
        <v>1108</v>
      </c>
      <c r="B1122">
        <v>2421</v>
      </c>
      <c r="C1122">
        <v>119</v>
      </c>
      <c r="D1122">
        <v>1908.554999</v>
      </c>
      <c r="E1122">
        <v>-160.4038515</v>
      </c>
      <c r="F1122">
        <v>-7.0813421239999998</v>
      </c>
      <c r="G1122">
        <v>1908.561058</v>
      </c>
      <c r="H1122">
        <v>-160.40991070000001</v>
      </c>
    </row>
    <row r="1123" spans="1:8" x14ac:dyDescent="0.25">
      <c r="A1123">
        <v>1114</v>
      </c>
      <c r="B1123">
        <v>2422</v>
      </c>
      <c r="C1123">
        <v>2171</v>
      </c>
      <c r="D1123">
        <v>1765.2318310000001</v>
      </c>
      <c r="E1123">
        <v>-110.3014479</v>
      </c>
      <c r="F1123">
        <v>-108.796565</v>
      </c>
      <c r="G1123">
        <v>1766.8082830000001</v>
      </c>
      <c r="H1123">
        <v>-111.87789979999999</v>
      </c>
    </row>
    <row r="1124" spans="1:8" x14ac:dyDescent="0.25">
      <c r="A1124">
        <v>1115</v>
      </c>
      <c r="B1124">
        <v>2422</v>
      </c>
      <c r="C1124">
        <v>2158</v>
      </c>
      <c r="D1124">
        <v>1771.7018740000001</v>
      </c>
      <c r="E1124">
        <v>-90.64688348</v>
      </c>
      <c r="F1124">
        <v>-96.476114600000002</v>
      </c>
      <c r="G1124">
        <v>1772.950486</v>
      </c>
      <c r="H1124">
        <v>-91.895495550000007</v>
      </c>
    </row>
    <row r="1125" spans="1:8" x14ac:dyDescent="0.25">
      <c r="A1125">
        <v>1113</v>
      </c>
      <c r="B1125">
        <v>2422</v>
      </c>
      <c r="C1125">
        <v>2172</v>
      </c>
      <c r="D1125">
        <v>1801.6845189999999</v>
      </c>
      <c r="E1125">
        <v>-98.387839630000002</v>
      </c>
      <c r="F1125">
        <v>-102.343932</v>
      </c>
      <c r="G1125">
        <v>1803.061663</v>
      </c>
      <c r="H1125">
        <v>-99.764983810000004</v>
      </c>
    </row>
    <row r="1126" spans="1:8" x14ac:dyDescent="0.25">
      <c r="A1126">
        <v>1112</v>
      </c>
      <c r="B1126">
        <v>2422</v>
      </c>
      <c r="C1126">
        <v>2159</v>
      </c>
      <c r="D1126">
        <v>1808.1623529999999</v>
      </c>
      <c r="E1126">
        <v>-78.733542119999996</v>
      </c>
      <c r="F1126">
        <v>-90.023894979999994</v>
      </c>
      <c r="G1126">
        <v>1809.235504</v>
      </c>
      <c r="H1126">
        <v>-79.80669288</v>
      </c>
    </row>
    <row r="1127" spans="1:8" x14ac:dyDescent="0.25">
      <c r="A1127">
        <v>1117</v>
      </c>
      <c r="B1127">
        <v>2423</v>
      </c>
      <c r="C1127">
        <v>2173</v>
      </c>
      <c r="D1127">
        <v>1824.5419959999999</v>
      </c>
      <c r="E1127">
        <v>-120.2801516</v>
      </c>
      <c r="F1127">
        <v>-92.740921189999995</v>
      </c>
      <c r="G1127">
        <v>1825.6469810000001</v>
      </c>
      <c r="H1127">
        <v>-121.3851363</v>
      </c>
    </row>
    <row r="1128" spans="1:8" x14ac:dyDescent="0.25">
      <c r="A1128">
        <v>1116</v>
      </c>
      <c r="B1128">
        <v>2423</v>
      </c>
      <c r="C1128">
        <v>2160</v>
      </c>
      <c r="D1128">
        <v>1832.8349639999999</v>
      </c>
      <c r="E1128">
        <v>-95.110836930000005</v>
      </c>
      <c r="F1128">
        <v>-81.344391110000004</v>
      </c>
      <c r="G1128">
        <v>1833.6926080000001</v>
      </c>
      <c r="H1128">
        <v>-95.968481339999997</v>
      </c>
    </row>
    <row r="1129" spans="1:8" x14ac:dyDescent="0.25">
      <c r="A1129">
        <v>1118</v>
      </c>
      <c r="B1129">
        <v>2423</v>
      </c>
      <c r="C1129">
        <v>2172</v>
      </c>
      <c r="D1129">
        <v>1790.8471030000001</v>
      </c>
      <c r="E1129">
        <v>-131.2258636</v>
      </c>
      <c r="F1129">
        <v>-101.01885420000001</v>
      </c>
      <c r="G1129">
        <v>1792.1735060000001</v>
      </c>
      <c r="H1129">
        <v>-132.55226640000001</v>
      </c>
    </row>
    <row r="1130" spans="1:8" x14ac:dyDescent="0.25">
      <c r="A1130">
        <v>1119</v>
      </c>
      <c r="B1130">
        <v>2423</v>
      </c>
      <c r="C1130">
        <v>2159</v>
      </c>
      <c r="D1130">
        <v>1799.134194</v>
      </c>
      <c r="E1130">
        <v>-106.0908376</v>
      </c>
      <c r="F1130">
        <v>-89.637251469999995</v>
      </c>
      <c r="G1130">
        <v>1800.1879269999999</v>
      </c>
      <c r="H1130">
        <v>-107.1445708</v>
      </c>
    </row>
    <row r="1131" spans="1:8" x14ac:dyDescent="0.25">
      <c r="A1131">
        <v>1122</v>
      </c>
      <c r="B1131">
        <v>2424</v>
      </c>
      <c r="C1131">
        <v>2173</v>
      </c>
      <c r="D1131">
        <v>1815.073621</v>
      </c>
      <c r="E1131">
        <v>-148.95262919999999</v>
      </c>
      <c r="F1131">
        <v>-87.032775040000004</v>
      </c>
      <c r="G1131">
        <v>1816.037329</v>
      </c>
      <c r="H1131">
        <v>-149.9163369</v>
      </c>
    </row>
    <row r="1132" spans="1:8" x14ac:dyDescent="0.25">
      <c r="A1132">
        <v>1120</v>
      </c>
      <c r="B1132">
        <v>2424</v>
      </c>
      <c r="C1132">
        <v>2161</v>
      </c>
      <c r="D1132">
        <v>1853.512246</v>
      </c>
      <c r="E1132">
        <v>-109.8935386</v>
      </c>
      <c r="F1132">
        <v>-67.512685059999995</v>
      </c>
      <c r="G1132">
        <v>1854.092439</v>
      </c>
      <c r="H1132">
        <v>-110.4737315</v>
      </c>
    </row>
    <row r="1133" spans="1:8" x14ac:dyDescent="0.25">
      <c r="A1133">
        <v>1121</v>
      </c>
      <c r="B1133">
        <v>2424</v>
      </c>
      <c r="C1133">
        <v>2174</v>
      </c>
      <c r="D1133">
        <v>1843.6817510000001</v>
      </c>
      <c r="E1133">
        <v>-139.69899599999999</v>
      </c>
      <c r="F1133">
        <v>-77.184036140000003</v>
      </c>
      <c r="G1133">
        <v>1844.4323790000001</v>
      </c>
      <c r="H1133">
        <v>-140.4496236</v>
      </c>
    </row>
    <row r="1134" spans="1:8" x14ac:dyDescent="0.25">
      <c r="A1134">
        <v>1123</v>
      </c>
      <c r="B1134">
        <v>2424</v>
      </c>
      <c r="C1134">
        <v>2160</v>
      </c>
      <c r="D1134">
        <v>1824.8971349999999</v>
      </c>
      <c r="E1134">
        <v>-119.1512237</v>
      </c>
      <c r="F1134">
        <v>-77.364251109999998</v>
      </c>
      <c r="G1134">
        <v>1825.666516</v>
      </c>
      <c r="H1134">
        <v>-119.9206052</v>
      </c>
    </row>
    <row r="1135" spans="1:8" x14ac:dyDescent="0.25">
      <c r="A1135">
        <v>1124</v>
      </c>
      <c r="B1135">
        <v>2425</v>
      </c>
      <c r="C1135">
        <v>118</v>
      </c>
      <c r="D1135">
        <v>1879.971906</v>
      </c>
      <c r="E1135">
        <v>-136.6665021</v>
      </c>
      <c r="F1135">
        <v>-5.4927259319999999</v>
      </c>
      <c r="G1135">
        <v>1879.9756460000001</v>
      </c>
      <c r="H1135">
        <v>-136.67024219999999</v>
      </c>
    </row>
    <row r="1136" spans="1:8" x14ac:dyDescent="0.25">
      <c r="A1136">
        <v>1125</v>
      </c>
      <c r="B1136">
        <v>2425</v>
      </c>
      <c r="C1136">
        <v>119</v>
      </c>
      <c r="D1136">
        <v>1867.688185</v>
      </c>
      <c r="E1136">
        <v>-173.8899002</v>
      </c>
      <c r="F1136">
        <v>-6.9711477830000002</v>
      </c>
      <c r="G1136">
        <v>1867.6941360000001</v>
      </c>
      <c r="H1136">
        <v>-173.89585109999999</v>
      </c>
    </row>
    <row r="1137" spans="1:8" x14ac:dyDescent="0.25">
      <c r="A1137">
        <v>1126</v>
      </c>
      <c r="B1137">
        <v>2425</v>
      </c>
      <c r="C1137">
        <v>2176</v>
      </c>
      <c r="D1137">
        <v>1863.3959070000001</v>
      </c>
      <c r="E1137">
        <v>-175.04073170000001</v>
      </c>
      <c r="F1137">
        <v>-19.365414940000001</v>
      </c>
      <c r="G1137">
        <v>1863.4419</v>
      </c>
      <c r="H1137">
        <v>-175.0867241</v>
      </c>
    </row>
    <row r="1138" spans="1:8" x14ac:dyDescent="0.25">
      <c r="A1138">
        <v>1127</v>
      </c>
      <c r="B1138">
        <v>2425</v>
      </c>
      <c r="C1138">
        <v>2163</v>
      </c>
      <c r="D1138">
        <v>1875.6661099999999</v>
      </c>
      <c r="E1138">
        <v>-137.85733780000001</v>
      </c>
      <c r="F1138">
        <v>-17.88958281</v>
      </c>
      <c r="G1138">
        <v>1875.7058460000001</v>
      </c>
      <c r="H1138">
        <v>-137.89707300000001</v>
      </c>
    </row>
    <row r="1139" spans="1:8" x14ac:dyDescent="0.25">
      <c r="A1139">
        <v>1131</v>
      </c>
      <c r="B1139">
        <v>2426</v>
      </c>
      <c r="C1139">
        <v>2162</v>
      </c>
      <c r="D1139">
        <v>1864.450214</v>
      </c>
      <c r="E1139">
        <v>-135.4623781</v>
      </c>
      <c r="F1139">
        <v>-40.321199470000003</v>
      </c>
      <c r="G1139">
        <v>1864.653427</v>
      </c>
      <c r="H1139">
        <v>-135.66559129999999</v>
      </c>
    </row>
    <row r="1140" spans="1:8" x14ac:dyDescent="0.25">
      <c r="A1140">
        <v>1130</v>
      </c>
      <c r="B1140">
        <v>2426</v>
      </c>
      <c r="C1140">
        <v>2175</v>
      </c>
      <c r="D1140">
        <v>1852.583558</v>
      </c>
      <c r="E1140">
        <v>-171.4309288</v>
      </c>
      <c r="F1140">
        <v>-44.855072300000003</v>
      </c>
      <c r="G1140">
        <v>1852.8320409999999</v>
      </c>
      <c r="H1140">
        <v>-171.67941149999999</v>
      </c>
    </row>
    <row r="1141" spans="1:8" x14ac:dyDescent="0.25">
      <c r="A1141">
        <v>1129</v>
      </c>
      <c r="B1141">
        <v>2426</v>
      </c>
      <c r="C1141">
        <v>2176</v>
      </c>
      <c r="D1141">
        <v>1865.9668999999999</v>
      </c>
      <c r="E1141">
        <v>-167.25865329999999</v>
      </c>
      <c r="F1141">
        <v>-32.901204389999997</v>
      </c>
      <c r="G1141">
        <v>1866.099991</v>
      </c>
      <c r="H1141">
        <v>-167.39174460000001</v>
      </c>
    </row>
    <row r="1142" spans="1:8" x14ac:dyDescent="0.25">
      <c r="A1142">
        <v>1128</v>
      </c>
      <c r="B1142">
        <v>2426</v>
      </c>
      <c r="C1142">
        <v>2163</v>
      </c>
      <c r="D1142">
        <v>1877.8422539999999</v>
      </c>
      <c r="E1142">
        <v>-131.2697775</v>
      </c>
      <c r="F1142">
        <v>-28.362872920000001</v>
      </c>
      <c r="G1142">
        <v>1877.94235</v>
      </c>
      <c r="H1142">
        <v>-131.36987300000001</v>
      </c>
    </row>
    <row r="1143" spans="1:8" x14ac:dyDescent="0.25">
      <c r="A1143">
        <v>1135</v>
      </c>
      <c r="B1143">
        <v>2427</v>
      </c>
      <c r="C1143">
        <v>2161</v>
      </c>
      <c r="D1143">
        <v>1847.1623830000001</v>
      </c>
      <c r="E1143">
        <v>-129.123999</v>
      </c>
      <c r="F1143">
        <v>-60.56163394</v>
      </c>
      <c r="G1143">
        <v>1847.6262389999999</v>
      </c>
      <c r="H1143">
        <v>-129.58785520000001</v>
      </c>
    </row>
    <row r="1144" spans="1:8" x14ac:dyDescent="0.25">
      <c r="A1144">
        <v>1132</v>
      </c>
      <c r="B1144">
        <v>2427</v>
      </c>
      <c r="C1144">
        <v>2162</v>
      </c>
      <c r="D1144">
        <v>1868.843707</v>
      </c>
      <c r="E1144">
        <v>-122.166866</v>
      </c>
      <c r="F1144">
        <v>-49.460059919999999</v>
      </c>
      <c r="G1144">
        <v>1869.1508269999999</v>
      </c>
      <c r="H1144">
        <v>-122.4739865</v>
      </c>
    </row>
    <row r="1145" spans="1:8" x14ac:dyDescent="0.25">
      <c r="A1145">
        <v>1134</v>
      </c>
      <c r="B1145">
        <v>2427</v>
      </c>
      <c r="C1145">
        <v>2174</v>
      </c>
      <c r="D1145">
        <v>1836.1224749999999</v>
      </c>
      <c r="E1145">
        <v>-162.59044399999999</v>
      </c>
      <c r="F1145">
        <v>-67.887357919999999</v>
      </c>
      <c r="G1145">
        <v>1836.6987670000001</v>
      </c>
      <c r="H1145">
        <v>-163.16673549999999</v>
      </c>
    </row>
    <row r="1146" spans="1:8" x14ac:dyDescent="0.25">
      <c r="A1146">
        <v>1133</v>
      </c>
      <c r="B1146">
        <v>2427</v>
      </c>
      <c r="C1146">
        <v>2175</v>
      </c>
      <c r="D1146">
        <v>1857.7891890000001</v>
      </c>
      <c r="E1146">
        <v>-155.67993970000001</v>
      </c>
      <c r="F1146">
        <v>-56.79560918</v>
      </c>
      <c r="G1146">
        <v>1858.1896300000001</v>
      </c>
      <c r="H1146">
        <v>-156.0803804</v>
      </c>
    </row>
    <row r="1147" spans="1:8" x14ac:dyDescent="0.25">
      <c r="A1147">
        <v>1136</v>
      </c>
      <c r="B1147">
        <v>2428</v>
      </c>
      <c r="C1147">
        <v>2156</v>
      </c>
      <c r="D1147">
        <v>1729.0820900000001</v>
      </c>
      <c r="E1147">
        <v>-30.558948139999998</v>
      </c>
      <c r="F1147">
        <v>-79.475742479999994</v>
      </c>
      <c r="G1147">
        <v>1729.97903</v>
      </c>
      <c r="H1147">
        <v>-31.455888980000001</v>
      </c>
    </row>
    <row r="1148" spans="1:8" x14ac:dyDescent="0.25">
      <c r="A1148">
        <v>1137</v>
      </c>
      <c r="B1148">
        <v>2428</v>
      </c>
      <c r="C1148">
        <v>2169</v>
      </c>
      <c r="D1148">
        <v>1728.5703309999999</v>
      </c>
      <c r="E1148">
        <v>-32.139972800000002</v>
      </c>
      <c r="F1148">
        <v>-88.691262359999996</v>
      </c>
      <c r="G1148">
        <v>1729.686522</v>
      </c>
      <c r="H1148">
        <v>-33.256163880000003</v>
      </c>
    </row>
    <row r="1149" spans="1:8" x14ac:dyDescent="0.25">
      <c r="A1149">
        <v>1138</v>
      </c>
      <c r="B1149">
        <v>2428</v>
      </c>
      <c r="C1149">
        <v>2168</v>
      </c>
      <c r="D1149">
        <v>1701.3130590000001</v>
      </c>
      <c r="E1149">
        <v>-41.124793179999998</v>
      </c>
      <c r="F1149">
        <v>-89.151565360000006</v>
      </c>
      <c r="G1149">
        <v>1702.4526699999999</v>
      </c>
      <c r="H1149">
        <v>-42.264404380000002</v>
      </c>
    </row>
    <row r="1150" spans="1:8" x14ac:dyDescent="0.25">
      <c r="A1150">
        <v>1139</v>
      </c>
      <c r="B1150">
        <v>2428</v>
      </c>
      <c r="C1150">
        <v>2155</v>
      </c>
      <c r="D1150">
        <v>1701.832304</v>
      </c>
      <c r="E1150">
        <v>-39.542698010000002</v>
      </c>
      <c r="F1150">
        <v>-79.945029210000001</v>
      </c>
      <c r="G1150">
        <v>1702.7493730000001</v>
      </c>
      <c r="H1150">
        <v>-40.459766940000002</v>
      </c>
    </row>
    <row r="1151" spans="1:8" x14ac:dyDescent="0.25">
      <c r="A1151">
        <v>1140</v>
      </c>
      <c r="B1151">
        <v>2429</v>
      </c>
      <c r="C1151">
        <v>2157</v>
      </c>
      <c r="D1151">
        <v>1754.109103</v>
      </c>
      <c r="E1151">
        <v>-45.289638400000001</v>
      </c>
      <c r="F1151">
        <v>-89.310518700000003</v>
      </c>
      <c r="G1151">
        <v>1755.216621</v>
      </c>
      <c r="H1151">
        <v>-46.397155900000001</v>
      </c>
    </row>
    <row r="1152" spans="1:8" x14ac:dyDescent="0.25">
      <c r="A1152">
        <v>1141</v>
      </c>
      <c r="B1152">
        <v>2429</v>
      </c>
      <c r="C1152">
        <v>2170</v>
      </c>
      <c r="D1152">
        <v>1751.6357680000001</v>
      </c>
      <c r="E1152">
        <v>-52.803415649999998</v>
      </c>
      <c r="F1152">
        <v>-100.63471920000001</v>
      </c>
      <c r="G1152">
        <v>1753.0377940000001</v>
      </c>
      <c r="H1152">
        <v>-54.20544185</v>
      </c>
    </row>
    <row r="1153" spans="1:8" x14ac:dyDescent="0.25">
      <c r="A1153">
        <v>1142</v>
      </c>
      <c r="B1153">
        <v>2429</v>
      </c>
      <c r="C1153">
        <v>2169</v>
      </c>
      <c r="D1153">
        <v>1718.132834</v>
      </c>
      <c r="E1153">
        <v>-63.815908800000003</v>
      </c>
      <c r="F1153">
        <v>-103.0577854</v>
      </c>
      <c r="G1153">
        <v>1719.6216589999999</v>
      </c>
      <c r="H1153">
        <v>-65.304733999999996</v>
      </c>
    </row>
    <row r="1154" spans="1:8" x14ac:dyDescent="0.25">
      <c r="A1154">
        <v>1143</v>
      </c>
      <c r="B1154">
        <v>2429</v>
      </c>
      <c r="C1154">
        <v>2156</v>
      </c>
      <c r="D1154">
        <v>1720.5995929999999</v>
      </c>
      <c r="E1154">
        <v>-56.303717679999998</v>
      </c>
      <c r="F1154">
        <v>-91.733102930000001</v>
      </c>
      <c r="G1154">
        <v>1721.782741</v>
      </c>
      <c r="H1154">
        <v>-57.486866300000003</v>
      </c>
    </row>
    <row r="1155" spans="1:8" x14ac:dyDescent="0.25">
      <c r="A1155">
        <v>1146</v>
      </c>
      <c r="B1155">
        <v>2430</v>
      </c>
      <c r="C1155">
        <v>2170</v>
      </c>
      <c r="D1155">
        <v>1740.2198060000001</v>
      </c>
      <c r="E1155">
        <v>-87.412164239999996</v>
      </c>
      <c r="F1155">
        <v>-109.6142157</v>
      </c>
      <c r="G1155">
        <v>1741.861889</v>
      </c>
      <c r="H1155">
        <v>-89.054246829999997</v>
      </c>
    </row>
    <row r="1156" spans="1:8" x14ac:dyDescent="0.25">
      <c r="A1156">
        <v>1147</v>
      </c>
      <c r="B1156">
        <v>2430</v>
      </c>
      <c r="C1156">
        <v>2157</v>
      </c>
      <c r="D1156">
        <v>1744.7345829999999</v>
      </c>
      <c r="E1156">
        <v>-73.710528920000002</v>
      </c>
      <c r="F1156">
        <v>-97.283903820000006</v>
      </c>
      <c r="G1156">
        <v>1746.0347870000001</v>
      </c>
      <c r="H1156">
        <v>-75.010732559999994</v>
      </c>
    </row>
    <row r="1157" spans="1:8" x14ac:dyDescent="0.25">
      <c r="A1157">
        <v>1144</v>
      </c>
      <c r="B1157">
        <v>2430</v>
      </c>
      <c r="C1157">
        <v>2158</v>
      </c>
      <c r="D1157">
        <v>1781.2364210000001</v>
      </c>
      <c r="E1157">
        <v>-61.739883239999997</v>
      </c>
      <c r="F1157">
        <v>-92.803648760000002</v>
      </c>
      <c r="G1157">
        <v>1782.4039700000001</v>
      </c>
      <c r="H1157">
        <v>-62.90743277</v>
      </c>
    </row>
    <row r="1158" spans="1:8" x14ac:dyDescent="0.25">
      <c r="A1158">
        <v>1145</v>
      </c>
      <c r="B1158">
        <v>2430</v>
      </c>
      <c r="C1158">
        <v>2171</v>
      </c>
      <c r="D1158">
        <v>1776.7262880000001</v>
      </c>
      <c r="E1158">
        <v>-75.455416990000003</v>
      </c>
      <c r="F1158">
        <v>-105.14825070000001</v>
      </c>
      <c r="G1158">
        <v>1778.2174030000001</v>
      </c>
      <c r="H1158">
        <v>-76.946531609999994</v>
      </c>
    </row>
    <row r="1159" spans="1:8" x14ac:dyDescent="0.25">
      <c r="A1159">
        <v>1148</v>
      </c>
      <c r="B1159">
        <v>2431</v>
      </c>
      <c r="C1159">
        <v>2155</v>
      </c>
      <c r="D1159">
        <v>1708.6852839999999</v>
      </c>
      <c r="E1159">
        <v>-18.760877780000001</v>
      </c>
      <c r="F1159">
        <v>-63.700539679999999</v>
      </c>
      <c r="G1159">
        <v>1709.272332</v>
      </c>
      <c r="H1159">
        <v>-19.3479265</v>
      </c>
    </row>
    <row r="1160" spans="1:8" x14ac:dyDescent="0.25">
      <c r="A1160">
        <v>1149</v>
      </c>
      <c r="B1160">
        <v>2431</v>
      </c>
      <c r="C1160">
        <v>2168</v>
      </c>
      <c r="D1160">
        <v>1709.9223609999999</v>
      </c>
      <c r="E1160">
        <v>-15.01774532</v>
      </c>
      <c r="F1160">
        <v>-69.666914289999994</v>
      </c>
      <c r="G1160">
        <v>1710.6255020000001</v>
      </c>
      <c r="H1160">
        <v>-15.72088587</v>
      </c>
    </row>
    <row r="1161" spans="1:8" x14ac:dyDescent="0.25">
      <c r="A1161">
        <v>1150</v>
      </c>
      <c r="B1161">
        <v>2431</v>
      </c>
      <c r="C1161">
        <v>2167</v>
      </c>
      <c r="D1161">
        <v>1692.268086</v>
      </c>
      <c r="E1161">
        <v>-20.865738220000001</v>
      </c>
      <c r="F1161">
        <v>-68.385200870000006</v>
      </c>
      <c r="G1161">
        <v>1692.9502680000001</v>
      </c>
      <c r="H1161">
        <v>-21.547919919999998</v>
      </c>
    </row>
    <row r="1162" spans="1:8" x14ac:dyDescent="0.25">
      <c r="A1162">
        <v>1151</v>
      </c>
      <c r="B1162">
        <v>2431</v>
      </c>
      <c r="C1162">
        <v>2154</v>
      </c>
      <c r="D1162">
        <v>1691.029241</v>
      </c>
      <c r="E1162">
        <v>-24.608895149999999</v>
      </c>
      <c r="F1162">
        <v>-62.41968679</v>
      </c>
      <c r="G1162">
        <v>1691.596804</v>
      </c>
      <c r="H1162">
        <v>-25.176457840000001</v>
      </c>
    </row>
    <row r="1163" spans="1:8" x14ac:dyDescent="0.25">
      <c r="A1163">
        <v>1154</v>
      </c>
      <c r="B1163">
        <v>2432</v>
      </c>
      <c r="C1163">
        <v>85</v>
      </c>
      <c r="D1163">
        <v>1706.6463530000001</v>
      </c>
      <c r="E1163">
        <v>5.5386611569999999</v>
      </c>
      <c r="F1163">
        <v>-11.082406629999999</v>
      </c>
      <c r="G1163">
        <v>1706.6644020000001</v>
      </c>
      <c r="H1163">
        <v>5.5206113840000004</v>
      </c>
    </row>
    <row r="1164" spans="1:8" x14ac:dyDescent="0.25">
      <c r="A1164">
        <v>1155</v>
      </c>
      <c r="B1164">
        <v>2432</v>
      </c>
      <c r="C1164">
        <v>86</v>
      </c>
      <c r="D1164">
        <v>1703.236146</v>
      </c>
      <c r="E1164">
        <v>-4.7952978350000004</v>
      </c>
      <c r="F1164">
        <v>-14.84676082</v>
      </c>
      <c r="G1164">
        <v>1703.268409</v>
      </c>
      <c r="H1164">
        <v>-4.8275604359999997</v>
      </c>
    </row>
    <row r="1165" spans="1:8" x14ac:dyDescent="0.25">
      <c r="A1165">
        <v>1153</v>
      </c>
      <c r="B1165">
        <v>2432</v>
      </c>
      <c r="C1165">
        <v>2166</v>
      </c>
      <c r="D1165">
        <v>1695.540966</v>
      </c>
      <c r="E1165">
        <v>1.93657295</v>
      </c>
      <c r="F1165">
        <v>-14.485298520000001</v>
      </c>
      <c r="G1165">
        <v>1695.571938</v>
      </c>
      <c r="H1165">
        <v>1.90560054</v>
      </c>
    </row>
    <row r="1166" spans="1:8" x14ac:dyDescent="0.25">
      <c r="A1166">
        <v>1152</v>
      </c>
      <c r="B1166">
        <v>2432</v>
      </c>
      <c r="C1166">
        <v>2153</v>
      </c>
      <c r="D1166">
        <v>1692.1296609999999</v>
      </c>
      <c r="E1166">
        <v>-8.4018348829999994</v>
      </c>
      <c r="F1166">
        <v>-18.25119527</v>
      </c>
      <c r="G1166">
        <v>1692.178631</v>
      </c>
      <c r="H1166">
        <v>-8.4508043579999992</v>
      </c>
    </row>
    <row r="1167" spans="1:8" x14ac:dyDescent="0.25">
      <c r="A1167">
        <v>1158</v>
      </c>
      <c r="B1167">
        <v>2433</v>
      </c>
      <c r="C1167">
        <v>2166</v>
      </c>
      <c r="D1167">
        <v>1693.3268149999999</v>
      </c>
      <c r="E1167">
        <v>-4.7811118610000003</v>
      </c>
      <c r="F1167">
        <v>-41.811671850000003</v>
      </c>
      <c r="G1167">
        <v>1693.584153</v>
      </c>
      <c r="H1167">
        <v>-5.0384498940000002</v>
      </c>
    </row>
    <row r="1168" spans="1:8" x14ac:dyDescent="0.25">
      <c r="A1168">
        <v>1157</v>
      </c>
      <c r="B1168">
        <v>2433</v>
      </c>
      <c r="C1168">
        <v>2167</v>
      </c>
      <c r="D1168">
        <v>1698.097215</v>
      </c>
      <c r="E1168">
        <v>-3.1578782780000001</v>
      </c>
      <c r="F1168">
        <v>-44.439472379999998</v>
      </c>
      <c r="G1168">
        <v>1698.387373</v>
      </c>
      <c r="H1168">
        <v>-3.4480361070000001</v>
      </c>
    </row>
    <row r="1169" spans="1:8" x14ac:dyDescent="0.25">
      <c r="A1169">
        <v>1156</v>
      </c>
      <c r="B1169">
        <v>2433</v>
      </c>
      <c r="C1169">
        <v>2154</v>
      </c>
      <c r="D1169">
        <v>1695.493477</v>
      </c>
      <c r="E1169">
        <v>-11.045050870000001</v>
      </c>
      <c r="F1169">
        <v>-42.831358600000002</v>
      </c>
      <c r="G1169">
        <v>1695.7621839999999</v>
      </c>
      <c r="H1169">
        <v>-11.31375802</v>
      </c>
    </row>
    <row r="1170" spans="1:8" x14ac:dyDescent="0.25">
      <c r="A1170">
        <v>1159</v>
      </c>
      <c r="B1170">
        <v>2433</v>
      </c>
      <c r="C1170">
        <v>2153</v>
      </c>
      <c r="D1170">
        <v>1690.725864</v>
      </c>
      <c r="E1170">
        <v>-12.66230305</v>
      </c>
      <c r="F1170">
        <v>-40.205218279999997</v>
      </c>
      <c r="G1170">
        <v>1690.9630729999999</v>
      </c>
      <c r="H1170">
        <v>-12.89951183</v>
      </c>
    </row>
    <row r="1171" spans="1:8" x14ac:dyDescent="0.25">
      <c r="A1171">
        <v>1162</v>
      </c>
      <c r="B1171">
        <v>2434</v>
      </c>
      <c r="C1171">
        <v>1545</v>
      </c>
      <c r="D1171">
        <v>4888.5414840000003</v>
      </c>
      <c r="E1171">
        <v>1021.57663</v>
      </c>
      <c r="F1171">
        <v>-588.98625760000004</v>
      </c>
      <c r="G1171">
        <v>4910.8403580000004</v>
      </c>
      <c r="H1171">
        <v>999.27775599999995</v>
      </c>
    </row>
    <row r="1172" spans="1:8" x14ac:dyDescent="0.25">
      <c r="A1172">
        <v>1163</v>
      </c>
      <c r="B1172">
        <v>2434</v>
      </c>
      <c r="C1172">
        <v>1</v>
      </c>
      <c r="D1172">
        <v>4966.0537210000002</v>
      </c>
      <c r="E1172">
        <v>1256.4621959999999</v>
      </c>
      <c r="F1172">
        <v>-625.56864159999998</v>
      </c>
      <c r="G1172">
        <v>4992.2421029999996</v>
      </c>
      <c r="H1172">
        <v>1230.2738139999999</v>
      </c>
    </row>
    <row r="1173" spans="1:8" x14ac:dyDescent="0.25">
      <c r="A1173">
        <v>1160</v>
      </c>
      <c r="B1173">
        <v>2434</v>
      </c>
      <c r="C1173">
        <v>2165</v>
      </c>
      <c r="D1173">
        <v>4893.7480889999997</v>
      </c>
      <c r="E1173">
        <v>1243.0462259999999</v>
      </c>
      <c r="F1173">
        <v>-572.50600659999998</v>
      </c>
      <c r="G1173">
        <v>4916.0569759999998</v>
      </c>
      <c r="H1173">
        <v>1220.737339</v>
      </c>
    </row>
    <row r="1174" spans="1:8" x14ac:dyDescent="0.25">
      <c r="A1174">
        <v>1161</v>
      </c>
      <c r="B1174">
        <v>2434</v>
      </c>
      <c r="C1174">
        <v>2429</v>
      </c>
      <c r="D1174">
        <v>4831.3294919999998</v>
      </c>
      <c r="E1174">
        <v>1070.977204</v>
      </c>
      <c r="F1174">
        <v>-541.47480970000004</v>
      </c>
      <c r="G1174">
        <v>4850.7220029999999</v>
      </c>
      <c r="H1174">
        <v>1051.584693</v>
      </c>
    </row>
    <row r="1175" spans="1:8" x14ac:dyDescent="0.25">
      <c r="A1175">
        <v>1167</v>
      </c>
      <c r="B1175">
        <v>2435</v>
      </c>
      <c r="C1175">
        <v>1545</v>
      </c>
      <c r="D1175">
        <v>5076.999315</v>
      </c>
      <c r="E1175">
        <v>1030.337282</v>
      </c>
      <c r="F1175">
        <v>-605.37893550000001</v>
      </c>
      <c r="G1175">
        <v>5099.515144</v>
      </c>
      <c r="H1175">
        <v>1007.821453</v>
      </c>
    </row>
    <row r="1176" spans="1:8" x14ac:dyDescent="0.25">
      <c r="A1176">
        <v>1164</v>
      </c>
      <c r="B1176">
        <v>2435</v>
      </c>
      <c r="C1176">
        <v>2429</v>
      </c>
      <c r="D1176">
        <v>5053.9614929999998</v>
      </c>
      <c r="E1176">
        <v>1066.9026409999999</v>
      </c>
      <c r="F1176">
        <v>-572.62485030000005</v>
      </c>
      <c r="G1176">
        <v>5074.416768</v>
      </c>
      <c r="H1176">
        <v>1046.4473660000001</v>
      </c>
    </row>
    <row r="1177" spans="1:8" x14ac:dyDescent="0.25">
      <c r="A1177">
        <v>1165</v>
      </c>
      <c r="B1177">
        <v>2435</v>
      </c>
      <c r="C1177">
        <v>2430</v>
      </c>
      <c r="D1177">
        <v>4978.2499959999996</v>
      </c>
      <c r="E1177">
        <v>896.02056540000001</v>
      </c>
      <c r="F1177">
        <v>-532.63733639999998</v>
      </c>
      <c r="G1177">
        <v>4995.550913</v>
      </c>
      <c r="H1177">
        <v>878.71964869999999</v>
      </c>
    </row>
    <row r="1178" spans="1:8" x14ac:dyDescent="0.25">
      <c r="A1178">
        <v>1166</v>
      </c>
      <c r="B1178">
        <v>2435</v>
      </c>
      <c r="C1178">
        <v>1546</v>
      </c>
      <c r="D1178">
        <v>5020.017578</v>
      </c>
      <c r="E1178">
        <v>857.66535139999996</v>
      </c>
      <c r="F1178">
        <v>-585.52628689999995</v>
      </c>
      <c r="G1178">
        <v>5040.5084870000001</v>
      </c>
      <c r="H1178">
        <v>837.17444239999998</v>
      </c>
    </row>
    <row r="1179" spans="1:8" x14ac:dyDescent="0.25">
      <c r="A1179">
        <v>1168</v>
      </c>
      <c r="B1179">
        <v>2436</v>
      </c>
      <c r="C1179">
        <v>2430</v>
      </c>
      <c r="D1179">
        <v>5084.1251819999998</v>
      </c>
      <c r="E1179">
        <v>940.1498368</v>
      </c>
      <c r="F1179">
        <v>-510.84222599999998</v>
      </c>
      <c r="G1179">
        <v>5099.8091450000002</v>
      </c>
      <c r="H1179">
        <v>924.4658733</v>
      </c>
    </row>
    <row r="1180" spans="1:8" x14ac:dyDescent="0.25">
      <c r="A1180">
        <v>1169</v>
      </c>
      <c r="B1180">
        <v>2436</v>
      </c>
      <c r="C1180">
        <v>2053</v>
      </c>
      <c r="D1180">
        <v>5058.440936</v>
      </c>
      <c r="E1180">
        <v>677.59500149999997</v>
      </c>
      <c r="F1180">
        <v>-466.68367019999999</v>
      </c>
      <c r="G1180">
        <v>5070.8346170000004</v>
      </c>
      <c r="H1180">
        <v>665.20132009999998</v>
      </c>
    </row>
    <row r="1181" spans="1:8" x14ac:dyDescent="0.25">
      <c r="A1181">
        <v>1170</v>
      </c>
      <c r="B1181">
        <v>2436</v>
      </c>
      <c r="C1181">
        <v>1547</v>
      </c>
      <c r="D1181">
        <v>5169.6392429999996</v>
      </c>
      <c r="E1181">
        <v>682.17354479999995</v>
      </c>
      <c r="F1181">
        <v>-510.71418060000002</v>
      </c>
      <c r="G1181">
        <v>5184.1234649999997</v>
      </c>
      <c r="H1181">
        <v>667.68932240000004</v>
      </c>
    </row>
    <row r="1182" spans="1:8" x14ac:dyDescent="0.25">
      <c r="A1182">
        <v>1171</v>
      </c>
      <c r="B1182">
        <v>2436</v>
      </c>
      <c r="C1182">
        <v>1546</v>
      </c>
      <c r="D1182">
        <v>5248.7385770000001</v>
      </c>
      <c r="E1182">
        <v>921.86849540000003</v>
      </c>
      <c r="F1182">
        <v>-572.76606790000005</v>
      </c>
      <c r="G1182">
        <v>5267.6111259999998</v>
      </c>
      <c r="H1182">
        <v>902.995946</v>
      </c>
    </row>
    <row r="1183" spans="1:8" x14ac:dyDescent="0.25">
      <c r="A1183">
        <v>1174</v>
      </c>
      <c r="B1183">
        <v>2437</v>
      </c>
      <c r="C1183">
        <v>2429</v>
      </c>
      <c r="D1183">
        <v>4761.1729400000004</v>
      </c>
      <c r="E1183">
        <v>910.69449029999998</v>
      </c>
      <c r="F1183">
        <v>-456.25585740000002</v>
      </c>
      <c r="G1183">
        <v>4774.6416419999996</v>
      </c>
      <c r="H1183">
        <v>897.22578850000002</v>
      </c>
    </row>
    <row r="1184" spans="1:8" x14ac:dyDescent="0.25">
      <c r="A1184">
        <v>1173</v>
      </c>
      <c r="B1184">
        <v>2437</v>
      </c>
      <c r="C1184">
        <v>2052</v>
      </c>
      <c r="D1184">
        <v>4796.0469350000003</v>
      </c>
      <c r="E1184">
        <v>1033.0667510000001</v>
      </c>
      <c r="F1184">
        <v>-406.97105390000002</v>
      </c>
      <c r="G1184">
        <v>4807.0185540000002</v>
      </c>
      <c r="H1184">
        <v>1022.095133</v>
      </c>
    </row>
    <row r="1185" spans="1:8" x14ac:dyDescent="0.25">
      <c r="A1185">
        <v>1172</v>
      </c>
      <c r="B1185">
        <v>2437</v>
      </c>
      <c r="C1185">
        <v>2164</v>
      </c>
      <c r="D1185">
        <v>4853.7733980000003</v>
      </c>
      <c r="E1185">
        <v>1206.1703849999999</v>
      </c>
      <c r="F1185">
        <v>-414.89712079999998</v>
      </c>
      <c r="G1185">
        <v>4865.5336150000003</v>
      </c>
      <c r="H1185">
        <v>1194.4101680000001</v>
      </c>
    </row>
    <row r="1186" spans="1:8" x14ac:dyDescent="0.25">
      <c r="A1186">
        <v>1175</v>
      </c>
      <c r="B1186">
        <v>2437</v>
      </c>
      <c r="C1186">
        <v>2165</v>
      </c>
      <c r="D1186">
        <v>4854.1080940000002</v>
      </c>
      <c r="E1186">
        <v>1189.8678130000001</v>
      </c>
      <c r="F1186">
        <v>-467.52789080000002</v>
      </c>
      <c r="G1186">
        <v>4868.961096</v>
      </c>
      <c r="H1186">
        <v>1175.0148099999999</v>
      </c>
    </row>
    <row r="1187" spans="1:8" x14ac:dyDescent="0.25">
      <c r="A1187">
        <v>1176</v>
      </c>
      <c r="B1187">
        <v>2438</v>
      </c>
      <c r="C1187">
        <v>2429</v>
      </c>
      <c r="D1187">
        <v>4889.2394000000004</v>
      </c>
      <c r="E1187">
        <v>848.81735560000004</v>
      </c>
      <c r="F1187">
        <v>-458.50335389999998</v>
      </c>
      <c r="G1187">
        <v>4902.2054250000001</v>
      </c>
      <c r="H1187">
        <v>835.85133050000002</v>
      </c>
    </row>
    <row r="1188" spans="1:8" x14ac:dyDescent="0.25">
      <c r="A1188">
        <v>1177</v>
      </c>
      <c r="B1188">
        <v>2438</v>
      </c>
      <c r="C1188">
        <v>2052</v>
      </c>
      <c r="D1188">
        <v>5025.5494989999997</v>
      </c>
      <c r="E1188">
        <v>899.57955200000004</v>
      </c>
      <c r="F1188">
        <v>-419.0983918</v>
      </c>
      <c r="G1188">
        <v>5036.1647439999997</v>
      </c>
      <c r="H1188">
        <v>888.9643069</v>
      </c>
    </row>
    <row r="1189" spans="1:8" x14ac:dyDescent="0.25">
      <c r="A1189">
        <v>1178</v>
      </c>
      <c r="B1189">
        <v>2438</v>
      </c>
      <c r="C1189">
        <v>2053</v>
      </c>
      <c r="D1189">
        <v>5137.0576709999996</v>
      </c>
      <c r="E1189">
        <v>931.72962099999995</v>
      </c>
      <c r="F1189">
        <v>-446.40416720000002</v>
      </c>
      <c r="G1189">
        <v>5148.8711640000001</v>
      </c>
      <c r="H1189">
        <v>919.91612850000001</v>
      </c>
    </row>
    <row r="1190" spans="1:8" x14ac:dyDescent="0.25">
      <c r="A1190">
        <v>1179</v>
      </c>
      <c r="B1190">
        <v>2438</v>
      </c>
      <c r="C1190">
        <v>2430</v>
      </c>
      <c r="D1190">
        <v>5015.8874320000004</v>
      </c>
      <c r="E1190">
        <v>872.39504880000004</v>
      </c>
      <c r="F1190">
        <v>-571.67572870000004</v>
      </c>
      <c r="G1190">
        <v>5035.5129360000001</v>
      </c>
      <c r="H1190">
        <v>852.7695453</v>
      </c>
    </row>
    <row r="1191" spans="1:8" x14ac:dyDescent="0.25">
      <c r="A1191">
        <v>1182</v>
      </c>
      <c r="B1191">
        <v>2439</v>
      </c>
      <c r="C1191">
        <v>2153</v>
      </c>
      <c r="D1191">
        <v>1718.9165190000001</v>
      </c>
      <c r="E1191">
        <v>-3.4876628809999999</v>
      </c>
      <c r="F1191">
        <v>-32.62764928</v>
      </c>
      <c r="G1191">
        <v>1719.0710220000001</v>
      </c>
      <c r="H1191">
        <v>-3.642166107</v>
      </c>
    </row>
    <row r="1192" spans="1:8" x14ac:dyDescent="0.25">
      <c r="A1192">
        <v>1180</v>
      </c>
      <c r="B1192">
        <v>2439</v>
      </c>
      <c r="C1192">
        <v>2143</v>
      </c>
      <c r="D1192">
        <v>1717.16794</v>
      </c>
      <c r="E1192">
        <v>-9.5817909990000008</v>
      </c>
      <c r="F1192">
        <v>-34.595877420000001</v>
      </c>
      <c r="G1192">
        <v>1717.3412069999999</v>
      </c>
      <c r="H1192">
        <v>-9.7550579509999995</v>
      </c>
    </row>
    <row r="1193" spans="1:8" x14ac:dyDescent="0.25">
      <c r="A1193">
        <v>1181</v>
      </c>
      <c r="B1193">
        <v>2439</v>
      </c>
      <c r="C1193">
        <v>2154</v>
      </c>
      <c r="D1193">
        <v>1719.223943</v>
      </c>
      <c r="E1193">
        <v>-3.3514910640000002</v>
      </c>
      <c r="F1193">
        <v>-34.695539189999998</v>
      </c>
      <c r="G1193">
        <v>1719.3986319999999</v>
      </c>
      <c r="H1193">
        <v>-3.5261798390000001</v>
      </c>
    </row>
    <row r="1194" spans="1:8" x14ac:dyDescent="0.25">
      <c r="A1194">
        <v>1183</v>
      </c>
      <c r="B1194">
        <v>2439</v>
      </c>
      <c r="C1194">
        <v>2142</v>
      </c>
      <c r="D1194">
        <v>1716.8614130000001</v>
      </c>
      <c r="E1194">
        <v>-9.7152079629999992</v>
      </c>
      <c r="F1194">
        <v>-32.527943569999998</v>
      </c>
      <c r="G1194">
        <v>1717.0146030000001</v>
      </c>
      <c r="H1194">
        <v>-9.8683974059999997</v>
      </c>
    </row>
    <row r="1195" spans="1:8" x14ac:dyDescent="0.25">
      <c r="A1195">
        <v>1184</v>
      </c>
      <c r="B1195">
        <v>2440</v>
      </c>
      <c r="C1195">
        <v>2144</v>
      </c>
      <c r="D1195">
        <v>1725.10277</v>
      </c>
      <c r="E1195">
        <v>-15.99735592</v>
      </c>
      <c r="F1195">
        <v>-51.430609080000004</v>
      </c>
      <c r="G1195">
        <v>1725.4824920000001</v>
      </c>
      <c r="H1195">
        <v>-16.377077159999999</v>
      </c>
    </row>
    <row r="1196" spans="1:8" x14ac:dyDescent="0.25">
      <c r="A1196">
        <v>1185</v>
      </c>
      <c r="B1196">
        <v>2440</v>
      </c>
      <c r="C1196">
        <v>2155</v>
      </c>
      <c r="D1196">
        <v>1726.0331470000001</v>
      </c>
      <c r="E1196">
        <v>-13.183232569999999</v>
      </c>
      <c r="F1196">
        <v>-55.244901679999998</v>
      </c>
      <c r="G1196">
        <v>1726.4717390000001</v>
      </c>
      <c r="H1196">
        <v>-13.621825169999999</v>
      </c>
    </row>
    <row r="1197" spans="1:8" x14ac:dyDescent="0.25">
      <c r="A1197">
        <v>1186</v>
      </c>
      <c r="B1197">
        <v>2440</v>
      </c>
      <c r="C1197">
        <v>2154</v>
      </c>
      <c r="D1197">
        <v>1714.745758</v>
      </c>
      <c r="E1197">
        <v>-16.92425047</v>
      </c>
      <c r="F1197">
        <v>-54.286384220000002</v>
      </c>
      <c r="G1197">
        <v>1715.1711110000001</v>
      </c>
      <c r="H1197">
        <v>-17.349603999999999</v>
      </c>
    </row>
    <row r="1198" spans="1:8" x14ac:dyDescent="0.25">
      <c r="A1198">
        <v>1187</v>
      </c>
      <c r="B1198">
        <v>2440</v>
      </c>
      <c r="C1198">
        <v>2143</v>
      </c>
      <c r="D1198">
        <v>1713.8178439999999</v>
      </c>
      <c r="E1198">
        <v>-19.73562368</v>
      </c>
      <c r="F1198">
        <v>-50.475183649999998</v>
      </c>
      <c r="G1198">
        <v>1714.1851830000001</v>
      </c>
      <c r="H1198">
        <v>-20.102962269999999</v>
      </c>
    </row>
    <row r="1199" spans="1:8" x14ac:dyDescent="0.25">
      <c r="A1199">
        <v>1191</v>
      </c>
      <c r="B1199">
        <v>2441</v>
      </c>
      <c r="C1199">
        <v>2144</v>
      </c>
      <c r="D1199">
        <v>1719.722156</v>
      </c>
      <c r="E1199">
        <v>-32.320524929999998</v>
      </c>
      <c r="F1199">
        <v>-64.839010139999999</v>
      </c>
      <c r="G1199">
        <v>1720.3218360000001</v>
      </c>
      <c r="H1199">
        <v>-32.920204779999999</v>
      </c>
    </row>
    <row r="1200" spans="1:8" x14ac:dyDescent="0.25">
      <c r="A1200">
        <v>1190</v>
      </c>
      <c r="B1200">
        <v>2441</v>
      </c>
      <c r="C1200">
        <v>2155</v>
      </c>
      <c r="D1200">
        <v>1719.1853149999999</v>
      </c>
      <c r="E1200">
        <v>-33.956378999999998</v>
      </c>
      <c r="F1200">
        <v>-71.487227259999997</v>
      </c>
      <c r="G1200">
        <v>1719.9137639999999</v>
      </c>
      <c r="H1200">
        <v>-34.684828549999999</v>
      </c>
    </row>
    <row r="1201" spans="1:8" x14ac:dyDescent="0.25">
      <c r="A1201">
        <v>1189</v>
      </c>
      <c r="B1201">
        <v>2441</v>
      </c>
      <c r="C1201">
        <v>2156</v>
      </c>
      <c r="D1201">
        <v>1738.861095</v>
      </c>
      <c r="E1201">
        <v>-27.47234542</v>
      </c>
      <c r="F1201">
        <v>-70.984348909999994</v>
      </c>
      <c r="G1201">
        <v>1739.5739759999999</v>
      </c>
      <c r="H1201">
        <v>-28.18522682</v>
      </c>
    </row>
    <row r="1202" spans="1:8" x14ac:dyDescent="0.25">
      <c r="A1202">
        <v>1188</v>
      </c>
      <c r="B1202">
        <v>2441</v>
      </c>
      <c r="C1202">
        <v>2145</v>
      </c>
      <c r="D1202">
        <v>1739.400498</v>
      </c>
      <c r="E1202">
        <v>-25.83523937</v>
      </c>
      <c r="F1202">
        <v>-64.334212429999994</v>
      </c>
      <c r="G1202">
        <v>1739.9864709999999</v>
      </c>
      <c r="H1202">
        <v>-26.42121173</v>
      </c>
    </row>
    <row r="1203" spans="1:8" x14ac:dyDescent="0.25">
      <c r="A1203">
        <v>1195</v>
      </c>
      <c r="B1203">
        <v>2442</v>
      </c>
      <c r="C1203">
        <v>2145</v>
      </c>
      <c r="D1203">
        <v>1732.5799950000001</v>
      </c>
      <c r="E1203">
        <v>-46.507400599999997</v>
      </c>
      <c r="F1203">
        <v>-74.685835999999995</v>
      </c>
      <c r="G1203">
        <v>1733.3634750000001</v>
      </c>
      <c r="H1203">
        <v>-47.29088076</v>
      </c>
    </row>
    <row r="1204" spans="1:8" x14ac:dyDescent="0.25">
      <c r="A1204">
        <v>1194</v>
      </c>
      <c r="B1204">
        <v>2442</v>
      </c>
      <c r="C1204">
        <v>2156</v>
      </c>
      <c r="D1204">
        <v>1730.361862</v>
      </c>
      <c r="E1204">
        <v>-53.232299040000001</v>
      </c>
      <c r="F1204">
        <v>-83.246194529999997</v>
      </c>
      <c r="G1204">
        <v>1731.3326770000001</v>
      </c>
      <c r="H1204">
        <v>-54.203113909999999</v>
      </c>
    </row>
    <row r="1205" spans="1:8" x14ac:dyDescent="0.25">
      <c r="A1205">
        <v>1193</v>
      </c>
      <c r="B1205">
        <v>2442</v>
      </c>
      <c r="C1205">
        <v>2157</v>
      </c>
      <c r="D1205">
        <v>1755.70758</v>
      </c>
      <c r="E1205">
        <v>-44.90766344</v>
      </c>
      <c r="F1205">
        <v>-81.066615420000005</v>
      </c>
      <c r="G1205">
        <v>1756.6195560000001</v>
      </c>
      <c r="H1205">
        <v>-45.819639129999999</v>
      </c>
    </row>
    <row r="1206" spans="1:8" x14ac:dyDescent="0.25">
      <c r="A1206">
        <v>1192</v>
      </c>
      <c r="B1206">
        <v>2442</v>
      </c>
      <c r="C1206">
        <v>2146</v>
      </c>
      <c r="D1206">
        <v>1757.9229110000001</v>
      </c>
      <c r="E1206">
        <v>-38.178095149999997</v>
      </c>
      <c r="F1206">
        <v>-72.498695170000005</v>
      </c>
      <c r="G1206">
        <v>1758.6542059999999</v>
      </c>
      <c r="H1206">
        <v>-38.909390549999998</v>
      </c>
    </row>
    <row r="1207" spans="1:8" x14ac:dyDescent="0.25">
      <c r="A1207">
        <v>1198</v>
      </c>
      <c r="B1207">
        <v>2443</v>
      </c>
      <c r="C1207">
        <v>2157</v>
      </c>
      <c r="D1207">
        <v>1746.3374550000001</v>
      </c>
      <c r="E1207">
        <v>-73.317286670000001</v>
      </c>
      <c r="F1207">
        <v>-89.039451339999999</v>
      </c>
      <c r="G1207">
        <v>1747.426025</v>
      </c>
      <c r="H1207">
        <v>-74.405856360000001</v>
      </c>
    </row>
    <row r="1208" spans="1:8" x14ac:dyDescent="0.25">
      <c r="A1208">
        <v>1199</v>
      </c>
      <c r="B1208">
        <v>2443</v>
      </c>
      <c r="C1208">
        <v>2146</v>
      </c>
      <c r="D1208">
        <v>1750.292942</v>
      </c>
      <c r="E1208">
        <v>-61.312604499999999</v>
      </c>
      <c r="F1208">
        <v>-79.475083150000003</v>
      </c>
      <c r="G1208">
        <v>1751.164166</v>
      </c>
      <c r="H1208">
        <v>-62.183827919999999</v>
      </c>
    </row>
    <row r="1209" spans="1:8" x14ac:dyDescent="0.25">
      <c r="A1209">
        <v>1197</v>
      </c>
      <c r="B1209">
        <v>2443</v>
      </c>
      <c r="C1209">
        <v>2158</v>
      </c>
      <c r="D1209">
        <v>1774.644515</v>
      </c>
      <c r="E1209">
        <v>-64.0416235</v>
      </c>
      <c r="F1209">
        <v>-85.107087640000003</v>
      </c>
      <c r="G1209">
        <v>1775.6288239999999</v>
      </c>
      <c r="H1209">
        <v>-65.025932460000007</v>
      </c>
    </row>
    <row r="1210" spans="1:8" x14ac:dyDescent="0.25">
      <c r="A1210">
        <v>1196</v>
      </c>
      <c r="B1210">
        <v>2443</v>
      </c>
      <c r="C1210">
        <v>2147</v>
      </c>
      <c r="D1210">
        <v>1778.605067</v>
      </c>
      <c r="E1210">
        <v>-52.033421619999999</v>
      </c>
      <c r="F1210">
        <v>-75.540449949999996</v>
      </c>
      <c r="G1210">
        <v>1779.3840210000001</v>
      </c>
      <c r="H1210">
        <v>-52.812375600000003</v>
      </c>
    </row>
    <row r="1211" spans="1:8" x14ac:dyDescent="0.25">
      <c r="A1211">
        <v>1201</v>
      </c>
      <c r="B1211">
        <v>2444</v>
      </c>
      <c r="C1211">
        <v>2159</v>
      </c>
      <c r="D1211">
        <v>1793.824932</v>
      </c>
      <c r="E1211">
        <v>-83.589444810000003</v>
      </c>
      <c r="F1211">
        <v>-83.128463080000003</v>
      </c>
      <c r="G1211">
        <v>1794.7446749999999</v>
      </c>
      <c r="H1211">
        <v>-84.509188170000002</v>
      </c>
    </row>
    <row r="1212" spans="1:8" x14ac:dyDescent="0.25">
      <c r="A1212">
        <v>1200</v>
      </c>
      <c r="B1212">
        <v>2444</v>
      </c>
      <c r="C1212">
        <v>2148</v>
      </c>
      <c r="D1212">
        <v>1799.496574</v>
      </c>
      <c r="E1212">
        <v>-66.383449929999998</v>
      </c>
      <c r="F1212">
        <v>-73.417789459999995</v>
      </c>
      <c r="G1212">
        <v>1800.2184970000001</v>
      </c>
      <c r="H1212">
        <v>-67.105372970000005</v>
      </c>
    </row>
    <row r="1213" spans="1:8" x14ac:dyDescent="0.25">
      <c r="A1213">
        <v>1202</v>
      </c>
      <c r="B1213">
        <v>2444</v>
      </c>
      <c r="C1213">
        <v>2158</v>
      </c>
      <c r="D1213">
        <v>1765.1007529999999</v>
      </c>
      <c r="E1213">
        <v>-92.964622910000003</v>
      </c>
      <c r="F1213">
        <v>-88.782041269999993</v>
      </c>
      <c r="G1213">
        <v>1766.1606939999999</v>
      </c>
      <c r="H1213">
        <v>-94.02456368</v>
      </c>
    </row>
    <row r="1214" spans="1:8" x14ac:dyDescent="0.25">
      <c r="A1214">
        <v>1203</v>
      </c>
      <c r="B1214">
        <v>2444</v>
      </c>
      <c r="C1214">
        <v>2147</v>
      </c>
      <c r="D1214">
        <v>1770.770912</v>
      </c>
      <c r="E1214">
        <v>-75.775701850000004</v>
      </c>
      <c r="F1214">
        <v>-79.080945110000002</v>
      </c>
      <c r="G1214">
        <v>1771.6172120000001</v>
      </c>
      <c r="H1214">
        <v>-76.622002039999998</v>
      </c>
    </row>
    <row r="1215" spans="1:8" x14ac:dyDescent="0.25">
      <c r="A1215">
        <v>1204</v>
      </c>
      <c r="B1215">
        <v>2445</v>
      </c>
      <c r="C1215">
        <v>2142</v>
      </c>
      <c r="D1215">
        <v>1717.6358809999999</v>
      </c>
      <c r="E1215">
        <v>-7.3601663970000004</v>
      </c>
      <c r="F1215">
        <v>-15.06786217</v>
      </c>
      <c r="G1215">
        <v>1717.668784</v>
      </c>
      <c r="H1215">
        <v>-7.3930702610000001</v>
      </c>
    </row>
    <row r="1216" spans="1:8" x14ac:dyDescent="0.25">
      <c r="A1216">
        <v>1205</v>
      </c>
      <c r="B1216">
        <v>2445</v>
      </c>
      <c r="C1216">
        <v>2153</v>
      </c>
      <c r="D1216">
        <v>1720.3180910000001</v>
      </c>
      <c r="E1216">
        <v>0.76979973300000004</v>
      </c>
      <c r="F1216">
        <v>-10.67471127</v>
      </c>
      <c r="G1216">
        <v>1720.334658</v>
      </c>
      <c r="H1216">
        <v>0.75323311999999998</v>
      </c>
    </row>
    <row r="1217" spans="1:8" x14ac:dyDescent="0.25">
      <c r="A1217">
        <v>1206</v>
      </c>
      <c r="B1217">
        <v>2445</v>
      </c>
      <c r="C1217">
        <v>86</v>
      </c>
      <c r="D1217">
        <v>1733.283942</v>
      </c>
      <c r="E1217">
        <v>5.0024409619999997</v>
      </c>
      <c r="F1217">
        <v>-8.0063344109999992</v>
      </c>
      <c r="G1217">
        <v>1733.293214</v>
      </c>
      <c r="H1217">
        <v>4.9931685940000001</v>
      </c>
    </row>
    <row r="1218" spans="1:8" x14ac:dyDescent="0.25">
      <c r="A1218">
        <v>1207</v>
      </c>
      <c r="B1218">
        <v>2445</v>
      </c>
      <c r="C1218">
        <v>87</v>
      </c>
      <c r="D1218">
        <v>1730.602613</v>
      </c>
      <c r="E1218">
        <v>-3.1227960260000001</v>
      </c>
      <c r="F1218">
        <v>-12.39695218</v>
      </c>
      <c r="G1218">
        <v>1730.6247739999999</v>
      </c>
      <c r="H1218">
        <v>-3.1449567520000001</v>
      </c>
    </row>
    <row r="1219" spans="1:8" x14ac:dyDescent="0.25">
      <c r="A1219">
        <v>1210</v>
      </c>
      <c r="B1219">
        <v>2446</v>
      </c>
      <c r="C1219">
        <v>2161</v>
      </c>
      <c r="D1219">
        <v>1820.283876</v>
      </c>
      <c r="E1219">
        <v>-138.07421719999999</v>
      </c>
      <c r="F1219">
        <v>-55.972287399999999</v>
      </c>
      <c r="G1219">
        <v>1820.6837330000001</v>
      </c>
      <c r="H1219">
        <v>-138.47407480000001</v>
      </c>
    </row>
    <row r="1220" spans="1:8" x14ac:dyDescent="0.25">
      <c r="A1220">
        <v>1211</v>
      </c>
      <c r="B1220">
        <v>2446</v>
      </c>
      <c r="C1220">
        <v>2150</v>
      </c>
      <c r="D1220">
        <v>1829.917931</v>
      </c>
      <c r="E1220">
        <v>-108.8714477</v>
      </c>
      <c r="F1220">
        <v>-50.066628029999997</v>
      </c>
      <c r="G1220">
        <v>1830.2411030000001</v>
      </c>
      <c r="H1220">
        <v>-109.1946197</v>
      </c>
    </row>
    <row r="1221" spans="1:8" x14ac:dyDescent="0.25">
      <c r="A1221">
        <v>1208</v>
      </c>
      <c r="B1221">
        <v>2446</v>
      </c>
      <c r="C1221">
        <v>2151</v>
      </c>
      <c r="D1221">
        <v>1847.393337</v>
      </c>
      <c r="E1221">
        <v>-103.2656123</v>
      </c>
      <c r="F1221">
        <v>-40.374883990000001</v>
      </c>
      <c r="G1221">
        <v>1847.6022359999999</v>
      </c>
      <c r="H1221">
        <v>-103.47451049999999</v>
      </c>
    </row>
    <row r="1222" spans="1:8" x14ac:dyDescent="0.25">
      <c r="A1222">
        <v>1209</v>
      </c>
      <c r="B1222">
        <v>2446</v>
      </c>
      <c r="C1222">
        <v>2162</v>
      </c>
      <c r="D1222">
        <v>1837.7530320000001</v>
      </c>
      <c r="E1222">
        <v>-132.48186860000001</v>
      </c>
      <c r="F1222">
        <v>-46.284257089999997</v>
      </c>
      <c r="G1222">
        <v>1838.024819</v>
      </c>
      <c r="H1222">
        <v>-132.7536556</v>
      </c>
    </row>
    <row r="1223" spans="1:8" x14ac:dyDescent="0.25">
      <c r="A1223">
        <v>1213</v>
      </c>
      <c r="B1223">
        <v>2447</v>
      </c>
      <c r="C1223">
        <v>2163</v>
      </c>
      <c r="D1223">
        <v>1844.1919740000001</v>
      </c>
      <c r="E1223">
        <v>-142.40422749999999</v>
      </c>
      <c r="F1223">
        <v>-26.704049040000001</v>
      </c>
      <c r="G1223">
        <v>1844.28171</v>
      </c>
      <c r="H1223">
        <v>-142.4939631</v>
      </c>
    </row>
    <row r="1224" spans="1:8" x14ac:dyDescent="0.25">
      <c r="A1224">
        <v>1215</v>
      </c>
      <c r="B1224">
        <v>2447</v>
      </c>
      <c r="C1224">
        <v>2151</v>
      </c>
      <c r="D1224">
        <v>1843.7191700000001</v>
      </c>
      <c r="E1224">
        <v>-114.39570209999999</v>
      </c>
      <c r="F1224">
        <v>-33.47249515</v>
      </c>
      <c r="G1224">
        <v>1843.8622069999999</v>
      </c>
      <c r="H1224">
        <v>-114.5387384</v>
      </c>
    </row>
    <row r="1225" spans="1:8" x14ac:dyDescent="0.25">
      <c r="A1225">
        <v>1214</v>
      </c>
      <c r="B1225">
        <v>2447</v>
      </c>
      <c r="C1225">
        <v>2162</v>
      </c>
      <c r="D1225">
        <v>1833.3630499999999</v>
      </c>
      <c r="E1225">
        <v>-145.7798784</v>
      </c>
      <c r="F1225">
        <v>-37.141578189999997</v>
      </c>
      <c r="G1225">
        <v>1833.5372890000001</v>
      </c>
      <c r="H1225">
        <v>-145.9541174</v>
      </c>
    </row>
    <row r="1226" spans="1:8" x14ac:dyDescent="0.25">
      <c r="A1226">
        <v>1212</v>
      </c>
      <c r="B1226">
        <v>2447</v>
      </c>
      <c r="C1226">
        <v>2152</v>
      </c>
      <c r="D1226">
        <v>1854.5587169999999</v>
      </c>
      <c r="E1226">
        <v>-110.987872</v>
      </c>
      <c r="F1226">
        <v>-23.031199300000001</v>
      </c>
      <c r="G1226">
        <v>1854.626182</v>
      </c>
      <c r="H1226">
        <v>-111.0553364</v>
      </c>
    </row>
    <row r="1227" spans="1:8" x14ac:dyDescent="0.25">
      <c r="A1227">
        <v>1218</v>
      </c>
      <c r="B1227">
        <v>2448</v>
      </c>
      <c r="C1227">
        <v>2163</v>
      </c>
      <c r="D1227">
        <v>1842.016478</v>
      </c>
      <c r="E1227">
        <v>-148.99099129999999</v>
      </c>
      <c r="F1227">
        <v>-16.232352980000002</v>
      </c>
      <c r="G1227">
        <v>1842.0495619999999</v>
      </c>
      <c r="H1227">
        <v>-149.0240757</v>
      </c>
    </row>
    <row r="1228" spans="1:8" x14ac:dyDescent="0.25">
      <c r="A1228">
        <v>1217</v>
      </c>
      <c r="B1228">
        <v>2448</v>
      </c>
      <c r="C1228">
        <v>118</v>
      </c>
      <c r="D1228">
        <v>1845.513627</v>
      </c>
      <c r="E1228">
        <v>-148.03773419999999</v>
      </c>
      <c r="F1228">
        <v>-5.4122512690000004</v>
      </c>
      <c r="G1228">
        <v>1845.5173010000001</v>
      </c>
      <c r="H1228">
        <v>-148.04140760000001</v>
      </c>
    </row>
    <row r="1229" spans="1:8" x14ac:dyDescent="0.25">
      <c r="A1229">
        <v>1216</v>
      </c>
      <c r="B1229">
        <v>2448</v>
      </c>
      <c r="C1229">
        <v>117</v>
      </c>
      <c r="D1229">
        <v>1856.232612</v>
      </c>
      <c r="E1229">
        <v>-115.55596199999999</v>
      </c>
      <c r="F1229">
        <v>-4.2099439500000004</v>
      </c>
      <c r="G1229">
        <v>1856.2348589999999</v>
      </c>
      <c r="H1229">
        <v>-115.5582091</v>
      </c>
    </row>
    <row r="1230" spans="1:8" x14ac:dyDescent="0.25">
      <c r="A1230">
        <v>1219</v>
      </c>
      <c r="B1230">
        <v>2448</v>
      </c>
      <c r="C1230">
        <v>2152</v>
      </c>
      <c r="D1230">
        <v>1852.7271459999999</v>
      </c>
      <c r="E1230">
        <v>-116.5337725</v>
      </c>
      <c r="F1230">
        <v>-15.031679370000001</v>
      </c>
      <c r="G1230">
        <v>1852.7558300000001</v>
      </c>
      <c r="H1230">
        <v>-116.5624569</v>
      </c>
    </row>
    <row r="1231" spans="1:8" x14ac:dyDescent="0.25">
      <c r="A1231">
        <v>1222</v>
      </c>
      <c r="B1231">
        <v>2449</v>
      </c>
      <c r="C1231">
        <v>2159</v>
      </c>
      <c r="D1231">
        <v>1784.7999830000001</v>
      </c>
      <c r="E1231">
        <v>-110.9370181</v>
      </c>
      <c r="F1231">
        <v>-82.744104570000005</v>
      </c>
      <c r="G1231">
        <v>1785.702446</v>
      </c>
      <c r="H1231">
        <v>-111.83948100000001</v>
      </c>
    </row>
    <row r="1232" spans="1:8" x14ac:dyDescent="0.25">
      <c r="A1232">
        <v>1220</v>
      </c>
      <c r="B1232">
        <v>2449</v>
      </c>
      <c r="C1232">
        <v>2149</v>
      </c>
      <c r="D1232">
        <v>1818.8582719999999</v>
      </c>
      <c r="E1232">
        <v>-80.278658140000005</v>
      </c>
      <c r="F1232">
        <v>-66.441645769999994</v>
      </c>
      <c r="G1232">
        <v>1819.4392130000001</v>
      </c>
      <c r="H1232">
        <v>-80.859598649999995</v>
      </c>
    </row>
    <row r="1233" spans="1:8" x14ac:dyDescent="0.25">
      <c r="A1233">
        <v>1221</v>
      </c>
      <c r="B1233">
        <v>2449</v>
      </c>
      <c r="C1233">
        <v>2160</v>
      </c>
      <c r="D1233">
        <v>1811.623877</v>
      </c>
      <c r="E1233">
        <v>-102.2083085</v>
      </c>
      <c r="F1233">
        <v>-75.50714266</v>
      </c>
      <c r="G1233">
        <v>1812.3683410000001</v>
      </c>
      <c r="H1233">
        <v>-102.9527719</v>
      </c>
    </row>
    <row r="1234" spans="1:8" x14ac:dyDescent="0.25">
      <c r="A1234">
        <v>1223</v>
      </c>
      <c r="B1234">
        <v>2449</v>
      </c>
      <c r="C1234">
        <v>2148</v>
      </c>
      <c r="D1234">
        <v>1792.028865</v>
      </c>
      <c r="E1234">
        <v>-89.013396069999999</v>
      </c>
      <c r="F1234">
        <v>-73.681633890000001</v>
      </c>
      <c r="G1234">
        <v>1792.7501279999999</v>
      </c>
      <c r="H1234">
        <v>-89.73465874</v>
      </c>
    </row>
    <row r="1235" spans="1:8" x14ac:dyDescent="0.25">
      <c r="A1235">
        <v>1227</v>
      </c>
      <c r="B1235">
        <v>2450</v>
      </c>
      <c r="C1235">
        <v>2149</v>
      </c>
      <c r="D1235">
        <v>1812.264473</v>
      </c>
      <c r="E1235">
        <v>-100.25773700000001</v>
      </c>
      <c r="F1235">
        <v>-63.772902090000002</v>
      </c>
      <c r="G1235">
        <v>1812.7959510000001</v>
      </c>
      <c r="H1235">
        <v>-100.7892149</v>
      </c>
    </row>
    <row r="1236" spans="1:8" x14ac:dyDescent="0.25">
      <c r="A1236">
        <v>1226</v>
      </c>
      <c r="B1236">
        <v>2450</v>
      </c>
      <c r="C1236">
        <v>2160</v>
      </c>
      <c r="D1236">
        <v>1803.686091</v>
      </c>
      <c r="E1236">
        <v>-126.2590256</v>
      </c>
      <c r="F1236">
        <v>-71.524855400000007</v>
      </c>
      <c r="G1236">
        <v>1804.3485519999999</v>
      </c>
      <c r="H1236">
        <v>-126.9214861</v>
      </c>
    </row>
    <row r="1237" spans="1:8" x14ac:dyDescent="0.25">
      <c r="A1237">
        <v>1225</v>
      </c>
      <c r="B1237">
        <v>2450</v>
      </c>
      <c r="C1237">
        <v>2161</v>
      </c>
      <c r="D1237">
        <v>1826.6316400000001</v>
      </c>
      <c r="E1237">
        <v>-118.84875719999999</v>
      </c>
      <c r="F1237">
        <v>-62.919967399999997</v>
      </c>
      <c r="G1237">
        <v>1827.1402399999999</v>
      </c>
      <c r="H1237">
        <v>-119.35735750000001</v>
      </c>
    </row>
    <row r="1238" spans="1:8" x14ac:dyDescent="0.25">
      <c r="A1238">
        <v>1224</v>
      </c>
      <c r="B1238">
        <v>2450</v>
      </c>
      <c r="C1238">
        <v>2150</v>
      </c>
      <c r="D1238">
        <v>1835.2178489999999</v>
      </c>
      <c r="E1238">
        <v>-92.818558199999998</v>
      </c>
      <c r="F1238">
        <v>-55.159928540000003</v>
      </c>
      <c r="G1238">
        <v>1835.6122909999999</v>
      </c>
      <c r="H1238">
        <v>-93.213000359999995</v>
      </c>
    </row>
    <row r="1239" spans="1:8" x14ac:dyDescent="0.25">
      <c r="A1239">
        <v>1231</v>
      </c>
      <c r="B1239">
        <v>2451</v>
      </c>
      <c r="C1239">
        <v>2133</v>
      </c>
      <c r="D1239">
        <v>1734.4016409999999</v>
      </c>
      <c r="E1239">
        <v>-26.165120380000001</v>
      </c>
      <c r="F1239">
        <v>-52.127466099999999</v>
      </c>
      <c r="G1239">
        <v>1734.787409</v>
      </c>
      <c r="H1239">
        <v>-26.550887840000001</v>
      </c>
    </row>
    <row r="1240" spans="1:8" x14ac:dyDescent="0.25">
      <c r="A1240">
        <v>1228</v>
      </c>
      <c r="B1240">
        <v>2451</v>
      </c>
      <c r="C1240">
        <v>2134</v>
      </c>
      <c r="D1240">
        <v>1747.9876999999999</v>
      </c>
      <c r="E1240">
        <v>-21.68907385</v>
      </c>
      <c r="F1240">
        <v>-51.614043729999999</v>
      </c>
      <c r="G1240">
        <v>1748.363961</v>
      </c>
      <c r="H1240">
        <v>-22.065335099999999</v>
      </c>
    </row>
    <row r="1241" spans="1:8" x14ac:dyDescent="0.25">
      <c r="A1241">
        <v>1230</v>
      </c>
      <c r="B1241">
        <v>2451</v>
      </c>
      <c r="C1241">
        <v>2144</v>
      </c>
      <c r="D1241">
        <v>1733.8678010000001</v>
      </c>
      <c r="E1241">
        <v>-27.780862500000001</v>
      </c>
      <c r="F1241">
        <v>-56.716472979999999</v>
      </c>
      <c r="G1241">
        <v>1734.324181</v>
      </c>
      <c r="H1241">
        <v>-28.23724254</v>
      </c>
    </row>
    <row r="1242" spans="1:8" x14ac:dyDescent="0.25">
      <c r="A1242">
        <v>1229</v>
      </c>
      <c r="B1242">
        <v>2451</v>
      </c>
      <c r="C1242">
        <v>2145</v>
      </c>
      <c r="D1242">
        <v>1747.454827</v>
      </c>
      <c r="E1242">
        <v>-23.305602289999999</v>
      </c>
      <c r="F1242">
        <v>-56.206519950000001</v>
      </c>
      <c r="G1242">
        <v>1747.9007340000001</v>
      </c>
      <c r="H1242">
        <v>-23.751509240000001</v>
      </c>
    </row>
    <row r="1243" spans="1:8" x14ac:dyDescent="0.25">
      <c r="A1243">
        <v>1232</v>
      </c>
      <c r="B1243">
        <v>2452</v>
      </c>
      <c r="C1243">
        <v>2133</v>
      </c>
      <c r="D1243">
        <v>1738.566914</v>
      </c>
      <c r="E1243">
        <v>-13.547748329999999</v>
      </c>
      <c r="F1243">
        <v>-41.1712767</v>
      </c>
      <c r="G1243">
        <v>1738.8087419999999</v>
      </c>
      <c r="H1243">
        <v>-13.78957612</v>
      </c>
    </row>
    <row r="1244" spans="1:8" x14ac:dyDescent="0.25">
      <c r="A1244">
        <v>1235</v>
      </c>
      <c r="B1244">
        <v>2452</v>
      </c>
      <c r="C1244">
        <v>2132</v>
      </c>
      <c r="D1244">
        <v>1732.2479249999999</v>
      </c>
      <c r="E1244">
        <v>-15.64274936</v>
      </c>
      <c r="F1244">
        <v>-40.463726919999999</v>
      </c>
      <c r="G1244">
        <v>1732.4820769999999</v>
      </c>
      <c r="H1244">
        <v>-15.876902149999999</v>
      </c>
    </row>
    <row r="1245" spans="1:8" x14ac:dyDescent="0.25">
      <c r="A1245">
        <v>1234</v>
      </c>
      <c r="B1245">
        <v>2452</v>
      </c>
      <c r="C1245">
        <v>2143</v>
      </c>
      <c r="D1245">
        <v>1732.9399579999999</v>
      </c>
      <c r="E1245">
        <v>-13.546042460000001</v>
      </c>
      <c r="F1245">
        <v>-42.59746912</v>
      </c>
      <c r="G1245">
        <v>1733.1996610000001</v>
      </c>
      <c r="H1245">
        <v>-13.80574603</v>
      </c>
    </row>
    <row r="1246" spans="1:8" x14ac:dyDescent="0.25">
      <c r="A1246">
        <v>1233</v>
      </c>
      <c r="B1246">
        <v>2452</v>
      </c>
      <c r="C1246">
        <v>2144</v>
      </c>
      <c r="D1246">
        <v>1739.2588040000001</v>
      </c>
      <c r="E1246">
        <v>-11.45020158</v>
      </c>
      <c r="F1246">
        <v>-43.305979890000003</v>
      </c>
      <c r="G1246">
        <v>1739.52657</v>
      </c>
      <c r="H1246">
        <v>-11.71796754</v>
      </c>
    </row>
    <row r="1247" spans="1:8" x14ac:dyDescent="0.25">
      <c r="A1247">
        <v>1239</v>
      </c>
      <c r="B1247">
        <v>2453</v>
      </c>
      <c r="C1247">
        <v>88</v>
      </c>
      <c r="D1247">
        <v>1751.906354</v>
      </c>
      <c r="E1247">
        <v>-1.833692243</v>
      </c>
      <c r="F1247">
        <v>-10.30106601</v>
      </c>
      <c r="G1247">
        <v>1751.9214810000001</v>
      </c>
      <c r="H1247">
        <v>-1.8488186360000001</v>
      </c>
    </row>
    <row r="1248" spans="1:8" x14ac:dyDescent="0.25">
      <c r="A1248">
        <v>1237</v>
      </c>
      <c r="B1248">
        <v>2453</v>
      </c>
      <c r="C1248">
        <v>2142</v>
      </c>
      <c r="D1248">
        <v>1740.039068</v>
      </c>
      <c r="E1248">
        <v>-8.2399867000000002E-2</v>
      </c>
      <c r="F1248">
        <v>-7.6489120220000002</v>
      </c>
      <c r="G1248">
        <v>1740.047474</v>
      </c>
      <c r="H1248">
        <v>-9.0805253000000002E-2</v>
      </c>
    </row>
    <row r="1249" spans="1:8" x14ac:dyDescent="0.25">
      <c r="A1249">
        <v>1236</v>
      </c>
      <c r="B1249">
        <v>2453</v>
      </c>
      <c r="C1249">
        <v>2131</v>
      </c>
      <c r="D1249">
        <v>1737.9507269999999</v>
      </c>
      <c r="E1249">
        <v>-6.4099026569999999</v>
      </c>
      <c r="F1249">
        <v>-12.375072400000001</v>
      </c>
      <c r="G1249">
        <v>1737.972675</v>
      </c>
      <c r="H1249">
        <v>-6.4318505970000004</v>
      </c>
    </row>
    <row r="1250" spans="1:8" x14ac:dyDescent="0.25">
      <c r="A1250">
        <v>1238</v>
      </c>
      <c r="B1250">
        <v>2453</v>
      </c>
      <c r="C1250">
        <v>87</v>
      </c>
      <c r="D1250">
        <v>1753.993187</v>
      </c>
      <c r="E1250">
        <v>4.4900424430000001</v>
      </c>
      <c r="F1250">
        <v>-5.5776914729999998</v>
      </c>
      <c r="G1250">
        <v>1753.997633</v>
      </c>
      <c r="H1250">
        <v>4.4855968150000001</v>
      </c>
    </row>
    <row r="1251" spans="1:8" x14ac:dyDescent="0.25">
      <c r="A1251">
        <v>1241</v>
      </c>
      <c r="B1251">
        <v>2454</v>
      </c>
      <c r="C1251">
        <v>2143</v>
      </c>
      <c r="D1251">
        <v>1736.288767</v>
      </c>
      <c r="E1251">
        <v>-3.3954322349999999</v>
      </c>
      <c r="F1251">
        <v>-26.719033759999999</v>
      </c>
      <c r="G1251">
        <v>1736.3913520000001</v>
      </c>
      <c r="H1251">
        <v>-3.4980176169999999</v>
      </c>
    </row>
    <row r="1252" spans="1:8" x14ac:dyDescent="0.25">
      <c r="A1252">
        <v>1240</v>
      </c>
      <c r="B1252">
        <v>2454</v>
      </c>
      <c r="C1252">
        <v>2132</v>
      </c>
      <c r="D1252">
        <v>1734.6822540000001</v>
      </c>
      <c r="E1252">
        <v>-8.2638245480000005</v>
      </c>
      <c r="F1252">
        <v>-27.727096329999998</v>
      </c>
      <c r="G1252">
        <v>1734.7925190000001</v>
      </c>
      <c r="H1252">
        <v>-8.3740894669999992</v>
      </c>
    </row>
    <row r="1253" spans="1:8" x14ac:dyDescent="0.25">
      <c r="A1253">
        <v>1242</v>
      </c>
      <c r="B1253">
        <v>2454</v>
      </c>
      <c r="C1253">
        <v>2142</v>
      </c>
      <c r="D1253">
        <v>1739.2600399999999</v>
      </c>
      <c r="E1253">
        <v>-2.4401222489999999</v>
      </c>
      <c r="F1253">
        <v>-25.109493449999999</v>
      </c>
      <c r="G1253">
        <v>1739.3505339999999</v>
      </c>
      <c r="H1253">
        <v>-2.5306162840000002</v>
      </c>
    </row>
    <row r="1254" spans="1:8" x14ac:dyDescent="0.25">
      <c r="A1254">
        <v>1243</v>
      </c>
      <c r="B1254">
        <v>2454</v>
      </c>
      <c r="C1254">
        <v>2131</v>
      </c>
      <c r="D1254">
        <v>1737.6544859999999</v>
      </c>
      <c r="E1254">
        <v>-7.3052653239999996</v>
      </c>
      <c r="F1254">
        <v>-26.116943379999999</v>
      </c>
      <c r="G1254">
        <v>1737.7522039999999</v>
      </c>
      <c r="H1254">
        <v>-7.4029834140000004</v>
      </c>
    </row>
    <row r="1255" spans="1:8" x14ac:dyDescent="0.25">
      <c r="A1255">
        <v>1247</v>
      </c>
      <c r="B1255">
        <v>2455</v>
      </c>
      <c r="C1255">
        <v>2134</v>
      </c>
      <c r="D1255">
        <v>1742.575769</v>
      </c>
      <c r="E1255">
        <v>-38.092176989999999</v>
      </c>
      <c r="F1255">
        <v>-60.251086690000001</v>
      </c>
      <c r="G1255">
        <v>1743.0852910000001</v>
      </c>
      <c r="H1255">
        <v>-38.601698570000003</v>
      </c>
    </row>
    <row r="1256" spans="1:8" x14ac:dyDescent="0.25">
      <c r="A1256">
        <v>1246</v>
      </c>
      <c r="B1256">
        <v>2455</v>
      </c>
      <c r="C1256">
        <v>2145</v>
      </c>
      <c r="D1256">
        <v>1740.6361589999999</v>
      </c>
      <c r="E1256">
        <v>-43.97220445</v>
      </c>
      <c r="F1256">
        <v>-66.557522849999998</v>
      </c>
      <c r="G1256">
        <v>1741.2565139999999</v>
      </c>
      <c r="H1256">
        <v>-44.592559680000001</v>
      </c>
    </row>
    <row r="1257" spans="1:8" x14ac:dyDescent="0.25">
      <c r="A1257">
        <v>1245</v>
      </c>
      <c r="B1257">
        <v>2455</v>
      </c>
      <c r="C1257">
        <v>2146</v>
      </c>
      <c r="D1257">
        <v>1759.3037569999999</v>
      </c>
      <c r="E1257">
        <v>-37.841498710000003</v>
      </c>
      <c r="F1257">
        <v>-64.638613399999997</v>
      </c>
      <c r="G1257">
        <v>1759.884789</v>
      </c>
      <c r="H1257">
        <v>-38.422531319999997</v>
      </c>
    </row>
    <row r="1258" spans="1:8" x14ac:dyDescent="0.25">
      <c r="A1258">
        <v>1244</v>
      </c>
      <c r="B1258">
        <v>2455</v>
      </c>
      <c r="C1258">
        <v>2135</v>
      </c>
      <c r="D1258">
        <v>1761.2460369999999</v>
      </c>
      <c r="E1258">
        <v>-31.958489159999999</v>
      </c>
      <c r="F1258">
        <v>-58.329450700000002</v>
      </c>
      <c r="G1258">
        <v>1761.7202480000001</v>
      </c>
      <c r="H1258">
        <v>-32.43269961</v>
      </c>
    </row>
    <row r="1259" spans="1:8" x14ac:dyDescent="0.25">
      <c r="A1259">
        <v>1248</v>
      </c>
      <c r="B1259">
        <v>2456</v>
      </c>
      <c r="C1259">
        <v>2136</v>
      </c>
      <c r="D1259">
        <v>1776.6320700000001</v>
      </c>
      <c r="E1259">
        <v>-43.538774830000001</v>
      </c>
      <c r="F1259">
        <v>-60.926482929999999</v>
      </c>
      <c r="G1259">
        <v>1777.1417750000001</v>
      </c>
      <c r="H1259">
        <v>-44.04847934</v>
      </c>
    </row>
    <row r="1260" spans="1:8" x14ac:dyDescent="0.25">
      <c r="A1260">
        <v>1250</v>
      </c>
      <c r="B1260">
        <v>2456</v>
      </c>
      <c r="C1260">
        <v>2146</v>
      </c>
      <c r="D1260">
        <v>1751.6652859999999</v>
      </c>
      <c r="E1260">
        <v>-60.985403740000002</v>
      </c>
      <c r="F1260">
        <v>-71.617395860000002</v>
      </c>
      <c r="G1260">
        <v>1752.3724070000001</v>
      </c>
      <c r="H1260">
        <v>-61.69252444</v>
      </c>
    </row>
    <row r="1261" spans="1:8" x14ac:dyDescent="0.25">
      <c r="A1261">
        <v>1249</v>
      </c>
      <c r="B1261">
        <v>2456</v>
      </c>
      <c r="C1261">
        <v>2147</v>
      </c>
      <c r="D1261">
        <v>1773.203047</v>
      </c>
      <c r="E1261">
        <v>-53.93317279</v>
      </c>
      <c r="F1261">
        <v>-68.206284749999995</v>
      </c>
      <c r="G1261">
        <v>1773.8393530000001</v>
      </c>
      <c r="H1261">
        <v>-54.569479719999997</v>
      </c>
    </row>
    <row r="1262" spans="1:8" x14ac:dyDescent="0.25">
      <c r="A1262">
        <v>1251</v>
      </c>
      <c r="B1262">
        <v>2456</v>
      </c>
      <c r="C1262">
        <v>2135</v>
      </c>
      <c r="D1262">
        <v>1755.0937799999999</v>
      </c>
      <c r="E1262">
        <v>-50.599130189999997</v>
      </c>
      <c r="F1262">
        <v>-64.343455079999998</v>
      </c>
      <c r="G1262">
        <v>1755.666796</v>
      </c>
      <c r="H1262">
        <v>-51.172146619999999</v>
      </c>
    </row>
    <row r="1263" spans="1:8" x14ac:dyDescent="0.25">
      <c r="A1263">
        <v>1255</v>
      </c>
      <c r="B1263">
        <v>2457</v>
      </c>
      <c r="C1263">
        <v>2138</v>
      </c>
      <c r="D1263">
        <v>1802.0391</v>
      </c>
      <c r="E1263">
        <v>-83.777263399999995</v>
      </c>
      <c r="F1263">
        <v>-52.084349410000002</v>
      </c>
      <c r="G1263">
        <v>1802.3986609999999</v>
      </c>
      <c r="H1263">
        <v>-84.136824160000003</v>
      </c>
    </row>
    <row r="1264" spans="1:8" x14ac:dyDescent="0.25">
      <c r="A1264">
        <v>1254</v>
      </c>
      <c r="B1264">
        <v>2457</v>
      </c>
      <c r="C1264">
        <v>2149</v>
      </c>
      <c r="D1264">
        <v>1794.6553699999999</v>
      </c>
      <c r="E1264">
        <v>-106.1549582</v>
      </c>
      <c r="F1264">
        <v>-58.226455000000001</v>
      </c>
      <c r="G1264">
        <v>1795.1011699999999</v>
      </c>
      <c r="H1264">
        <v>-106.6007582</v>
      </c>
    </row>
    <row r="1265" spans="1:8" x14ac:dyDescent="0.25">
      <c r="A1265">
        <v>1253</v>
      </c>
      <c r="B1265">
        <v>2457</v>
      </c>
      <c r="C1265">
        <v>2150</v>
      </c>
      <c r="D1265">
        <v>1812.835844</v>
      </c>
      <c r="E1265">
        <v>-100.27194849999999</v>
      </c>
      <c r="F1265">
        <v>-50.811610430000002</v>
      </c>
      <c r="G1265">
        <v>1813.17317</v>
      </c>
      <c r="H1265">
        <v>-100.60927460000001</v>
      </c>
    </row>
    <row r="1266" spans="1:8" x14ac:dyDescent="0.25">
      <c r="A1266">
        <v>1252</v>
      </c>
      <c r="B1266">
        <v>2457</v>
      </c>
      <c r="C1266">
        <v>2139</v>
      </c>
      <c r="D1266">
        <v>1820.2242200000001</v>
      </c>
      <c r="E1266">
        <v>-77.883533990000004</v>
      </c>
      <c r="F1266">
        <v>-44.666166330000003</v>
      </c>
      <c r="G1266">
        <v>1820.486954</v>
      </c>
      <c r="H1266">
        <v>-78.146268059999997</v>
      </c>
    </row>
    <row r="1267" spans="1:8" x14ac:dyDescent="0.25">
      <c r="A1267">
        <v>1258</v>
      </c>
      <c r="B1267">
        <v>2458</v>
      </c>
      <c r="C1267">
        <v>2150</v>
      </c>
      <c r="D1267">
        <v>1807.537429</v>
      </c>
      <c r="E1267">
        <v>-116.32825200000001</v>
      </c>
      <c r="F1267">
        <v>-45.716791059999998</v>
      </c>
      <c r="G1267">
        <v>1807.808982</v>
      </c>
      <c r="H1267">
        <v>-116.5998055</v>
      </c>
    </row>
    <row r="1268" spans="1:8" x14ac:dyDescent="0.25">
      <c r="A1268">
        <v>1257</v>
      </c>
      <c r="B1268">
        <v>2458</v>
      </c>
      <c r="C1268">
        <v>2151</v>
      </c>
      <c r="D1268">
        <v>1821.462528</v>
      </c>
      <c r="E1268">
        <v>-111.8716584</v>
      </c>
      <c r="F1268">
        <v>-37.368289040000001</v>
      </c>
      <c r="G1268">
        <v>1821.6430780000001</v>
      </c>
      <c r="H1268">
        <v>-112.052209</v>
      </c>
    </row>
    <row r="1269" spans="1:8" x14ac:dyDescent="0.25">
      <c r="A1269">
        <v>1256</v>
      </c>
      <c r="B1269">
        <v>2458</v>
      </c>
      <c r="C1269">
        <v>2140</v>
      </c>
      <c r="D1269">
        <v>1829.7665509999999</v>
      </c>
      <c r="E1269">
        <v>-86.70670063</v>
      </c>
      <c r="F1269">
        <v>-32.657015940000001</v>
      </c>
      <c r="G1269">
        <v>1829.905661</v>
      </c>
      <c r="H1269">
        <v>-86.845810749999998</v>
      </c>
    </row>
    <row r="1270" spans="1:8" x14ac:dyDescent="0.25">
      <c r="A1270">
        <v>1259</v>
      </c>
      <c r="B1270">
        <v>2458</v>
      </c>
      <c r="C1270">
        <v>2139</v>
      </c>
      <c r="D1270">
        <v>1815.8345059999999</v>
      </c>
      <c r="E1270">
        <v>-91.186055530000004</v>
      </c>
      <c r="F1270">
        <v>-41.009438430000003</v>
      </c>
      <c r="G1270">
        <v>1816.054952</v>
      </c>
      <c r="H1270">
        <v>-91.406501460000001</v>
      </c>
    </row>
    <row r="1271" spans="1:8" x14ac:dyDescent="0.25">
      <c r="A1271">
        <v>1263</v>
      </c>
      <c r="B1271">
        <v>2459</v>
      </c>
      <c r="C1271">
        <v>2140</v>
      </c>
      <c r="D1271">
        <v>1826.71001</v>
      </c>
      <c r="E1271">
        <v>-95.967586339999997</v>
      </c>
      <c r="F1271">
        <v>-27.53027487</v>
      </c>
      <c r="G1271">
        <v>1826.8085550000001</v>
      </c>
      <c r="H1271">
        <v>-96.06613084</v>
      </c>
    </row>
    <row r="1272" spans="1:8" x14ac:dyDescent="0.25">
      <c r="A1272">
        <v>1262</v>
      </c>
      <c r="B1272">
        <v>2459</v>
      </c>
      <c r="C1272">
        <v>2151</v>
      </c>
      <c r="D1272">
        <v>1817.7894899999999</v>
      </c>
      <c r="E1272">
        <v>-123.0002449</v>
      </c>
      <c r="F1272">
        <v>-30.46727761</v>
      </c>
      <c r="G1272">
        <v>1817.909054</v>
      </c>
      <c r="H1272">
        <v>-123.1198093</v>
      </c>
    </row>
    <row r="1273" spans="1:8" x14ac:dyDescent="0.25">
      <c r="A1273">
        <v>1261</v>
      </c>
      <c r="B1273">
        <v>2459</v>
      </c>
      <c r="C1273">
        <v>2152</v>
      </c>
      <c r="D1273">
        <v>1826.4609170000001</v>
      </c>
      <c r="E1273">
        <v>-120.2844185</v>
      </c>
      <c r="F1273">
        <v>-21.473138939999998</v>
      </c>
      <c r="G1273">
        <v>1826.520129</v>
      </c>
      <c r="H1273">
        <v>-120.3436303</v>
      </c>
    </row>
    <row r="1274" spans="1:8" x14ac:dyDescent="0.25">
      <c r="A1274">
        <v>1260</v>
      </c>
      <c r="B1274">
        <v>2459</v>
      </c>
      <c r="C1274">
        <v>2141</v>
      </c>
      <c r="D1274">
        <v>1835.3873329999999</v>
      </c>
      <c r="E1274">
        <v>-93.234724549999996</v>
      </c>
      <c r="F1274">
        <v>-18.533978869999999</v>
      </c>
      <c r="G1274">
        <v>1835.431859</v>
      </c>
      <c r="H1274">
        <v>-93.279251209999998</v>
      </c>
    </row>
    <row r="1275" spans="1:8" x14ac:dyDescent="0.25">
      <c r="A1275">
        <v>1267</v>
      </c>
      <c r="B1275">
        <v>2460</v>
      </c>
      <c r="C1275">
        <v>2136</v>
      </c>
      <c r="D1275">
        <v>1770.2520010000001</v>
      </c>
      <c r="E1275">
        <v>-62.873863829999998</v>
      </c>
      <c r="F1275">
        <v>-64.223149430000007</v>
      </c>
      <c r="G1275">
        <v>1770.8143399999999</v>
      </c>
      <c r="H1275">
        <v>-63.436202199999997</v>
      </c>
    </row>
    <row r="1276" spans="1:8" x14ac:dyDescent="0.25">
      <c r="A1276">
        <v>1266</v>
      </c>
      <c r="B1276">
        <v>2460</v>
      </c>
      <c r="C1276">
        <v>2147</v>
      </c>
      <c r="D1276">
        <v>1765.3706090000001</v>
      </c>
      <c r="E1276">
        <v>-77.669494110000002</v>
      </c>
      <c r="F1276">
        <v>-71.747486280000004</v>
      </c>
      <c r="G1276">
        <v>1766.0686069999999</v>
      </c>
      <c r="H1276">
        <v>-78.367492080000005</v>
      </c>
    </row>
    <row r="1277" spans="1:8" x14ac:dyDescent="0.25">
      <c r="A1277">
        <v>1265</v>
      </c>
      <c r="B1277">
        <v>2460</v>
      </c>
      <c r="C1277">
        <v>2148</v>
      </c>
      <c r="D1277">
        <v>1787.645804</v>
      </c>
      <c r="E1277">
        <v>-70.393744900000002</v>
      </c>
      <c r="F1277">
        <v>-66.868638950000005</v>
      </c>
      <c r="G1277">
        <v>1788.247241</v>
      </c>
      <c r="H1277">
        <v>-70.995180959999999</v>
      </c>
    </row>
    <row r="1278" spans="1:8" x14ac:dyDescent="0.25">
      <c r="A1278">
        <v>1264</v>
      </c>
      <c r="B1278">
        <v>2460</v>
      </c>
      <c r="C1278">
        <v>2137</v>
      </c>
      <c r="D1278">
        <v>1792.5311119999999</v>
      </c>
      <c r="E1278">
        <v>-55.591807950000003</v>
      </c>
      <c r="F1278">
        <v>-59.340986049999998</v>
      </c>
      <c r="G1278">
        <v>1793.007331</v>
      </c>
      <c r="H1278">
        <v>-56.068027020000002</v>
      </c>
    </row>
    <row r="1279" spans="1:8" x14ac:dyDescent="0.25">
      <c r="A1279">
        <v>1270</v>
      </c>
      <c r="B1279">
        <v>2461</v>
      </c>
      <c r="C1279">
        <v>2148</v>
      </c>
      <c r="D1279">
        <v>1780.175336</v>
      </c>
      <c r="E1279">
        <v>-93.031456689999999</v>
      </c>
      <c r="F1279">
        <v>-67.133024800000001</v>
      </c>
      <c r="G1279">
        <v>1780.776631</v>
      </c>
      <c r="H1279">
        <v>-93.632751330000005</v>
      </c>
    </row>
    <row r="1280" spans="1:8" x14ac:dyDescent="0.25">
      <c r="A1280">
        <v>1271</v>
      </c>
      <c r="B1280">
        <v>2461</v>
      </c>
      <c r="C1280">
        <v>2137</v>
      </c>
      <c r="D1280">
        <v>1786.4045229999999</v>
      </c>
      <c r="E1280">
        <v>-74.157048189999998</v>
      </c>
      <c r="F1280">
        <v>-60.016026410000002</v>
      </c>
      <c r="G1280">
        <v>1786.8883800000001</v>
      </c>
      <c r="H1280">
        <v>-74.64090573</v>
      </c>
    </row>
    <row r="1281" spans="1:8" x14ac:dyDescent="0.25">
      <c r="A1281">
        <v>1269</v>
      </c>
      <c r="B1281">
        <v>2461</v>
      </c>
      <c r="C1281">
        <v>2149</v>
      </c>
      <c r="D1281">
        <v>1801.247464</v>
      </c>
      <c r="E1281">
        <v>-86.180113989999995</v>
      </c>
      <c r="F1281">
        <v>-60.893434550000002</v>
      </c>
      <c r="G1281">
        <v>1801.738482</v>
      </c>
      <c r="H1281">
        <v>-86.671132299999996</v>
      </c>
    </row>
    <row r="1282" spans="1:8" x14ac:dyDescent="0.25">
      <c r="A1282">
        <v>1268</v>
      </c>
      <c r="B1282">
        <v>2461</v>
      </c>
      <c r="C1282">
        <v>2138</v>
      </c>
      <c r="D1282">
        <v>1807.4805100000001</v>
      </c>
      <c r="E1282">
        <v>-67.288900290000001</v>
      </c>
      <c r="F1282">
        <v>-53.770427300000001</v>
      </c>
      <c r="G1282">
        <v>1807.8659789999999</v>
      </c>
      <c r="H1282">
        <v>-67.674369630000001</v>
      </c>
    </row>
    <row r="1283" spans="1:8" x14ac:dyDescent="0.25">
      <c r="A1283">
        <v>1272</v>
      </c>
      <c r="B1283">
        <v>2462</v>
      </c>
      <c r="C1283">
        <v>116</v>
      </c>
      <c r="D1283">
        <v>1836.6809740000001</v>
      </c>
      <c r="E1283">
        <v>-97.071840089999995</v>
      </c>
      <c r="F1283">
        <v>-3.1829173609999999</v>
      </c>
      <c r="G1283">
        <v>1836.682284</v>
      </c>
      <c r="H1283">
        <v>-97.073149839999999</v>
      </c>
    </row>
    <row r="1284" spans="1:8" x14ac:dyDescent="0.25">
      <c r="A1284">
        <v>1273</v>
      </c>
      <c r="B1284">
        <v>2462</v>
      </c>
      <c r="C1284">
        <v>117</v>
      </c>
      <c r="D1284">
        <v>1827.4463949999999</v>
      </c>
      <c r="E1284">
        <v>-125.0554137</v>
      </c>
      <c r="F1284">
        <v>-4.1500215499999999</v>
      </c>
      <c r="G1284">
        <v>1827.4485999999999</v>
      </c>
      <c r="H1284">
        <v>-125.05761889999999</v>
      </c>
    </row>
    <row r="1285" spans="1:8" x14ac:dyDescent="0.25">
      <c r="A1285">
        <v>1274</v>
      </c>
      <c r="B1285">
        <v>2462</v>
      </c>
      <c r="C1285">
        <v>2152</v>
      </c>
      <c r="D1285">
        <v>1824.630797</v>
      </c>
      <c r="E1285">
        <v>-125.8303727</v>
      </c>
      <c r="F1285">
        <v>-13.4724901</v>
      </c>
      <c r="G1285">
        <v>1824.6540620000001</v>
      </c>
      <c r="H1285">
        <v>-125.8536371</v>
      </c>
    </row>
    <row r="1286" spans="1:8" x14ac:dyDescent="0.25">
      <c r="A1286">
        <v>1275</v>
      </c>
      <c r="B1286">
        <v>2462</v>
      </c>
      <c r="C1286">
        <v>2141</v>
      </c>
      <c r="D1286">
        <v>1833.8579749999999</v>
      </c>
      <c r="E1286">
        <v>-97.869244170000002</v>
      </c>
      <c r="F1286">
        <v>-12.50614178</v>
      </c>
      <c r="G1286">
        <v>1833.8782169999999</v>
      </c>
      <c r="H1286">
        <v>-97.889485370000003</v>
      </c>
    </row>
    <row r="1287" spans="1:8" x14ac:dyDescent="0.25">
      <c r="A1287">
        <v>1276</v>
      </c>
      <c r="B1287">
        <v>2463</v>
      </c>
      <c r="C1287">
        <v>2125</v>
      </c>
      <c r="D1287">
        <v>1775.1798659999999</v>
      </c>
      <c r="E1287">
        <v>-36.240425709999997</v>
      </c>
      <c r="F1287">
        <v>-48.646330140000003</v>
      </c>
      <c r="G1287">
        <v>1775.5064110000001</v>
      </c>
      <c r="H1287">
        <v>-36.566970419999997</v>
      </c>
    </row>
    <row r="1288" spans="1:8" x14ac:dyDescent="0.25">
      <c r="A1288">
        <v>1277</v>
      </c>
      <c r="B1288">
        <v>2463</v>
      </c>
      <c r="C1288">
        <v>2136</v>
      </c>
      <c r="D1288">
        <v>1772.26223</v>
      </c>
      <c r="E1288">
        <v>-45.074827280000001</v>
      </c>
      <c r="F1288">
        <v>-54.051336030000002</v>
      </c>
      <c r="G1288">
        <v>1772.664041</v>
      </c>
      <c r="H1288">
        <v>-45.476637869999998</v>
      </c>
    </row>
    <row r="1289" spans="1:8" x14ac:dyDescent="0.25">
      <c r="A1289">
        <v>1278</v>
      </c>
      <c r="B1289">
        <v>2463</v>
      </c>
      <c r="C1289">
        <v>2135</v>
      </c>
      <c r="D1289">
        <v>1756.269063</v>
      </c>
      <c r="E1289">
        <v>-50.31237986</v>
      </c>
      <c r="F1289">
        <v>-56.9600729</v>
      </c>
      <c r="G1289">
        <v>1756.7179269999999</v>
      </c>
      <c r="H1289">
        <v>-50.761244759999997</v>
      </c>
    </row>
    <row r="1290" spans="1:8" x14ac:dyDescent="0.25">
      <c r="A1290">
        <v>1279</v>
      </c>
      <c r="B1290">
        <v>2463</v>
      </c>
      <c r="C1290">
        <v>2124</v>
      </c>
      <c r="D1290">
        <v>1759.184309</v>
      </c>
      <c r="E1290">
        <v>-41.482677690000003</v>
      </c>
      <c r="F1290">
        <v>-51.557924819999997</v>
      </c>
      <c r="G1290">
        <v>1759.5532940000001</v>
      </c>
      <c r="H1290">
        <v>-41.851662500000003</v>
      </c>
    </row>
    <row r="1291" spans="1:8" x14ac:dyDescent="0.25">
      <c r="A1291">
        <v>1281</v>
      </c>
      <c r="B1291">
        <v>2464</v>
      </c>
      <c r="C1291">
        <v>2137</v>
      </c>
      <c r="D1291">
        <v>1782.840025</v>
      </c>
      <c r="E1291">
        <v>-58.877001790000001</v>
      </c>
      <c r="F1291">
        <v>-53.201061369999998</v>
      </c>
      <c r="G1291">
        <v>1783.2241449999999</v>
      </c>
      <c r="H1291">
        <v>-59.261121969999998</v>
      </c>
    </row>
    <row r="1292" spans="1:8" x14ac:dyDescent="0.25">
      <c r="A1292">
        <v>1280</v>
      </c>
      <c r="B1292">
        <v>2464</v>
      </c>
      <c r="C1292">
        <v>2126</v>
      </c>
      <c r="D1292">
        <v>1786.9886329999999</v>
      </c>
      <c r="E1292">
        <v>-46.30979696</v>
      </c>
      <c r="F1292">
        <v>-47.468543009999998</v>
      </c>
      <c r="G1292">
        <v>1787.29585</v>
      </c>
      <c r="H1292">
        <v>-46.617014410000003</v>
      </c>
    </row>
    <row r="1293" spans="1:8" x14ac:dyDescent="0.25">
      <c r="A1293">
        <v>1282</v>
      </c>
      <c r="B1293">
        <v>2464</v>
      </c>
      <c r="C1293">
        <v>2136</v>
      </c>
      <c r="D1293">
        <v>1765.8786500000001</v>
      </c>
      <c r="E1293">
        <v>-64.414788479999999</v>
      </c>
      <c r="F1293">
        <v>-57.349108139999998</v>
      </c>
      <c r="G1293">
        <v>1766.3277740000001</v>
      </c>
      <c r="H1293">
        <v>-64.863912279999994</v>
      </c>
    </row>
    <row r="1294" spans="1:8" x14ac:dyDescent="0.25">
      <c r="A1294">
        <v>1283</v>
      </c>
      <c r="B1294">
        <v>2464</v>
      </c>
      <c r="C1294">
        <v>2125</v>
      </c>
      <c r="D1294">
        <v>1770.025095</v>
      </c>
      <c r="E1294">
        <v>-51.857138210000002</v>
      </c>
      <c r="F1294">
        <v>-51.62084187</v>
      </c>
      <c r="G1294">
        <v>1770.3906750000001</v>
      </c>
      <c r="H1294">
        <v>-52.222718469999997</v>
      </c>
    </row>
    <row r="1295" spans="1:8" x14ac:dyDescent="0.25">
      <c r="A1295">
        <v>1284</v>
      </c>
      <c r="B1295">
        <v>2465</v>
      </c>
      <c r="C1295">
        <v>2127</v>
      </c>
      <c r="D1295">
        <v>1798.29873</v>
      </c>
      <c r="E1295">
        <v>-56.123320030000002</v>
      </c>
      <c r="F1295">
        <v>-43.070891320000001</v>
      </c>
      <c r="G1295">
        <v>1798.5487880000001</v>
      </c>
      <c r="H1295">
        <v>-56.373377939999997</v>
      </c>
    </row>
    <row r="1296" spans="1:8" x14ac:dyDescent="0.25">
      <c r="A1296">
        <v>1285</v>
      </c>
      <c r="B1296">
        <v>2465</v>
      </c>
      <c r="C1296">
        <v>2138</v>
      </c>
      <c r="D1296">
        <v>1793.013095</v>
      </c>
      <c r="E1296">
        <v>-72.134630990000005</v>
      </c>
      <c r="F1296">
        <v>-48.579033269999996</v>
      </c>
      <c r="G1296">
        <v>1793.32936</v>
      </c>
      <c r="H1296">
        <v>-72.450895799999998</v>
      </c>
    </row>
    <row r="1297" spans="1:8" x14ac:dyDescent="0.25">
      <c r="A1297">
        <v>1286</v>
      </c>
      <c r="B1297">
        <v>2465</v>
      </c>
      <c r="C1297">
        <v>2137</v>
      </c>
      <c r="D1297">
        <v>1776.7142120000001</v>
      </c>
      <c r="E1297">
        <v>-77.439562710000004</v>
      </c>
      <c r="F1297">
        <v>-53.876957599999997</v>
      </c>
      <c r="G1297">
        <v>1777.105511</v>
      </c>
      <c r="H1297">
        <v>-77.830861720000001</v>
      </c>
    </row>
    <row r="1298" spans="1:8" x14ac:dyDescent="0.25">
      <c r="A1298">
        <v>1287</v>
      </c>
      <c r="B1298">
        <v>2465</v>
      </c>
      <c r="C1298">
        <v>2126</v>
      </c>
      <c r="D1298">
        <v>1781.9965110000001</v>
      </c>
      <c r="E1298">
        <v>-61.436755509999998</v>
      </c>
      <c r="F1298">
        <v>-48.371867250000001</v>
      </c>
      <c r="G1298">
        <v>1782.3137770000001</v>
      </c>
      <c r="H1298">
        <v>-61.754021530000003</v>
      </c>
    </row>
    <row r="1299" spans="1:8" x14ac:dyDescent="0.25">
      <c r="A1299">
        <v>1288</v>
      </c>
      <c r="B1299">
        <v>2466</v>
      </c>
      <c r="C1299">
        <v>2129</v>
      </c>
      <c r="D1299">
        <v>1815.4083250000001</v>
      </c>
      <c r="E1299">
        <v>-72.460159169999997</v>
      </c>
      <c r="F1299">
        <v>-26.142383110000001</v>
      </c>
      <c r="G1299">
        <v>1815.4988229999999</v>
      </c>
      <c r="H1299">
        <v>-72.550656930000002</v>
      </c>
    </row>
    <row r="1300" spans="1:8" x14ac:dyDescent="0.25">
      <c r="A1300">
        <v>1289</v>
      </c>
      <c r="B1300">
        <v>2466</v>
      </c>
      <c r="C1300">
        <v>2140</v>
      </c>
      <c r="D1300">
        <v>1808.362482</v>
      </c>
      <c r="E1300">
        <v>-93.8091048</v>
      </c>
      <c r="F1300">
        <v>-29.851052330000002</v>
      </c>
      <c r="G1300">
        <v>1808.479589</v>
      </c>
      <c r="H1300">
        <v>-93.926211800000004</v>
      </c>
    </row>
    <row r="1301" spans="1:8" x14ac:dyDescent="0.25">
      <c r="A1301">
        <v>1290</v>
      </c>
      <c r="B1301">
        <v>2466</v>
      </c>
      <c r="C1301">
        <v>2139</v>
      </c>
      <c r="D1301">
        <v>1797.396632</v>
      </c>
      <c r="E1301">
        <v>-97.327512240000004</v>
      </c>
      <c r="F1301">
        <v>-36.940564879999997</v>
      </c>
      <c r="G1301">
        <v>1797.5766679999999</v>
      </c>
      <c r="H1301">
        <v>-97.50754843</v>
      </c>
    </row>
    <row r="1302" spans="1:8" x14ac:dyDescent="0.25">
      <c r="A1302">
        <v>1291</v>
      </c>
      <c r="B1302">
        <v>2466</v>
      </c>
      <c r="C1302">
        <v>2128</v>
      </c>
      <c r="D1302">
        <v>1804.438253</v>
      </c>
      <c r="E1302">
        <v>-75.991263349999997</v>
      </c>
      <c r="F1302">
        <v>-33.234122300000003</v>
      </c>
      <c r="G1302">
        <v>1804.5850840000001</v>
      </c>
      <c r="H1302">
        <v>-76.138094260000003</v>
      </c>
    </row>
    <row r="1303" spans="1:8" x14ac:dyDescent="0.25">
      <c r="A1303">
        <v>1294</v>
      </c>
      <c r="B1303">
        <v>2467</v>
      </c>
      <c r="C1303">
        <v>2138</v>
      </c>
      <c r="D1303">
        <v>1787.5715319999999</v>
      </c>
      <c r="E1303">
        <v>-88.625982930000006</v>
      </c>
      <c r="F1303">
        <v>-46.892942589999997</v>
      </c>
      <c r="G1303">
        <v>1787.8644919999999</v>
      </c>
      <c r="H1303">
        <v>-88.918943130000002</v>
      </c>
    </row>
    <row r="1304" spans="1:8" x14ac:dyDescent="0.25">
      <c r="A1304">
        <v>1292</v>
      </c>
      <c r="B1304">
        <v>2467</v>
      </c>
      <c r="C1304">
        <v>2128</v>
      </c>
      <c r="D1304">
        <v>1808.055623</v>
      </c>
      <c r="E1304">
        <v>-65.028156050000007</v>
      </c>
      <c r="F1304">
        <v>-35.791377490000002</v>
      </c>
      <c r="G1304">
        <v>1808.2265849999999</v>
      </c>
      <c r="H1304">
        <v>-65.199118209999995</v>
      </c>
    </row>
    <row r="1305" spans="1:8" x14ac:dyDescent="0.25">
      <c r="A1305">
        <v>1293</v>
      </c>
      <c r="B1305">
        <v>2467</v>
      </c>
      <c r="C1305">
        <v>2139</v>
      </c>
      <c r="D1305">
        <v>1801.785304</v>
      </c>
      <c r="E1305">
        <v>-84.026533580000006</v>
      </c>
      <c r="F1305">
        <v>-40.596360910000001</v>
      </c>
      <c r="G1305">
        <v>1802.0037609999999</v>
      </c>
      <c r="H1305">
        <v>-84.244990380000004</v>
      </c>
    </row>
    <row r="1306" spans="1:8" x14ac:dyDescent="0.25">
      <c r="A1306">
        <v>1295</v>
      </c>
      <c r="B1306">
        <v>2467</v>
      </c>
      <c r="C1306">
        <v>2127</v>
      </c>
      <c r="D1306">
        <v>1793.8376969999999</v>
      </c>
      <c r="E1306">
        <v>-69.642627680000004</v>
      </c>
      <c r="F1306">
        <v>-42.091433109999997</v>
      </c>
      <c r="G1306">
        <v>1794.075353</v>
      </c>
      <c r="H1306">
        <v>-69.880282840000007</v>
      </c>
    </row>
    <row r="1307" spans="1:8" x14ac:dyDescent="0.25">
      <c r="A1307">
        <v>1296</v>
      </c>
      <c r="B1307">
        <v>2468</v>
      </c>
      <c r="C1307">
        <v>2123</v>
      </c>
      <c r="D1307">
        <v>1755.070039</v>
      </c>
      <c r="E1307">
        <v>-18.111646</v>
      </c>
      <c r="F1307">
        <v>-41.012444139999999</v>
      </c>
      <c r="G1307">
        <v>1755.3071540000001</v>
      </c>
      <c r="H1307">
        <v>-18.348761530000001</v>
      </c>
    </row>
    <row r="1308" spans="1:8" x14ac:dyDescent="0.25">
      <c r="A1308">
        <v>1297</v>
      </c>
      <c r="B1308">
        <v>2468</v>
      </c>
      <c r="C1308">
        <v>2134</v>
      </c>
      <c r="D1308">
        <v>1754.570543</v>
      </c>
      <c r="E1308">
        <v>-19.621616299999999</v>
      </c>
      <c r="F1308">
        <v>-43.967660049999999</v>
      </c>
      <c r="G1308">
        <v>1754.842901</v>
      </c>
      <c r="H1308">
        <v>-19.893973840000001</v>
      </c>
    </row>
    <row r="1309" spans="1:8" x14ac:dyDescent="0.25">
      <c r="A1309">
        <v>1298</v>
      </c>
      <c r="B1309">
        <v>2468</v>
      </c>
      <c r="C1309">
        <v>2133</v>
      </c>
      <c r="D1309">
        <v>1745.827344</v>
      </c>
      <c r="E1309">
        <v>-22.500005399999999</v>
      </c>
      <c r="F1309">
        <v>-44.453933429999999</v>
      </c>
      <c r="G1309">
        <v>1746.1066820000001</v>
      </c>
      <c r="H1309">
        <v>-22.779342830000001</v>
      </c>
    </row>
    <row r="1310" spans="1:8" x14ac:dyDescent="0.25">
      <c r="A1310">
        <v>1299</v>
      </c>
      <c r="B1310">
        <v>2468</v>
      </c>
      <c r="C1310">
        <v>2122</v>
      </c>
      <c r="D1310">
        <v>1746.3258740000001</v>
      </c>
      <c r="E1310">
        <v>-20.991070780000001</v>
      </c>
      <c r="F1310">
        <v>-41.500332739999998</v>
      </c>
      <c r="G1310">
        <v>1746.569469</v>
      </c>
      <c r="H1310">
        <v>-21.234666059999999</v>
      </c>
    </row>
    <row r="1311" spans="1:8" x14ac:dyDescent="0.25">
      <c r="A1311">
        <v>1303</v>
      </c>
      <c r="B1311">
        <v>2469</v>
      </c>
      <c r="C1311">
        <v>2123</v>
      </c>
      <c r="D1311">
        <v>1750.8255810000001</v>
      </c>
      <c r="E1311">
        <v>-30.964849600000001</v>
      </c>
      <c r="F1311">
        <v>-48.124418499999997</v>
      </c>
      <c r="G1311">
        <v>1751.15047</v>
      </c>
      <c r="H1311">
        <v>-31.289738740000001</v>
      </c>
    </row>
    <row r="1312" spans="1:8" x14ac:dyDescent="0.25">
      <c r="A1312">
        <v>1302</v>
      </c>
      <c r="B1312">
        <v>2469</v>
      </c>
      <c r="C1312">
        <v>2134</v>
      </c>
      <c r="D1312">
        <v>1749.15238</v>
      </c>
      <c r="E1312">
        <v>-36.02961561</v>
      </c>
      <c r="F1312">
        <v>-52.606109070000002</v>
      </c>
      <c r="G1312">
        <v>1749.5398479999999</v>
      </c>
      <c r="H1312">
        <v>-36.417083409999996</v>
      </c>
    </row>
    <row r="1313" spans="1:8" x14ac:dyDescent="0.25">
      <c r="A1313">
        <v>1301</v>
      </c>
      <c r="B1313">
        <v>2469</v>
      </c>
      <c r="C1313">
        <v>2135</v>
      </c>
      <c r="D1313">
        <v>1762.4211330000001</v>
      </c>
      <c r="E1313">
        <v>-31.674616220000001</v>
      </c>
      <c r="F1313">
        <v>-50.945830800000003</v>
      </c>
      <c r="G1313">
        <v>1762.782729</v>
      </c>
      <c r="H1313">
        <v>-32.036212679999998</v>
      </c>
    </row>
    <row r="1314" spans="1:8" x14ac:dyDescent="0.25">
      <c r="A1314">
        <v>1300</v>
      </c>
      <c r="B1314">
        <v>2469</v>
      </c>
      <c r="C1314">
        <v>2124</v>
      </c>
      <c r="D1314">
        <v>1764.094867</v>
      </c>
      <c r="E1314">
        <v>-26.606328770000001</v>
      </c>
      <c r="F1314">
        <v>-46.460907419999998</v>
      </c>
      <c r="G1314">
        <v>1764.3961810000001</v>
      </c>
      <c r="H1314">
        <v>-26.907642689999999</v>
      </c>
    </row>
    <row r="1315" spans="1:8" x14ac:dyDescent="0.25">
      <c r="A1315">
        <v>1307</v>
      </c>
      <c r="B1315">
        <v>2470</v>
      </c>
      <c r="C1315">
        <v>2130</v>
      </c>
      <c r="D1315">
        <v>1818.476514</v>
      </c>
      <c r="E1315">
        <v>-81.807300190000007</v>
      </c>
      <c r="F1315">
        <v>-10.28844709</v>
      </c>
      <c r="G1315">
        <v>1818.4904389999999</v>
      </c>
      <c r="H1315">
        <v>-81.821225920000003</v>
      </c>
    </row>
    <row r="1316" spans="1:8" x14ac:dyDescent="0.25">
      <c r="A1316">
        <v>1306</v>
      </c>
      <c r="B1316">
        <v>2470</v>
      </c>
      <c r="C1316">
        <v>2141</v>
      </c>
      <c r="D1316">
        <v>1810.6410189999999</v>
      </c>
      <c r="E1316">
        <v>-105.55107529999999</v>
      </c>
      <c r="F1316">
        <v>-11.05734138</v>
      </c>
      <c r="G1316">
        <v>1810.65697</v>
      </c>
      <c r="H1316">
        <v>-105.5670267</v>
      </c>
    </row>
    <row r="1317" spans="1:8" x14ac:dyDescent="0.25">
      <c r="A1317">
        <v>1305</v>
      </c>
      <c r="B1317">
        <v>2470</v>
      </c>
      <c r="C1317">
        <v>116</v>
      </c>
      <c r="D1317">
        <v>1812.884088</v>
      </c>
      <c r="E1317">
        <v>-104.92481239999999</v>
      </c>
      <c r="F1317">
        <v>-3.1398071390000002</v>
      </c>
      <c r="G1317">
        <v>1812.8853730000001</v>
      </c>
      <c r="H1317">
        <v>-104.9260975</v>
      </c>
    </row>
    <row r="1318" spans="1:8" x14ac:dyDescent="0.25">
      <c r="A1318">
        <v>1304</v>
      </c>
      <c r="B1318">
        <v>2470</v>
      </c>
      <c r="C1318">
        <v>115</v>
      </c>
      <c r="D1318">
        <v>1820.7249870000001</v>
      </c>
      <c r="E1318">
        <v>-81.164513330000005</v>
      </c>
      <c r="F1318">
        <v>-2.3705674559999999</v>
      </c>
      <c r="G1318">
        <v>1820.725725</v>
      </c>
      <c r="H1318">
        <v>-81.165252019999997</v>
      </c>
    </row>
    <row r="1319" spans="1:8" x14ac:dyDescent="0.25">
      <c r="A1319">
        <v>1310</v>
      </c>
      <c r="B1319">
        <v>2471</v>
      </c>
      <c r="C1319">
        <v>2140</v>
      </c>
      <c r="D1319">
        <v>1805.3071239999999</v>
      </c>
      <c r="E1319">
        <v>-103.07066260000001</v>
      </c>
      <c r="F1319">
        <v>-24.723595230000001</v>
      </c>
      <c r="G1319">
        <v>1805.3871959999999</v>
      </c>
      <c r="H1319">
        <v>-103.15073460000001</v>
      </c>
    </row>
    <row r="1320" spans="1:8" x14ac:dyDescent="0.25">
      <c r="A1320">
        <v>1311</v>
      </c>
      <c r="B1320">
        <v>2471</v>
      </c>
      <c r="C1320">
        <v>2129</v>
      </c>
      <c r="D1320">
        <v>1812.880449</v>
      </c>
      <c r="E1320">
        <v>-80.122504930000005</v>
      </c>
      <c r="F1320">
        <v>-22.39931644</v>
      </c>
      <c r="G1320">
        <v>1812.9467070000001</v>
      </c>
      <c r="H1320">
        <v>-80.188763649999999</v>
      </c>
    </row>
    <row r="1321" spans="1:8" x14ac:dyDescent="0.25">
      <c r="A1321">
        <v>1309</v>
      </c>
      <c r="B1321">
        <v>2471</v>
      </c>
      <c r="C1321">
        <v>2141</v>
      </c>
      <c r="D1321">
        <v>1812.1699249999999</v>
      </c>
      <c r="E1321">
        <v>-100.9168639</v>
      </c>
      <c r="F1321">
        <v>-17.08481389</v>
      </c>
      <c r="G1321">
        <v>1812.208069</v>
      </c>
      <c r="H1321">
        <v>-100.9550071</v>
      </c>
    </row>
    <row r="1322" spans="1:8" x14ac:dyDescent="0.25">
      <c r="A1322">
        <v>1308</v>
      </c>
      <c r="B1322">
        <v>2471</v>
      </c>
      <c r="C1322">
        <v>2130</v>
      </c>
      <c r="D1322">
        <v>1819.748848</v>
      </c>
      <c r="E1322">
        <v>-77.950879490000005</v>
      </c>
      <c r="F1322">
        <v>-14.759074</v>
      </c>
      <c r="G1322">
        <v>1819.777544</v>
      </c>
      <c r="H1322">
        <v>-77.979575670000003</v>
      </c>
    </row>
    <row r="1323" spans="1:8" x14ac:dyDescent="0.25">
      <c r="A1323">
        <v>1315</v>
      </c>
      <c r="B1323">
        <v>2472</v>
      </c>
      <c r="C1323">
        <v>2121</v>
      </c>
      <c r="D1323">
        <v>1747.0024470000001</v>
      </c>
      <c r="E1323">
        <v>-12.2437611</v>
      </c>
      <c r="F1323">
        <v>-32.146322789999999</v>
      </c>
      <c r="G1323">
        <v>1747.149285</v>
      </c>
      <c r="H1323">
        <v>-12.390599529999999</v>
      </c>
    </row>
    <row r="1324" spans="1:8" x14ac:dyDescent="0.25">
      <c r="A1324">
        <v>1312</v>
      </c>
      <c r="B1324">
        <v>2472</v>
      </c>
      <c r="C1324">
        <v>2122</v>
      </c>
      <c r="D1324">
        <v>1749.4868080000001</v>
      </c>
      <c r="E1324">
        <v>-11.41775376</v>
      </c>
      <c r="F1324">
        <v>-32.659009619999999</v>
      </c>
      <c r="G1324">
        <v>1749.6382249999999</v>
      </c>
      <c r="H1324">
        <v>-11.56917015</v>
      </c>
    </row>
    <row r="1325" spans="1:8" x14ac:dyDescent="0.25">
      <c r="A1325">
        <v>1313</v>
      </c>
      <c r="B1325">
        <v>2472</v>
      </c>
      <c r="C1325">
        <v>2133</v>
      </c>
      <c r="D1325">
        <v>1749.9925049999999</v>
      </c>
      <c r="E1325">
        <v>-9.8848398419999999</v>
      </c>
      <c r="F1325">
        <v>-33.498062869999998</v>
      </c>
      <c r="G1325">
        <v>1750.1518940000001</v>
      </c>
      <c r="H1325">
        <v>-10.044228589999999</v>
      </c>
    </row>
    <row r="1326" spans="1:8" x14ac:dyDescent="0.25">
      <c r="A1326">
        <v>1314</v>
      </c>
      <c r="B1326">
        <v>2472</v>
      </c>
      <c r="C1326">
        <v>2132</v>
      </c>
      <c r="D1326">
        <v>1747.507754</v>
      </c>
      <c r="E1326">
        <v>-10.71192098</v>
      </c>
      <c r="F1326">
        <v>-32.984787320000002</v>
      </c>
      <c r="G1326">
        <v>1747.6624420000001</v>
      </c>
      <c r="H1326">
        <v>-10.866608769999999</v>
      </c>
    </row>
    <row r="1327" spans="1:8" x14ac:dyDescent="0.25">
      <c r="A1327">
        <v>1316</v>
      </c>
      <c r="B1327">
        <v>2473</v>
      </c>
      <c r="C1327">
        <v>2121</v>
      </c>
      <c r="D1327">
        <v>1748.703986</v>
      </c>
      <c r="E1327">
        <v>-7.0948904820000003</v>
      </c>
      <c r="F1327">
        <v>-22.04858952</v>
      </c>
      <c r="G1327">
        <v>1748.7732020000001</v>
      </c>
      <c r="H1327">
        <v>-7.1641069999999996</v>
      </c>
    </row>
    <row r="1328" spans="1:8" x14ac:dyDescent="0.25">
      <c r="A1328">
        <v>1317</v>
      </c>
      <c r="B1328">
        <v>2473</v>
      </c>
      <c r="C1328">
        <v>2132</v>
      </c>
      <c r="D1328">
        <v>1749.9468179999999</v>
      </c>
      <c r="E1328">
        <v>-3.3300367720000001</v>
      </c>
      <c r="F1328">
        <v>-20.24753024</v>
      </c>
      <c r="G1328">
        <v>1750.0052720000001</v>
      </c>
      <c r="H1328">
        <v>-3.3884914319999999</v>
      </c>
    </row>
    <row r="1329" spans="1:8" x14ac:dyDescent="0.25">
      <c r="A1329">
        <v>1318</v>
      </c>
      <c r="B1329">
        <v>2473</v>
      </c>
      <c r="C1329">
        <v>2131</v>
      </c>
      <c r="D1329">
        <v>1755.26521</v>
      </c>
      <c r="E1329">
        <v>-1.592194822</v>
      </c>
      <c r="F1329">
        <v>-19.00761408</v>
      </c>
      <c r="G1329">
        <v>1755.3166189999999</v>
      </c>
      <c r="H1329">
        <v>-1.643604632</v>
      </c>
    </row>
    <row r="1330" spans="1:8" x14ac:dyDescent="0.25">
      <c r="A1330">
        <v>1319</v>
      </c>
      <c r="B1330">
        <v>2473</v>
      </c>
      <c r="C1330">
        <v>2120</v>
      </c>
      <c r="D1330">
        <v>1754.0234170000001</v>
      </c>
      <c r="E1330">
        <v>-5.354741937</v>
      </c>
      <c r="F1330">
        <v>-20.807545959999999</v>
      </c>
      <c r="G1330">
        <v>1754.084936</v>
      </c>
      <c r="H1330">
        <v>-5.4162606650000003</v>
      </c>
    </row>
    <row r="1331" spans="1:8" x14ac:dyDescent="0.25">
      <c r="A1331">
        <v>1322</v>
      </c>
      <c r="B1331">
        <v>2474</v>
      </c>
      <c r="C1331">
        <v>88</v>
      </c>
      <c r="D1331">
        <v>1769.906097</v>
      </c>
      <c r="E1331">
        <v>4.0137813790000001</v>
      </c>
      <c r="F1331">
        <v>-3.6771989010000001</v>
      </c>
      <c r="G1331">
        <v>1769.9080120000001</v>
      </c>
      <c r="H1331">
        <v>4.0118670810000001</v>
      </c>
    </row>
    <row r="1332" spans="1:8" x14ac:dyDescent="0.25">
      <c r="A1332">
        <v>1321</v>
      </c>
      <c r="B1332">
        <v>2474</v>
      </c>
      <c r="C1332">
        <v>2131</v>
      </c>
      <c r="D1332">
        <v>1755.5616230000001</v>
      </c>
      <c r="E1332">
        <v>-0.69747894099999996</v>
      </c>
      <c r="F1332">
        <v>-5.2659597299999996</v>
      </c>
      <c r="G1332">
        <v>1755.5655710000001</v>
      </c>
      <c r="H1332">
        <v>-0.70142629000000001</v>
      </c>
    </row>
    <row r="1333" spans="1:8" x14ac:dyDescent="0.25">
      <c r="A1333">
        <v>1320</v>
      </c>
      <c r="B1333">
        <v>2474</v>
      </c>
      <c r="C1333">
        <v>2120</v>
      </c>
      <c r="D1333">
        <v>1753.955205</v>
      </c>
      <c r="E1333">
        <v>-5.5641742049999996</v>
      </c>
      <c r="F1333">
        <v>-10.123124560000001</v>
      </c>
      <c r="G1333">
        <v>1753.9697650000001</v>
      </c>
      <c r="H1333">
        <v>-5.5787345449999997</v>
      </c>
    </row>
    <row r="1334" spans="1:8" x14ac:dyDescent="0.25">
      <c r="A1334">
        <v>1323</v>
      </c>
      <c r="B1334">
        <v>2474</v>
      </c>
      <c r="C1334">
        <v>89</v>
      </c>
      <c r="D1334">
        <v>1768.301154</v>
      </c>
      <c r="E1334">
        <v>-0.84968350500000001</v>
      </c>
      <c r="F1334">
        <v>-8.5312392080000006</v>
      </c>
      <c r="G1334">
        <v>1768.3114390000001</v>
      </c>
      <c r="H1334">
        <v>-0.85996832899999998</v>
      </c>
    </row>
    <row r="1335" spans="1:8" x14ac:dyDescent="0.25">
      <c r="A1335">
        <v>1327</v>
      </c>
      <c r="B1335">
        <v>2475</v>
      </c>
      <c r="C1335">
        <v>2114</v>
      </c>
      <c r="D1335">
        <v>1769.989984</v>
      </c>
      <c r="E1335">
        <v>-42.618254559999997</v>
      </c>
      <c r="F1335">
        <v>-40.969728240000002</v>
      </c>
      <c r="G1335">
        <v>1770.2214610000001</v>
      </c>
      <c r="H1335">
        <v>-42.849730979999997</v>
      </c>
    </row>
    <row r="1336" spans="1:8" x14ac:dyDescent="0.25">
      <c r="A1336">
        <v>1326</v>
      </c>
      <c r="B1336">
        <v>2475</v>
      </c>
      <c r="C1336">
        <v>2125</v>
      </c>
      <c r="D1336">
        <v>1766.532674</v>
      </c>
      <c r="E1336">
        <v>-53.086941760000002</v>
      </c>
      <c r="F1336">
        <v>-45.23555039</v>
      </c>
      <c r="G1336">
        <v>1766.8137690000001</v>
      </c>
      <c r="H1336">
        <v>-53.368036080000003</v>
      </c>
    </row>
    <row r="1337" spans="1:8" x14ac:dyDescent="0.25">
      <c r="A1337">
        <v>1325</v>
      </c>
      <c r="B1337">
        <v>2475</v>
      </c>
      <c r="C1337">
        <v>2126</v>
      </c>
      <c r="D1337">
        <v>1779.1627960000001</v>
      </c>
      <c r="E1337">
        <v>-48.961205489999998</v>
      </c>
      <c r="F1337">
        <v>-41.771744769999998</v>
      </c>
      <c r="G1337">
        <v>1779.4013809999999</v>
      </c>
      <c r="H1337">
        <v>-49.199790370000002</v>
      </c>
    </row>
    <row r="1338" spans="1:8" x14ac:dyDescent="0.25">
      <c r="A1338">
        <v>1324</v>
      </c>
      <c r="B1338">
        <v>2475</v>
      </c>
      <c r="C1338">
        <v>2115</v>
      </c>
      <c r="D1338">
        <v>1782.6223769999999</v>
      </c>
      <c r="E1338">
        <v>-38.486482719999998</v>
      </c>
      <c r="F1338">
        <v>-37.503419229999999</v>
      </c>
      <c r="G1338">
        <v>1782.815441</v>
      </c>
      <c r="H1338">
        <v>-38.679546049999999</v>
      </c>
    </row>
    <row r="1339" spans="1:8" x14ac:dyDescent="0.25">
      <c r="A1339">
        <v>1329</v>
      </c>
      <c r="B1339">
        <v>2476</v>
      </c>
      <c r="C1339">
        <v>2127</v>
      </c>
      <c r="D1339">
        <v>1786.560538</v>
      </c>
      <c r="E1339">
        <v>-60.056657260000001</v>
      </c>
      <c r="F1339">
        <v>-38.253274079999997</v>
      </c>
      <c r="G1339">
        <v>1786.7586240000001</v>
      </c>
      <c r="H1339">
        <v>-60.254743259999998</v>
      </c>
    </row>
    <row r="1340" spans="1:8" x14ac:dyDescent="0.25">
      <c r="A1340">
        <v>1331</v>
      </c>
      <c r="B1340">
        <v>2476</v>
      </c>
      <c r="C1340">
        <v>2115</v>
      </c>
      <c r="D1340">
        <v>1778.575423</v>
      </c>
      <c r="E1340">
        <v>-50.747933400000001</v>
      </c>
      <c r="F1340">
        <v>-38.490730820000003</v>
      </c>
      <c r="G1340">
        <v>1778.777871</v>
      </c>
      <c r="H1340">
        <v>-50.950381530000001</v>
      </c>
    </row>
    <row r="1341" spans="1:8" x14ac:dyDescent="0.25">
      <c r="A1341">
        <v>1330</v>
      </c>
      <c r="B1341">
        <v>2476</v>
      </c>
      <c r="C1341">
        <v>2126</v>
      </c>
      <c r="D1341">
        <v>1774.169543</v>
      </c>
      <c r="E1341">
        <v>-64.090401349999993</v>
      </c>
      <c r="F1341">
        <v>-42.675574210000001</v>
      </c>
      <c r="G1341">
        <v>1774.4171899999999</v>
      </c>
      <c r="H1341">
        <v>-64.338048490000006</v>
      </c>
    </row>
    <row r="1342" spans="1:8" x14ac:dyDescent="0.25">
      <c r="A1342">
        <v>1328</v>
      </c>
      <c r="B1342">
        <v>2476</v>
      </c>
      <c r="C1342">
        <v>2116</v>
      </c>
      <c r="D1342">
        <v>1790.9689470000001</v>
      </c>
      <c r="E1342">
        <v>-46.704586990000003</v>
      </c>
      <c r="F1342">
        <v>-34.065602060000003</v>
      </c>
      <c r="G1342">
        <v>1791.1268050000001</v>
      </c>
      <c r="H1342">
        <v>-46.862444949999997</v>
      </c>
    </row>
    <row r="1343" spans="1:8" x14ac:dyDescent="0.25">
      <c r="A1343">
        <v>1332</v>
      </c>
      <c r="B1343">
        <v>2477</v>
      </c>
      <c r="C1343">
        <v>2117</v>
      </c>
      <c r="D1343">
        <v>1798.2799540000001</v>
      </c>
      <c r="E1343">
        <v>-54.186007349999997</v>
      </c>
      <c r="F1343">
        <v>-28.318003579999999</v>
      </c>
      <c r="G1343">
        <v>1798.3881690000001</v>
      </c>
      <c r="H1343">
        <v>-54.294222900000001</v>
      </c>
    </row>
    <row r="1344" spans="1:8" x14ac:dyDescent="0.25">
      <c r="A1344">
        <v>1335</v>
      </c>
      <c r="B1344">
        <v>2477</v>
      </c>
      <c r="C1344">
        <v>2116</v>
      </c>
      <c r="D1344">
        <v>1787.3259720000001</v>
      </c>
      <c r="E1344">
        <v>-57.744696930000003</v>
      </c>
      <c r="F1344">
        <v>-33.575328450000001</v>
      </c>
      <c r="G1344">
        <v>1787.4787040000001</v>
      </c>
      <c r="H1344">
        <v>-57.897429469999999</v>
      </c>
    </row>
    <row r="1345" spans="1:8" x14ac:dyDescent="0.25">
      <c r="A1345">
        <v>1334</v>
      </c>
      <c r="B1345">
        <v>2477</v>
      </c>
      <c r="C1345">
        <v>2127</v>
      </c>
      <c r="D1345">
        <v>1782.10006</v>
      </c>
      <c r="E1345">
        <v>-73.574834190000004</v>
      </c>
      <c r="F1345">
        <v>-37.27442327</v>
      </c>
      <c r="G1345">
        <v>1782.287221</v>
      </c>
      <c r="H1345">
        <v>-73.761995549999995</v>
      </c>
    </row>
    <row r="1346" spans="1:8" x14ac:dyDescent="0.25">
      <c r="A1346">
        <v>1333</v>
      </c>
      <c r="B1346">
        <v>2477</v>
      </c>
      <c r="C1346">
        <v>2128</v>
      </c>
      <c r="D1346">
        <v>1793.051089</v>
      </c>
      <c r="E1346">
        <v>-70.025577420000005</v>
      </c>
      <c r="F1346">
        <v>-32.019229889999998</v>
      </c>
      <c r="G1346">
        <v>1793.1886509999999</v>
      </c>
      <c r="H1346">
        <v>-70.163139580000006</v>
      </c>
    </row>
    <row r="1347" spans="1:8" x14ac:dyDescent="0.25">
      <c r="A1347">
        <v>1339</v>
      </c>
      <c r="B1347">
        <v>2478</v>
      </c>
      <c r="C1347">
        <v>2119</v>
      </c>
      <c r="D1347">
        <v>1806.0703209999999</v>
      </c>
      <c r="E1347">
        <v>-68.252990620000006</v>
      </c>
      <c r="F1347">
        <v>-8.3462524330000001</v>
      </c>
      <c r="G1347">
        <v>1806.079612</v>
      </c>
      <c r="H1347">
        <v>-68.262281920000007</v>
      </c>
    </row>
    <row r="1348" spans="1:8" x14ac:dyDescent="0.25">
      <c r="A1348">
        <v>1337</v>
      </c>
      <c r="B1348">
        <v>2478</v>
      </c>
      <c r="C1348">
        <v>115</v>
      </c>
      <c r="D1348">
        <v>1801.295145</v>
      </c>
      <c r="E1348">
        <v>-87.5763611</v>
      </c>
      <c r="F1348">
        <v>-2.3399211520000001</v>
      </c>
      <c r="G1348">
        <v>1801.2958699999999</v>
      </c>
      <c r="H1348">
        <v>-87.577085769999997</v>
      </c>
    </row>
    <row r="1349" spans="1:8" x14ac:dyDescent="0.25">
      <c r="A1349">
        <v>1336</v>
      </c>
      <c r="B1349">
        <v>2478</v>
      </c>
      <c r="C1349">
        <v>114</v>
      </c>
      <c r="D1349">
        <v>1807.841531</v>
      </c>
      <c r="E1349">
        <v>-67.738826840000002</v>
      </c>
      <c r="F1349">
        <v>-1.7349399109999999</v>
      </c>
      <c r="G1349">
        <v>1807.8419329999999</v>
      </c>
      <c r="H1349">
        <v>-67.739228049999994</v>
      </c>
    </row>
    <row r="1350" spans="1:8" x14ac:dyDescent="0.25">
      <c r="A1350">
        <v>1338</v>
      </c>
      <c r="B1350">
        <v>2478</v>
      </c>
      <c r="C1350">
        <v>2130</v>
      </c>
      <c r="D1350">
        <v>1799.528444</v>
      </c>
      <c r="E1350">
        <v>-88.076536189999999</v>
      </c>
      <c r="F1350">
        <v>-8.9512468629999997</v>
      </c>
      <c r="G1350">
        <v>1799.5390560000001</v>
      </c>
      <c r="H1350">
        <v>-88.087148099999993</v>
      </c>
    </row>
    <row r="1351" spans="1:8" x14ac:dyDescent="0.25">
      <c r="A1351">
        <v>1341</v>
      </c>
      <c r="B1351">
        <v>2479</v>
      </c>
      <c r="C1351">
        <v>2130</v>
      </c>
      <c r="D1351">
        <v>1800.800266</v>
      </c>
      <c r="E1351">
        <v>-84.220135519999999</v>
      </c>
      <c r="F1351">
        <v>-13.422091030000001</v>
      </c>
      <c r="G1351">
        <v>1800.824159</v>
      </c>
      <c r="H1351">
        <v>-84.244027869999996</v>
      </c>
    </row>
    <row r="1352" spans="1:8" x14ac:dyDescent="0.25">
      <c r="A1352">
        <v>1340</v>
      </c>
      <c r="B1352">
        <v>2479</v>
      </c>
      <c r="C1352">
        <v>2119</v>
      </c>
      <c r="D1352">
        <v>1807.125679</v>
      </c>
      <c r="E1352">
        <v>-65.053191780000006</v>
      </c>
      <c r="F1352">
        <v>-11.60379236</v>
      </c>
      <c r="G1352">
        <v>1807.1436590000001</v>
      </c>
      <c r="H1352">
        <v>-65.071171730000003</v>
      </c>
    </row>
    <row r="1353" spans="1:8" x14ac:dyDescent="0.25">
      <c r="A1353">
        <v>1342</v>
      </c>
      <c r="B1353">
        <v>2479</v>
      </c>
      <c r="C1353">
        <v>2129</v>
      </c>
      <c r="D1353">
        <v>1795.4320049999999</v>
      </c>
      <c r="E1353">
        <v>-85.91240492</v>
      </c>
      <c r="F1353">
        <v>-19.80037866</v>
      </c>
      <c r="G1353">
        <v>1795.4841019999999</v>
      </c>
      <c r="H1353">
        <v>-85.964501189999993</v>
      </c>
    </row>
    <row r="1354" spans="1:8" x14ac:dyDescent="0.25">
      <c r="A1354">
        <v>1343</v>
      </c>
      <c r="B1354">
        <v>2479</v>
      </c>
      <c r="C1354">
        <v>2118</v>
      </c>
      <c r="D1354">
        <v>1801.7535800000001</v>
      </c>
      <c r="E1354">
        <v>-66.757797629999999</v>
      </c>
      <c r="F1354">
        <v>-17.982948759999999</v>
      </c>
      <c r="G1354">
        <v>1801.7968470000001</v>
      </c>
      <c r="H1354">
        <v>-66.80106456</v>
      </c>
    </row>
    <row r="1355" spans="1:8" x14ac:dyDescent="0.25">
      <c r="A1355">
        <v>1347</v>
      </c>
      <c r="B1355">
        <v>2480</v>
      </c>
      <c r="C1355">
        <v>2117</v>
      </c>
      <c r="D1355">
        <v>1795.310113</v>
      </c>
      <c r="E1355">
        <v>-63.18809684</v>
      </c>
      <c r="F1355">
        <v>-26.580714889999999</v>
      </c>
      <c r="G1355">
        <v>1795.4051489999999</v>
      </c>
      <c r="H1355">
        <v>-63.283133020000001</v>
      </c>
    </row>
    <row r="1356" spans="1:8" x14ac:dyDescent="0.25">
      <c r="A1356">
        <v>1346</v>
      </c>
      <c r="B1356">
        <v>2480</v>
      </c>
      <c r="C1356">
        <v>2128</v>
      </c>
      <c r="D1356">
        <v>1789.4342340000001</v>
      </c>
      <c r="E1356">
        <v>-80.989529399999995</v>
      </c>
      <c r="F1356">
        <v>-29.461891210000001</v>
      </c>
      <c r="G1356">
        <v>1789.5502429999999</v>
      </c>
      <c r="H1356">
        <v>-81.105539100000001</v>
      </c>
    </row>
    <row r="1357" spans="1:8" x14ac:dyDescent="0.25">
      <c r="A1357">
        <v>1345</v>
      </c>
      <c r="B1357">
        <v>2480</v>
      </c>
      <c r="C1357">
        <v>2129</v>
      </c>
      <c r="D1357">
        <v>1797.959276</v>
      </c>
      <c r="E1357">
        <v>-78.250549430000007</v>
      </c>
      <c r="F1357">
        <v>-23.543083360000001</v>
      </c>
      <c r="G1357">
        <v>1798.0331289999999</v>
      </c>
      <c r="H1357">
        <v>-78.324402430000006</v>
      </c>
    </row>
    <row r="1358" spans="1:8" x14ac:dyDescent="0.25">
      <c r="A1358">
        <v>1344</v>
      </c>
      <c r="B1358">
        <v>2480</v>
      </c>
      <c r="C1358">
        <v>2118</v>
      </c>
      <c r="D1358">
        <v>1803.838902</v>
      </c>
      <c r="E1358">
        <v>-60.436164759999997</v>
      </c>
      <c r="F1358">
        <v>-20.660190159999999</v>
      </c>
      <c r="G1358">
        <v>1803.8961400000001</v>
      </c>
      <c r="H1358">
        <v>-60.493402879999998</v>
      </c>
    </row>
    <row r="1359" spans="1:8" x14ac:dyDescent="0.25">
      <c r="A1359">
        <v>1349</v>
      </c>
      <c r="B1359">
        <v>2481</v>
      </c>
      <c r="C1359">
        <v>2123</v>
      </c>
      <c r="D1359">
        <v>1760.3828100000001</v>
      </c>
      <c r="E1359">
        <v>-16.445847350000001</v>
      </c>
      <c r="F1359">
        <v>-33.893396160000002</v>
      </c>
      <c r="G1359">
        <v>1760.5444259999999</v>
      </c>
      <c r="H1359">
        <v>-16.607463639999999</v>
      </c>
    </row>
    <row r="1360" spans="1:8" x14ac:dyDescent="0.25">
      <c r="A1360">
        <v>1348</v>
      </c>
      <c r="B1360">
        <v>2481</v>
      </c>
      <c r="C1360">
        <v>2112</v>
      </c>
      <c r="D1360">
        <v>1760.8339189999999</v>
      </c>
      <c r="E1360">
        <v>-15.08162504</v>
      </c>
      <c r="F1360">
        <v>-32.223977869999999</v>
      </c>
      <c r="G1360">
        <v>1760.9800829999999</v>
      </c>
      <c r="H1360">
        <v>-15.22778898</v>
      </c>
    </row>
    <row r="1361" spans="1:8" x14ac:dyDescent="0.25">
      <c r="A1361">
        <v>1350</v>
      </c>
      <c r="B1361">
        <v>2481</v>
      </c>
      <c r="C1361">
        <v>2122</v>
      </c>
      <c r="D1361">
        <v>1755.44463</v>
      </c>
      <c r="E1361">
        <v>-18.069890969999999</v>
      </c>
      <c r="F1361">
        <v>-34.338739940000004</v>
      </c>
      <c r="G1361">
        <v>1755.610831</v>
      </c>
      <c r="H1361">
        <v>-18.236091829999999</v>
      </c>
    </row>
    <row r="1362" spans="1:8" x14ac:dyDescent="0.25">
      <c r="A1362">
        <v>1351</v>
      </c>
      <c r="B1362">
        <v>2481</v>
      </c>
      <c r="C1362">
        <v>2111</v>
      </c>
      <c r="D1362">
        <v>1755.895405</v>
      </c>
      <c r="E1362">
        <v>-16.706607529999999</v>
      </c>
      <c r="F1362">
        <v>-32.670462139999998</v>
      </c>
      <c r="G1362">
        <v>1756.045928</v>
      </c>
      <c r="H1362">
        <v>-16.857130389999998</v>
      </c>
    </row>
    <row r="1363" spans="1:8" x14ac:dyDescent="0.25">
      <c r="A1363">
        <v>1352</v>
      </c>
      <c r="B1363">
        <v>2482</v>
      </c>
      <c r="C1363">
        <v>2113</v>
      </c>
      <c r="D1363">
        <v>1766.499896</v>
      </c>
      <c r="E1363">
        <v>-22.08941394</v>
      </c>
      <c r="F1363">
        <v>-36.57440158</v>
      </c>
      <c r="G1363">
        <v>1766.6868509999999</v>
      </c>
      <c r="H1363">
        <v>-22.27636953</v>
      </c>
    </row>
    <row r="1364" spans="1:8" x14ac:dyDescent="0.25">
      <c r="A1364">
        <v>1355</v>
      </c>
      <c r="B1364">
        <v>2482</v>
      </c>
      <c r="C1364">
        <v>2112</v>
      </c>
      <c r="D1364">
        <v>1757.548297</v>
      </c>
      <c r="E1364">
        <v>-25.02848552</v>
      </c>
      <c r="F1364">
        <v>-37.981852740000001</v>
      </c>
      <c r="G1364">
        <v>1757.7505960000001</v>
      </c>
      <c r="H1364">
        <v>-25.230785000000001</v>
      </c>
    </row>
    <row r="1365" spans="1:8" x14ac:dyDescent="0.25">
      <c r="A1365">
        <v>1354</v>
      </c>
      <c r="B1365">
        <v>2482</v>
      </c>
      <c r="C1365">
        <v>2123</v>
      </c>
      <c r="D1365">
        <v>1756.1377110000001</v>
      </c>
      <c r="E1365">
        <v>-29.297960079999999</v>
      </c>
      <c r="F1365">
        <v>-41.005473729999999</v>
      </c>
      <c r="G1365">
        <v>1756.37312</v>
      </c>
      <c r="H1365">
        <v>-29.533368620000001</v>
      </c>
    </row>
    <row r="1366" spans="1:8" x14ac:dyDescent="0.25">
      <c r="A1366">
        <v>1353</v>
      </c>
      <c r="B1366">
        <v>2482</v>
      </c>
      <c r="C1366">
        <v>2124</v>
      </c>
      <c r="D1366">
        <v>1765.0879709999999</v>
      </c>
      <c r="E1366">
        <v>-26.361522650000001</v>
      </c>
      <c r="F1366">
        <v>-39.599848430000002</v>
      </c>
      <c r="G1366">
        <v>1765.3067820000001</v>
      </c>
      <c r="H1366">
        <v>-26.580333799999998</v>
      </c>
    </row>
    <row r="1367" spans="1:8" x14ac:dyDescent="0.25">
      <c r="A1367">
        <v>1359</v>
      </c>
      <c r="B1367">
        <v>2483</v>
      </c>
      <c r="C1367">
        <v>2113</v>
      </c>
      <c r="D1367">
        <v>1762.6128819999999</v>
      </c>
      <c r="E1367">
        <v>-33.859215560000003</v>
      </c>
      <c r="F1367">
        <v>-40.808997249999997</v>
      </c>
      <c r="G1367">
        <v>1762.8446080000001</v>
      </c>
      <c r="H1367">
        <v>-34.090941880000003</v>
      </c>
    </row>
    <row r="1368" spans="1:8" x14ac:dyDescent="0.25">
      <c r="A1368">
        <v>1358</v>
      </c>
      <c r="B1368">
        <v>2483</v>
      </c>
      <c r="C1368">
        <v>2124</v>
      </c>
      <c r="D1368">
        <v>1760.1742280000001</v>
      </c>
      <c r="E1368">
        <v>-41.240785219999999</v>
      </c>
      <c r="F1368">
        <v>-44.697714740000002</v>
      </c>
      <c r="G1368">
        <v>1760.4514509999999</v>
      </c>
      <c r="H1368">
        <v>-41.518008709999997</v>
      </c>
    </row>
    <row r="1369" spans="1:8" x14ac:dyDescent="0.25">
      <c r="A1369">
        <v>1356</v>
      </c>
      <c r="B1369">
        <v>2483</v>
      </c>
      <c r="C1369">
        <v>2114</v>
      </c>
      <c r="D1369">
        <v>1774.127583</v>
      </c>
      <c r="E1369">
        <v>-30.084960169999999</v>
      </c>
      <c r="F1369">
        <v>-38.369106870000003</v>
      </c>
      <c r="G1369">
        <v>1774.331553</v>
      </c>
      <c r="H1369">
        <v>-30.288930310000001</v>
      </c>
    </row>
    <row r="1370" spans="1:8" x14ac:dyDescent="0.25">
      <c r="A1370">
        <v>1357</v>
      </c>
      <c r="B1370">
        <v>2483</v>
      </c>
      <c r="C1370">
        <v>2125</v>
      </c>
      <c r="D1370">
        <v>1771.6875379999999</v>
      </c>
      <c r="E1370">
        <v>-37.471726590000003</v>
      </c>
      <c r="F1370">
        <v>-42.260547709999997</v>
      </c>
      <c r="G1370">
        <v>1771.9342979999999</v>
      </c>
      <c r="H1370">
        <v>-37.71848628</v>
      </c>
    </row>
    <row r="1371" spans="1:8" x14ac:dyDescent="0.25">
      <c r="A1371">
        <v>1362</v>
      </c>
      <c r="B1371">
        <v>2484</v>
      </c>
      <c r="C1371">
        <v>2121</v>
      </c>
      <c r="D1371">
        <v>1759.041588</v>
      </c>
      <c r="E1371">
        <v>-8.3560950569999992</v>
      </c>
      <c r="F1371">
        <v>-25.131160149999999</v>
      </c>
      <c r="G1371">
        <v>1759.1309200000001</v>
      </c>
      <c r="H1371">
        <v>-8.4454274270000003</v>
      </c>
    </row>
    <row r="1372" spans="1:8" x14ac:dyDescent="0.25">
      <c r="A1372">
        <v>1363</v>
      </c>
      <c r="B1372">
        <v>2484</v>
      </c>
      <c r="C1372">
        <v>2110</v>
      </c>
      <c r="D1372">
        <v>1758.677576</v>
      </c>
      <c r="E1372">
        <v>-9.4590176469999996</v>
      </c>
      <c r="F1372">
        <v>-25.277813340000002</v>
      </c>
      <c r="G1372">
        <v>1758.767916</v>
      </c>
      <c r="H1372">
        <v>-9.5493578400000008</v>
      </c>
    </row>
    <row r="1373" spans="1:8" x14ac:dyDescent="0.25">
      <c r="A1373">
        <v>1360</v>
      </c>
      <c r="B1373">
        <v>2484</v>
      </c>
      <c r="C1373">
        <v>2111</v>
      </c>
      <c r="D1373">
        <v>1758.245028</v>
      </c>
      <c r="E1373">
        <v>-9.5979095070000007</v>
      </c>
      <c r="F1373">
        <v>-25.643619430000001</v>
      </c>
      <c r="G1373">
        <v>1758.3380179999999</v>
      </c>
      <c r="H1373">
        <v>-9.6908986259999992</v>
      </c>
    </row>
    <row r="1374" spans="1:8" x14ac:dyDescent="0.25">
      <c r="A1374">
        <v>1361</v>
      </c>
      <c r="B1374">
        <v>2484</v>
      </c>
      <c r="C1374">
        <v>2122</v>
      </c>
      <c r="D1374">
        <v>1758.6092940000001</v>
      </c>
      <c r="E1374">
        <v>-8.494311733</v>
      </c>
      <c r="F1374">
        <v>-25.496848660000001</v>
      </c>
      <c r="G1374">
        <v>1758.70126</v>
      </c>
      <c r="H1374">
        <v>-8.5862779669999991</v>
      </c>
    </row>
    <row r="1375" spans="1:8" x14ac:dyDescent="0.25">
      <c r="A1375">
        <v>1365</v>
      </c>
      <c r="B1375">
        <v>2485</v>
      </c>
      <c r="C1375">
        <v>2120</v>
      </c>
      <c r="D1375">
        <v>1767.6387520000001</v>
      </c>
      <c r="E1375">
        <v>-1.1307265799999999</v>
      </c>
      <c r="F1375">
        <v>-3.406864138</v>
      </c>
      <c r="G1375">
        <v>1767.6403929999999</v>
      </c>
      <c r="H1375">
        <v>-1.1323670859999999</v>
      </c>
    </row>
    <row r="1376" spans="1:8" x14ac:dyDescent="0.25">
      <c r="A1376">
        <v>1364</v>
      </c>
      <c r="B1376">
        <v>2485</v>
      </c>
      <c r="C1376">
        <v>2109</v>
      </c>
      <c r="D1376">
        <v>1766.4188360000001</v>
      </c>
      <c r="E1376">
        <v>-4.8245520099999997</v>
      </c>
      <c r="F1376">
        <v>-8.2588214069999992</v>
      </c>
      <c r="G1376">
        <v>1766.428463</v>
      </c>
      <c r="H1376">
        <v>-4.8341791120000002</v>
      </c>
    </row>
    <row r="1377" spans="1:8" x14ac:dyDescent="0.25">
      <c r="A1377">
        <v>1366</v>
      </c>
      <c r="B1377">
        <v>2485</v>
      </c>
      <c r="C1377">
        <v>89</v>
      </c>
      <c r="D1377">
        <v>1781.9694260000001</v>
      </c>
      <c r="E1377">
        <v>3.583466708</v>
      </c>
      <c r="F1377">
        <v>-2.204115303</v>
      </c>
      <c r="G1377">
        <v>1781.970108</v>
      </c>
      <c r="H1377">
        <v>3.5827837680000001</v>
      </c>
    </row>
    <row r="1378" spans="1:8" x14ac:dyDescent="0.25">
      <c r="A1378">
        <v>1367</v>
      </c>
      <c r="B1378">
        <v>2485</v>
      </c>
      <c r="C1378">
        <v>90</v>
      </c>
      <c r="D1378">
        <v>1780.75135</v>
      </c>
      <c r="E1378">
        <v>-0.107670029</v>
      </c>
      <c r="F1378">
        <v>-7.0529131219999996</v>
      </c>
      <c r="G1378">
        <v>1780.758333</v>
      </c>
      <c r="H1378">
        <v>-0.11465309</v>
      </c>
    </row>
    <row r="1379" spans="1:8" x14ac:dyDescent="0.25">
      <c r="A1379">
        <v>1370</v>
      </c>
      <c r="B1379">
        <v>2486</v>
      </c>
      <c r="C1379">
        <v>2120</v>
      </c>
      <c r="D1379">
        <v>1767.705545</v>
      </c>
      <c r="E1379">
        <v>-0.92195998300000004</v>
      </c>
      <c r="F1379">
        <v>-14.09133104</v>
      </c>
      <c r="G1379">
        <v>1767.733612</v>
      </c>
      <c r="H1379">
        <v>-0.95002729200000002</v>
      </c>
    </row>
    <row r="1380" spans="1:8" x14ac:dyDescent="0.25">
      <c r="A1380">
        <v>1368</v>
      </c>
      <c r="B1380">
        <v>2486</v>
      </c>
      <c r="C1380">
        <v>2110</v>
      </c>
      <c r="D1380">
        <v>1759.795214</v>
      </c>
      <c r="E1380">
        <v>-6.0799587600000002</v>
      </c>
      <c r="F1380">
        <v>-17.389806050000001</v>
      </c>
      <c r="G1380">
        <v>1759.8380259999999</v>
      </c>
      <c r="H1380">
        <v>-6.1227701129999996</v>
      </c>
    </row>
    <row r="1381" spans="1:8" x14ac:dyDescent="0.25">
      <c r="A1381">
        <v>1369</v>
      </c>
      <c r="B1381">
        <v>2486</v>
      </c>
      <c r="C1381">
        <v>2121</v>
      </c>
      <c r="D1381">
        <v>1760.7438259999999</v>
      </c>
      <c r="E1381">
        <v>-3.2076839430000001</v>
      </c>
      <c r="F1381">
        <v>-15.033522789999999</v>
      </c>
      <c r="G1381">
        <v>1760.7758570000001</v>
      </c>
      <c r="H1381">
        <v>-3.239714685</v>
      </c>
    </row>
    <row r="1382" spans="1:8" x14ac:dyDescent="0.25">
      <c r="A1382">
        <v>1371</v>
      </c>
      <c r="B1382">
        <v>2486</v>
      </c>
      <c r="C1382">
        <v>2109</v>
      </c>
      <c r="D1382">
        <v>1766.7578880000001</v>
      </c>
      <c r="E1382">
        <v>-3.792245748</v>
      </c>
      <c r="F1382">
        <v>-16.446027359999999</v>
      </c>
      <c r="G1382">
        <v>1766.7960780000001</v>
      </c>
      <c r="H1382">
        <v>-3.8304352879999999</v>
      </c>
    </row>
    <row r="1383" spans="1:8" x14ac:dyDescent="0.25">
      <c r="A1383">
        <v>1372</v>
      </c>
      <c r="B1383">
        <v>2487</v>
      </c>
      <c r="C1383">
        <v>2102</v>
      </c>
      <c r="D1383">
        <v>1768.486574</v>
      </c>
      <c r="E1383">
        <v>-18.363618240000001</v>
      </c>
      <c r="F1383">
        <v>-28.35494332</v>
      </c>
      <c r="G1383">
        <v>1768.5990549999999</v>
      </c>
      <c r="H1383">
        <v>-18.476099990000002</v>
      </c>
    </row>
    <row r="1384" spans="1:8" x14ac:dyDescent="0.25">
      <c r="A1384">
        <v>1373</v>
      </c>
      <c r="B1384">
        <v>2487</v>
      </c>
      <c r="C1384">
        <v>2113</v>
      </c>
      <c r="D1384">
        <v>1767.3229389999999</v>
      </c>
      <c r="E1384">
        <v>-21.884661730000001</v>
      </c>
      <c r="F1384">
        <v>-30.231281150000001</v>
      </c>
      <c r="G1384">
        <v>1767.45063</v>
      </c>
      <c r="H1384">
        <v>-22.012353059999999</v>
      </c>
    </row>
    <row r="1385" spans="1:8" x14ac:dyDescent="0.25">
      <c r="A1385">
        <v>1374</v>
      </c>
      <c r="B1385">
        <v>2487</v>
      </c>
      <c r="C1385">
        <v>2112</v>
      </c>
      <c r="D1385">
        <v>1761.7733820000001</v>
      </c>
      <c r="E1385">
        <v>-23.703689829999998</v>
      </c>
      <c r="F1385">
        <v>-31.393626919999999</v>
      </c>
      <c r="G1385">
        <v>1761.911368</v>
      </c>
      <c r="H1385">
        <v>-23.84167587</v>
      </c>
    </row>
    <row r="1386" spans="1:8" x14ac:dyDescent="0.25">
      <c r="A1386">
        <v>1375</v>
      </c>
      <c r="B1386">
        <v>2487</v>
      </c>
      <c r="C1386">
        <v>2101</v>
      </c>
      <c r="D1386">
        <v>1762.936138</v>
      </c>
      <c r="E1386">
        <v>-20.185060889999999</v>
      </c>
      <c r="F1386">
        <v>-29.518578919999999</v>
      </c>
      <c r="G1386">
        <v>1763.0582959999999</v>
      </c>
      <c r="H1386">
        <v>-20.307218429999999</v>
      </c>
    </row>
    <row r="1387" spans="1:8" x14ac:dyDescent="0.25">
      <c r="A1387">
        <v>1376</v>
      </c>
      <c r="B1387">
        <v>2488</v>
      </c>
      <c r="C1387">
        <v>2103</v>
      </c>
      <c r="D1387">
        <v>1773.3752199999999</v>
      </c>
      <c r="E1387">
        <v>-25.017263969999998</v>
      </c>
      <c r="F1387">
        <v>-29.78479291</v>
      </c>
      <c r="G1387">
        <v>1773.4985340000001</v>
      </c>
      <c r="H1387">
        <v>-25.140578690000002</v>
      </c>
    </row>
    <row r="1388" spans="1:8" x14ac:dyDescent="0.25">
      <c r="A1388">
        <v>1377</v>
      </c>
      <c r="B1388">
        <v>2488</v>
      </c>
      <c r="C1388">
        <v>2114</v>
      </c>
      <c r="D1388">
        <v>1771.3808289999999</v>
      </c>
      <c r="E1388">
        <v>-31.052849470000002</v>
      </c>
      <c r="F1388">
        <v>-32.470549349999999</v>
      </c>
      <c r="G1388">
        <v>1771.527055</v>
      </c>
      <c r="H1388">
        <v>-31.199075520000001</v>
      </c>
    </row>
    <row r="1389" spans="1:8" x14ac:dyDescent="0.25">
      <c r="A1389">
        <v>1378</v>
      </c>
      <c r="B1389">
        <v>2488</v>
      </c>
      <c r="C1389">
        <v>2113</v>
      </c>
      <c r="D1389">
        <v>1763.435252</v>
      </c>
      <c r="E1389">
        <v>-33.653975070000001</v>
      </c>
      <c r="F1389">
        <v>-34.46615577</v>
      </c>
      <c r="G1389">
        <v>1763.600492</v>
      </c>
      <c r="H1389">
        <v>-33.819215419999999</v>
      </c>
    </row>
    <row r="1390" spans="1:8" x14ac:dyDescent="0.25">
      <c r="A1390">
        <v>1379</v>
      </c>
      <c r="B1390">
        <v>2488</v>
      </c>
      <c r="C1390">
        <v>2102</v>
      </c>
      <c r="D1390">
        <v>1765.4281719999999</v>
      </c>
      <c r="E1390">
        <v>-27.622148930000002</v>
      </c>
      <c r="F1390">
        <v>-31.78209919</v>
      </c>
      <c r="G1390">
        <v>1765.568996</v>
      </c>
      <c r="H1390">
        <v>-27.762973540000001</v>
      </c>
    </row>
    <row r="1391" spans="1:8" x14ac:dyDescent="0.25">
      <c r="A1391">
        <v>1382</v>
      </c>
      <c r="B1391">
        <v>2489</v>
      </c>
      <c r="C1391">
        <v>2114</v>
      </c>
      <c r="D1391">
        <v>1767.2417869999999</v>
      </c>
      <c r="E1391">
        <v>-43.58763355</v>
      </c>
      <c r="F1391">
        <v>-35.071688100000003</v>
      </c>
      <c r="G1391">
        <v>1767.4115859999999</v>
      </c>
      <c r="H1391">
        <v>-43.757432540000003</v>
      </c>
    </row>
    <row r="1392" spans="1:8" x14ac:dyDescent="0.25">
      <c r="A1392">
        <v>1380</v>
      </c>
      <c r="B1392">
        <v>2489</v>
      </c>
      <c r="C1392">
        <v>2104</v>
      </c>
      <c r="D1392">
        <v>1779.2234559999999</v>
      </c>
      <c r="E1392">
        <v>-32.04703344</v>
      </c>
      <c r="F1392">
        <v>-29.146218529999999</v>
      </c>
      <c r="G1392">
        <v>1779.3407010000001</v>
      </c>
      <c r="H1392">
        <v>-32.164278080000003</v>
      </c>
    </row>
    <row r="1393" spans="1:8" x14ac:dyDescent="0.25">
      <c r="A1393">
        <v>1381</v>
      </c>
      <c r="B1393">
        <v>2489</v>
      </c>
      <c r="C1393">
        <v>2115</v>
      </c>
      <c r="D1393">
        <v>1776.3996360000001</v>
      </c>
      <c r="E1393">
        <v>-40.595672010000001</v>
      </c>
      <c r="F1393">
        <v>-32.241301489999998</v>
      </c>
      <c r="G1393">
        <v>1776.5426500000001</v>
      </c>
      <c r="H1393">
        <v>-40.73868555</v>
      </c>
    </row>
    <row r="1394" spans="1:8" x14ac:dyDescent="0.25">
      <c r="A1394">
        <v>1383</v>
      </c>
      <c r="B1394">
        <v>2489</v>
      </c>
      <c r="C1394">
        <v>2103</v>
      </c>
      <c r="D1394">
        <v>1770.063956</v>
      </c>
      <c r="E1394">
        <v>-35.044845420000001</v>
      </c>
      <c r="F1394">
        <v>-31.9786632</v>
      </c>
      <c r="G1394">
        <v>1770.205575</v>
      </c>
      <c r="H1394">
        <v>-35.186464950000001</v>
      </c>
    </row>
    <row r="1395" spans="1:8" x14ac:dyDescent="0.25">
      <c r="A1395">
        <v>1384</v>
      </c>
      <c r="B1395">
        <v>2490</v>
      </c>
      <c r="C1395">
        <v>2105</v>
      </c>
      <c r="D1395">
        <v>1785.1890129999999</v>
      </c>
      <c r="E1395">
        <v>-38.954530740000003</v>
      </c>
      <c r="F1395">
        <v>-26.495561429999999</v>
      </c>
      <c r="G1395">
        <v>1785.2852190000001</v>
      </c>
      <c r="H1395">
        <v>-39.050737220000002</v>
      </c>
    </row>
    <row r="1396" spans="1:8" x14ac:dyDescent="0.25">
      <c r="A1396">
        <v>1385</v>
      </c>
      <c r="B1396">
        <v>2490</v>
      </c>
      <c r="C1396">
        <v>2116</v>
      </c>
      <c r="D1396">
        <v>1781.592435</v>
      </c>
      <c r="E1396">
        <v>-49.845288009999997</v>
      </c>
      <c r="F1396">
        <v>-29.617905100000002</v>
      </c>
      <c r="G1396">
        <v>1781.712172</v>
      </c>
      <c r="H1396">
        <v>-49.965024939999999</v>
      </c>
    </row>
    <row r="1397" spans="1:8" x14ac:dyDescent="0.25">
      <c r="A1397">
        <v>1386</v>
      </c>
      <c r="B1397">
        <v>2490</v>
      </c>
      <c r="C1397">
        <v>2115</v>
      </c>
      <c r="D1397">
        <v>1772.352695</v>
      </c>
      <c r="E1397">
        <v>-52.856454380000002</v>
      </c>
      <c r="F1397">
        <v>-33.22903531</v>
      </c>
      <c r="G1397">
        <v>1772.503921</v>
      </c>
      <c r="H1397">
        <v>-53.00768051</v>
      </c>
    </row>
    <row r="1398" spans="1:8" x14ac:dyDescent="0.25">
      <c r="A1398">
        <v>1387</v>
      </c>
      <c r="B1398">
        <v>2490</v>
      </c>
      <c r="C1398">
        <v>2104</v>
      </c>
      <c r="D1398">
        <v>1775.94724</v>
      </c>
      <c r="E1398">
        <v>-41.97235457</v>
      </c>
      <c r="F1398">
        <v>-30.108545169999999</v>
      </c>
      <c r="G1398">
        <v>1776.0718959999999</v>
      </c>
      <c r="H1398">
        <v>-42.097011119999998</v>
      </c>
    </row>
    <row r="1399" spans="1:8" x14ac:dyDescent="0.25">
      <c r="A1399">
        <v>1391</v>
      </c>
      <c r="B1399">
        <v>2491</v>
      </c>
      <c r="C1399">
        <v>2099</v>
      </c>
      <c r="D1399">
        <v>1767.782639</v>
      </c>
      <c r="E1399">
        <v>-7.2142487319999997</v>
      </c>
      <c r="F1399">
        <v>-19.629736999999999</v>
      </c>
      <c r="G1399">
        <v>1767.8369090000001</v>
      </c>
      <c r="H1399">
        <v>-7.2685185160000003</v>
      </c>
    </row>
    <row r="1400" spans="1:8" x14ac:dyDescent="0.25">
      <c r="A1400">
        <v>1390</v>
      </c>
      <c r="B1400">
        <v>2491</v>
      </c>
      <c r="C1400">
        <v>2110</v>
      </c>
      <c r="D1400">
        <v>1768.0390890000001</v>
      </c>
      <c r="E1400">
        <v>-6.4384826850000003</v>
      </c>
      <c r="F1400">
        <v>-18.744525029999998</v>
      </c>
      <c r="G1400">
        <v>1768.088589</v>
      </c>
      <c r="H1400">
        <v>-6.4879828059999998</v>
      </c>
    </row>
    <row r="1401" spans="1:8" x14ac:dyDescent="0.25">
      <c r="A1401">
        <v>1389</v>
      </c>
      <c r="B1401">
        <v>2491</v>
      </c>
      <c r="C1401">
        <v>2111</v>
      </c>
      <c r="D1401">
        <v>1765.420163</v>
      </c>
      <c r="E1401">
        <v>-7.300021782</v>
      </c>
      <c r="F1401">
        <v>-18.998687279999999</v>
      </c>
      <c r="G1401">
        <v>1765.471065</v>
      </c>
      <c r="H1401">
        <v>-7.3509237460000003</v>
      </c>
    </row>
    <row r="1402" spans="1:8" x14ac:dyDescent="0.25">
      <c r="A1402">
        <v>1388</v>
      </c>
      <c r="B1402">
        <v>2491</v>
      </c>
      <c r="C1402">
        <v>2100</v>
      </c>
      <c r="D1402">
        <v>1765.1633890000001</v>
      </c>
      <c r="E1402">
        <v>-8.0763512350000006</v>
      </c>
      <c r="F1402">
        <v>-19.884499290000001</v>
      </c>
      <c r="G1402">
        <v>1765.2191319999999</v>
      </c>
      <c r="H1402">
        <v>-8.1320939639999992</v>
      </c>
    </row>
    <row r="1403" spans="1:8" x14ac:dyDescent="0.25">
      <c r="A1403">
        <v>1395</v>
      </c>
      <c r="B1403">
        <v>2492</v>
      </c>
      <c r="C1403">
        <v>2098</v>
      </c>
      <c r="D1403">
        <v>1776.5232550000001</v>
      </c>
      <c r="E1403">
        <v>-2.555779013</v>
      </c>
      <c r="F1403">
        <v>-12.88302223</v>
      </c>
      <c r="G1403">
        <v>1776.546578</v>
      </c>
      <c r="H1403">
        <v>-2.5791014849999998</v>
      </c>
    </row>
    <row r="1404" spans="1:8" x14ac:dyDescent="0.25">
      <c r="A1404">
        <v>1394</v>
      </c>
      <c r="B1404">
        <v>2492</v>
      </c>
      <c r="C1404">
        <v>2109</v>
      </c>
      <c r="D1404">
        <v>1777.23506</v>
      </c>
      <c r="E1404">
        <v>-0.40077120900000002</v>
      </c>
      <c r="F1404">
        <v>-10.15170547</v>
      </c>
      <c r="G1404">
        <v>1777.2495530000001</v>
      </c>
      <c r="H1404">
        <v>-0.41526465699999998</v>
      </c>
    </row>
    <row r="1405" spans="1:8" x14ac:dyDescent="0.25">
      <c r="A1405">
        <v>1393</v>
      </c>
      <c r="B1405">
        <v>2492</v>
      </c>
      <c r="C1405">
        <v>2110</v>
      </c>
      <c r="D1405">
        <v>1769.1584499999999</v>
      </c>
      <c r="E1405">
        <v>-3.058568964</v>
      </c>
      <c r="F1405">
        <v>-10.856390279999999</v>
      </c>
      <c r="G1405">
        <v>1769.175076</v>
      </c>
      <c r="H1405">
        <v>-3.0751950460000002</v>
      </c>
    </row>
    <row r="1406" spans="1:8" x14ac:dyDescent="0.25">
      <c r="A1406">
        <v>1392</v>
      </c>
      <c r="B1406">
        <v>2492</v>
      </c>
      <c r="C1406">
        <v>2099</v>
      </c>
      <c r="D1406">
        <v>1768.4453759999999</v>
      </c>
      <c r="E1406">
        <v>-5.215211311</v>
      </c>
      <c r="F1406">
        <v>-13.58950864</v>
      </c>
      <c r="G1406">
        <v>1768.4714059999999</v>
      </c>
      <c r="H1406">
        <v>-5.2412410989999998</v>
      </c>
    </row>
    <row r="1407" spans="1:8" x14ac:dyDescent="0.25">
      <c r="A1407">
        <v>1398</v>
      </c>
      <c r="B1407">
        <v>2493</v>
      </c>
      <c r="C1407">
        <v>90</v>
      </c>
      <c r="D1407">
        <v>1790.9727190000001</v>
      </c>
      <c r="E1407">
        <v>3.202473645</v>
      </c>
      <c r="F1407">
        <v>-1.069077176</v>
      </c>
      <c r="G1407">
        <v>1790.972878</v>
      </c>
      <c r="H1407">
        <v>3.202313819</v>
      </c>
    </row>
    <row r="1408" spans="1:8" x14ac:dyDescent="0.25">
      <c r="A1408">
        <v>1399</v>
      </c>
      <c r="B1408">
        <v>2493</v>
      </c>
      <c r="C1408">
        <v>91</v>
      </c>
      <c r="D1408">
        <v>1790.06357</v>
      </c>
      <c r="E1408">
        <v>0.44747874199999998</v>
      </c>
      <c r="F1408">
        <v>-5.8315679380000001</v>
      </c>
      <c r="G1408">
        <v>1790.068321</v>
      </c>
      <c r="H1408">
        <v>0.44272812900000003</v>
      </c>
    </row>
    <row r="1409" spans="1:8" x14ac:dyDescent="0.25">
      <c r="A1409">
        <v>1397</v>
      </c>
      <c r="B1409">
        <v>2493</v>
      </c>
      <c r="C1409">
        <v>2109</v>
      </c>
      <c r="D1409">
        <v>1776.89633</v>
      </c>
      <c r="E1409">
        <v>-1.433146832</v>
      </c>
      <c r="F1409">
        <v>-1.9645423420000001</v>
      </c>
      <c r="G1409">
        <v>1776.896872</v>
      </c>
      <c r="H1409">
        <v>-1.433689395</v>
      </c>
    </row>
    <row r="1410" spans="1:8" x14ac:dyDescent="0.25">
      <c r="A1410">
        <v>1396</v>
      </c>
      <c r="B1410">
        <v>2493</v>
      </c>
      <c r="C1410">
        <v>2098</v>
      </c>
      <c r="D1410">
        <v>1775.985316</v>
      </c>
      <c r="E1410">
        <v>-4.190346839</v>
      </c>
      <c r="F1410">
        <v>-6.7301997169999996</v>
      </c>
      <c r="G1410">
        <v>1775.991677</v>
      </c>
      <c r="H1410">
        <v>-4.1967079289999996</v>
      </c>
    </row>
    <row r="1411" spans="1:8" x14ac:dyDescent="0.25">
      <c r="A1411">
        <v>1403</v>
      </c>
      <c r="B1411">
        <v>2494</v>
      </c>
      <c r="C1411">
        <v>2100</v>
      </c>
      <c r="D1411">
        <v>1763.460356</v>
      </c>
      <c r="E1411">
        <v>-13.226111489999999</v>
      </c>
      <c r="F1411">
        <v>-25.352421580000001</v>
      </c>
      <c r="G1411">
        <v>1763.5507930000001</v>
      </c>
      <c r="H1411">
        <v>-13.31654846</v>
      </c>
    </row>
    <row r="1412" spans="1:8" x14ac:dyDescent="0.25">
      <c r="A1412">
        <v>1400</v>
      </c>
      <c r="B1412">
        <v>2494</v>
      </c>
      <c r="C1412">
        <v>2101</v>
      </c>
      <c r="D1412">
        <v>1765.452284</v>
      </c>
      <c r="E1412">
        <v>-12.572222399999999</v>
      </c>
      <c r="F1412">
        <v>-24.961708600000001</v>
      </c>
      <c r="G1412">
        <v>1765.5398889999999</v>
      </c>
      <c r="H1412">
        <v>-12.65982752</v>
      </c>
    </row>
    <row r="1413" spans="1:8" x14ac:dyDescent="0.25">
      <c r="A1413">
        <v>1401</v>
      </c>
      <c r="B1413">
        <v>2494</v>
      </c>
      <c r="C1413">
        <v>2112</v>
      </c>
      <c r="D1413">
        <v>1765.06125</v>
      </c>
      <c r="E1413">
        <v>-13.75542259</v>
      </c>
      <c r="F1413">
        <v>-25.63531261</v>
      </c>
      <c r="G1413">
        <v>1765.1536060000001</v>
      </c>
      <c r="H1413">
        <v>-13.84777824</v>
      </c>
    </row>
    <row r="1414" spans="1:8" x14ac:dyDescent="0.25">
      <c r="A1414">
        <v>1402</v>
      </c>
      <c r="B1414">
        <v>2494</v>
      </c>
      <c r="C1414">
        <v>2111</v>
      </c>
      <c r="D1414">
        <v>1763.0697130000001</v>
      </c>
      <c r="E1414">
        <v>-14.408529619999999</v>
      </c>
      <c r="F1414">
        <v>-26.025578979999999</v>
      </c>
      <c r="G1414">
        <v>1763.164974</v>
      </c>
      <c r="H1414">
        <v>-14.503790199999999</v>
      </c>
    </row>
    <row r="1415" spans="1:8" x14ac:dyDescent="0.25">
      <c r="A1415">
        <v>1404</v>
      </c>
      <c r="B1415">
        <v>2495</v>
      </c>
      <c r="C1415">
        <v>2107</v>
      </c>
      <c r="D1415">
        <v>1794.6365169999999</v>
      </c>
      <c r="E1415">
        <v>-50.538101009999998</v>
      </c>
      <c r="F1415">
        <v>-16.05089525</v>
      </c>
      <c r="G1415">
        <v>1794.6714219999999</v>
      </c>
      <c r="H1415">
        <v>-50.57300643</v>
      </c>
    </row>
    <row r="1416" spans="1:8" x14ac:dyDescent="0.25">
      <c r="A1416">
        <v>1405</v>
      </c>
      <c r="B1416">
        <v>2495</v>
      </c>
      <c r="C1416">
        <v>2118</v>
      </c>
      <c r="D1416">
        <v>1789.8358840000001</v>
      </c>
      <c r="E1416">
        <v>-65.082246420000004</v>
      </c>
      <c r="F1416">
        <v>-18.26331029</v>
      </c>
      <c r="G1416">
        <v>1789.880838</v>
      </c>
      <c r="H1416">
        <v>-65.127199939999997</v>
      </c>
    </row>
    <row r="1417" spans="1:8" x14ac:dyDescent="0.25">
      <c r="A1417">
        <v>1406</v>
      </c>
      <c r="B1417">
        <v>2495</v>
      </c>
      <c r="C1417">
        <v>2117</v>
      </c>
      <c r="D1417">
        <v>1783.2913639999999</v>
      </c>
      <c r="E1417">
        <v>-67.190844369999994</v>
      </c>
      <c r="F1417">
        <v>-23.098592549999999</v>
      </c>
      <c r="G1417">
        <v>1783.363443</v>
      </c>
      <c r="H1417">
        <v>-67.262923450000002</v>
      </c>
    </row>
    <row r="1418" spans="1:8" x14ac:dyDescent="0.25">
      <c r="A1418">
        <v>1407</v>
      </c>
      <c r="B1418">
        <v>2495</v>
      </c>
      <c r="C1418">
        <v>2106</v>
      </c>
      <c r="D1418">
        <v>1788.0893639999999</v>
      </c>
      <c r="E1418">
        <v>-52.65581864</v>
      </c>
      <c r="F1418">
        <v>-20.887273960000002</v>
      </c>
      <c r="G1418">
        <v>1788.1486150000001</v>
      </c>
      <c r="H1418">
        <v>-52.715069659999997</v>
      </c>
    </row>
    <row r="1419" spans="1:8" x14ac:dyDescent="0.25">
      <c r="A1419">
        <v>1410</v>
      </c>
      <c r="B1419">
        <v>2496</v>
      </c>
      <c r="C1419">
        <v>2116</v>
      </c>
      <c r="D1419">
        <v>1777.949349</v>
      </c>
      <c r="E1419">
        <v>-60.886195190000002</v>
      </c>
      <c r="F1419">
        <v>-29.12785981</v>
      </c>
      <c r="G1419">
        <v>1778.064691</v>
      </c>
      <c r="H1419">
        <v>-61.001537069999998</v>
      </c>
    </row>
    <row r="1420" spans="1:8" x14ac:dyDescent="0.25">
      <c r="A1420">
        <v>1408</v>
      </c>
      <c r="B1420">
        <v>2496</v>
      </c>
      <c r="C1420">
        <v>2106</v>
      </c>
      <c r="D1420">
        <v>1790.529063</v>
      </c>
      <c r="E1420">
        <v>-45.260539399999999</v>
      </c>
      <c r="F1420">
        <v>-22.026709090000001</v>
      </c>
      <c r="G1420">
        <v>1790.5951319999999</v>
      </c>
      <c r="H1420">
        <v>-45.32660886</v>
      </c>
    </row>
    <row r="1421" spans="1:8" x14ac:dyDescent="0.25">
      <c r="A1421">
        <v>1409</v>
      </c>
      <c r="B1421">
        <v>2496</v>
      </c>
      <c r="C1421">
        <v>2117</v>
      </c>
      <c r="D1421">
        <v>1786.2607599999999</v>
      </c>
      <c r="E1421">
        <v>-58.189243189999999</v>
      </c>
      <c r="F1421">
        <v>-24.83554719</v>
      </c>
      <c r="G1421">
        <v>1786.3443589999999</v>
      </c>
      <c r="H1421">
        <v>-58.272842160000003</v>
      </c>
    </row>
    <row r="1422" spans="1:8" x14ac:dyDescent="0.25">
      <c r="A1422">
        <v>1411</v>
      </c>
      <c r="B1422">
        <v>2496</v>
      </c>
      <c r="C1422">
        <v>2105</v>
      </c>
      <c r="D1422">
        <v>1782.215256</v>
      </c>
      <c r="E1422">
        <v>-47.966362869999998</v>
      </c>
      <c r="F1422">
        <v>-26.320682940000001</v>
      </c>
      <c r="G1422">
        <v>1782.309884</v>
      </c>
      <c r="H1422">
        <v>-48.060990439999998</v>
      </c>
    </row>
    <row r="1423" spans="1:8" x14ac:dyDescent="0.25">
      <c r="A1423">
        <v>1415</v>
      </c>
      <c r="B1423">
        <v>2497</v>
      </c>
      <c r="C1423">
        <v>2107</v>
      </c>
      <c r="D1423">
        <v>1792.91481</v>
      </c>
      <c r="E1423">
        <v>-55.758124799999997</v>
      </c>
      <c r="F1423">
        <v>-14.18063635</v>
      </c>
      <c r="G1423">
        <v>1792.942004</v>
      </c>
      <c r="H1423">
        <v>-55.785318289999999</v>
      </c>
    </row>
    <row r="1424" spans="1:8" x14ac:dyDescent="0.25">
      <c r="A1424">
        <v>1414</v>
      </c>
      <c r="B1424">
        <v>2497</v>
      </c>
      <c r="C1424">
        <v>2118</v>
      </c>
      <c r="D1424">
        <v>1787.7509789999999</v>
      </c>
      <c r="E1424">
        <v>-71.404046969999996</v>
      </c>
      <c r="F1424">
        <v>-15.58598273</v>
      </c>
      <c r="G1424">
        <v>1787.783645</v>
      </c>
      <c r="H1424">
        <v>-71.436712150000005</v>
      </c>
    </row>
    <row r="1425" spans="1:8" x14ac:dyDescent="0.25">
      <c r="A1425">
        <v>1413</v>
      </c>
      <c r="B1425">
        <v>2497</v>
      </c>
      <c r="C1425">
        <v>2119</v>
      </c>
      <c r="D1425">
        <v>1791.9035280000001</v>
      </c>
      <c r="E1425">
        <v>-70.089412289999999</v>
      </c>
      <c r="F1425">
        <v>-10.37411524</v>
      </c>
      <c r="G1425">
        <v>1791.9179779999999</v>
      </c>
      <c r="H1425">
        <v>-70.103862050000004</v>
      </c>
    </row>
    <row r="1426" spans="1:8" x14ac:dyDescent="0.25">
      <c r="A1426">
        <v>1412</v>
      </c>
      <c r="B1426">
        <v>2497</v>
      </c>
      <c r="C1426">
        <v>2108</v>
      </c>
      <c r="D1426">
        <v>1797.0705740000001</v>
      </c>
      <c r="E1426">
        <v>-54.432709090000003</v>
      </c>
      <c r="F1426">
        <v>-8.9682704869999998</v>
      </c>
      <c r="G1426">
        <v>1797.0814339999999</v>
      </c>
      <c r="H1426">
        <v>-54.443569109999999</v>
      </c>
    </row>
    <row r="1427" spans="1:8" x14ac:dyDescent="0.25">
      <c r="A1427">
        <v>1419</v>
      </c>
      <c r="B1427">
        <v>2498</v>
      </c>
      <c r="C1427">
        <v>2108</v>
      </c>
      <c r="D1427">
        <v>1796.193415</v>
      </c>
      <c r="E1427">
        <v>-57.092436550000002</v>
      </c>
      <c r="F1427">
        <v>-6.6456028629999997</v>
      </c>
      <c r="G1427">
        <v>1796.199372</v>
      </c>
      <c r="H1427">
        <v>-57.098394059999997</v>
      </c>
    </row>
    <row r="1428" spans="1:8" x14ac:dyDescent="0.25">
      <c r="A1428">
        <v>1416</v>
      </c>
      <c r="B1428">
        <v>2498</v>
      </c>
      <c r="C1428">
        <v>113</v>
      </c>
      <c r="D1428">
        <v>1797.574822</v>
      </c>
      <c r="E1428">
        <v>-56.684370909999998</v>
      </c>
      <c r="F1428">
        <v>-1.243116699</v>
      </c>
      <c r="G1428">
        <v>1797.57503</v>
      </c>
      <c r="H1428">
        <v>-56.68457926</v>
      </c>
    </row>
    <row r="1429" spans="1:8" x14ac:dyDescent="0.25">
      <c r="A1429">
        <v>1418</v>
      </c>
      <c r="B1429">
        <v>2498</v>
      </c>
      <c r="C1429">
        <v>2119</v>
      </c>
      <c r="D1429">
        <v>1790.8484109999999</v>
      </c>
      <c r="E1429">
        <v>-73.289080459999994</v>
      </c>
      <c r="F1429">
        <v>-7.1166806879999998</v>
      </c>
      <c r="G1429">
        <v>1790.8552030000001</v>
      </c>
      <c r="H1429">
        <v>-73.295872739999993</v>
      </c>
    </row>
    <row r="1430" spans="1:8" x14ac:dyDescent="0.25">
      <c r="A1430">
        <v>1417</v>
      </c>
      <c r="B1430">
        <v>2498</v>
      </c>
      <c r="C1430">
        <v>114</v>
      </c>
      <c r="D1430">
        <v>1792.226359</v>
      </c>
      <c r="E1430">
        <v>-72.891833570000003</v>
      </c>
      <c r="F1430">
        <v>-1.7140257780000001</v>
      </c>
      <c r="G1430">
        <v>1792.2267529999999</v>
      </c>
      <c r="H1430">
        <v>-72.892227360000007</v>
      </c>
    </row>
    <row r="1431" spans="1:8" x14ac:dyDescent="0.25">
      <c r="A1431">
        <v>1420</v>
      </c>
      <c r="B1431">
        <v>2499</v>
      </c>
      <c r="C1431">
        <v>2092</v>
      </c>
      <c r="D1431">
        <v>1772.8404720000001</v>
      </c>
      <c r="E1431">
        <v>-20.97685199</v>
      </c>
      <c r="F1431">
        <v>-22.5912176</v>
      </c>
      <c r="G1431">
        <v>1772.911597</v>
      </c>
      <c r="H1431">
        <v>-21.047977249999999</v>
      </c>
    </row>
    <row r="1432" spans="1:8" x14ac:dyDescent="0.25">
      <c r="A1432">
        <v>1423</v>
      </c>
      <c r="B1432">
        <v>2499</v>
      </c>
      <c r="C1432">
        <v>2091</v>
      </c>
      <c r="D1432">
        <v>1767.6745289999999</v>
      </c>
      <c r="E1432">
        <v>-22.67048467</v>
      </c>
      <c r="F1432">
        <v>-24.17762424</v>
      </c>
      <c r="G1432">
        <v>1767.7561519999999</v>
      </c>
      <c r="H1432">
        <v>-22.75210732</v>
      </c>
    </row>
    <row r="1433" spans="1:8" x14ac:dyDescent="0.25">
      <c r="A1433">
        <v>1422</v>
      </c>
      <c r="B1433">
        <v>2499</v>
      </c>
      <c r="C1433">
        <v>2102</v>
      </c>
      <c r="D1433">
        <v>1766.0939109999999</v>
      </c>
      <c r="E1433">
        <v>-27.453987779999999</v>
      </c>
      <c r="F1433">
        <v>-25.922562249999999</v>
      </c>
      <c r="G1433">
        <v>1766.187572</v>
      </c>
      <c r="H1433">
        <v>-27.547649079999999</v>
      </c>
    </row>
    <row r="1434" spans="1:8" x14ac:dyDescent="0.25">
      <c r="A1434">
        <v>1421</v>
      </c>
      <c r="B1434">
        <v>2499</v>
      </c>
      <c r="C1434">
        <v>2103</v>
      </c>
      <c r="D1434">
        <v>1771.258763</v>
      </c>
      <c r="E1434">
        <v>-25.76357647</v>
      </c>
      <c r="F1434">
        <v>-24.337336180000001</v>
      </c>
      <c r="G1434">
        <v>1771.3411599999999</v>
      </c>
      <c r="H1434">
        <v>-25.845973709999999</v>
      </c>
    </row>
    <row r="1435" spans="1:8" x14ac:dyDescent="0.25">
      <c r="A1435">
        <v>1427</v>
      </c>
      <c r="B1435">
        <v>2500</v>
      </c>
      <c r="C1435">
        <v>2092</v>
      </c>
      <c r="D1435">
        <v>1770.181703</v>
      </c>
      <c r="E1435">
        <v>-29.027317459999999</v>
      </c>
      <c r="F1435">
        <v>-24.358950700000001</v>
      </c>
      <c r="G1435">
        <v>1770.2641470000001</v>
      </c>
      <c r="H1435">
        <v>-29.109760810000001</v>
      </c>
    </row>
    <row r="1436" spans="1:8" x14ac:dyDescent="0.25">
      <c r="A1436">
        <v>1425</v>
      </c>
      <c r="B1436">
        <v>2500</v>
      </c>
      <c r="C1436">
        <v>2104</v>
      </c>
      <c r="D1436">
        <v>1774.379322</v>
      </c>
      <c r="E1436">
        <v>-33.687977289999999</v>
      </c>
      <c r="F1436">
        <v>-24.287979790000001</v>
      </c>
      <c r="G1436">
        <v>1774.4608840000001</v>
      </c>
      <c r="H1436">
        <v>-33.769539430000002</v>
      </c>
    </row>
    <row r="1437" spans="1:8" x14ac:dyDescent="0.25">
      <c r="A1437">
        <v>1424</v>
      </c>
      <c r="B1437">
        <v>2500</v>
      </c>
      <c r="C1437">
        <v>2093</v>
      </c>
      <c r="D1437">
        <v>1776.61529</v>
      </c>
      <c r="E1437">
        <v>-26.920074939999999</v>
      </c>
      <c r="F1437">
        <v>-22.11408329</v>
      </c>
      <c r="G1437">
        <v>1776.6830749999999</v>
      </c>
      <c r="H1437">
        <v>-26.98786046</v>
      </c>
    </row>
    <row r="1438" spans="1:8" x14ac:dyDescent="0.25">
      <c r="A1438">
        <v>1426</v>
      </c>
      <c r="B1438">
        <v>2500</v>
      </c>
      <c r="C1438">
        <v>2103</v>
      </c>
      <c r="D1438">
        <v>1767.947103</v>
      </c>
      <c r="E1438">
        <v>-35.79095564</v>
      </c>
      <c r="F1438">
        <v>-26.53148878</v>
      </c>
      <c r="G1438">
        <v>1768.044662</v>
      </c>
      <c r="H1438">
        <v>-35.888514409999999</v>
      </c>
    </row>
    <row r="1439" spans="1:8" x14ac:dyDescent="0.25">
      <c r="A1439">
        <v>1429</v>
      </c>
      <c r="B1439">
        <v>2501</v>
      </c>
      <c r="C1439">
        <v>2105</v>
      </c>
      <c r="D1439">
        <v>1777.857929</v>
      </c>
      <c r="E1439">
        <v>-41.409942690000001</v>
      </c>
      <c r="F1439">
        <v>-22.388810190000001</v>
      </c>
      <c r="G1439">
        <v>1777.9268079999999</v>
      </c>
      <c r="H1439">
        <v>-41.478822030000003</v>
      </c>
    </row>
    <row r="1440" spans="1:8" x14ac:dyDescent="0.25">
      <c r="A1440">
        <v>1428</v>
      </c>
      <c r="B1440">
        <v>2501</v>
      </c>
      <c r="C1440">
        <v>2094</v>
      </c>
      <c r="D1440">
        <v>1780.706218</v>
      </c>
      <c r="E1440">
        <v>-32.785901799999998</v>
      </c>
      <c r="F1440">
        <v>-20.106166420000001</v>
      </c>
      <c r="G1440">
        <v>1780.761945</v>
      </c>
      <c r="H1440">
        <v>-32.841629300000001</v>
      </c>
    </row>
    <row r="1441" spans="1:8" x14ac:dyDescent="0.25">
      <c r="A1441">
        <v>1430</v>
      </c>
      <c r="B1441">
        <v>2501</v>
      </c>
      <c r="C1441">
        <v>2104</v>
      </c>
      <c r="D1441">
        <v>1771.1026420000001</v>
      </c>
      <c r="E1441">
        <v>-43.613876810000001</v>
      </c>
      <c r="F1441">
        <v>-25.250606560000001</v>
      </c>
      <c r="G1441">
        <v>1771.1904750000001</v>
      </c>
      <c r="H1441">
        <v>-43.701709020000003</v>
      </c>
    </row>
    <row r="1442" spans="1:8" x14ac:dyDescent="0.25">
      <c r="A1442">
        <v>1431</v>
      </c>
      <c r="B1442">
        <v>2501</v>
      </c>
      <c r="C1442">
        <v>2093</v>
      </c>
      <c r="D1442">
        <v>1773.9493729999999</v>
      </c>
      <c r="E1442">
        <v>-34.995560130000001</v>
      </c>
      <c r="F1442">
        <v>-22.969352170000001</v>
      </c>
      <c r="G1442">
        <v>1774.022285</v>
      </c>
      <c r="H1442">
        <v>-35.0684714</v>
      </c>
    </row>
    <row r="1443" spans="1:8" x14ac:dyDescent="0.25">
      <c r="A1443">
        <v>1435</v>
      </c>
      <c r="B1443">
        <v>2502</v>
      </c>
      <c r="C1443">
        <v>2094</v>
      </c>
      <c r="D1443">
        <v>1778.263432</v>
      </c>
      <c r="E1443">
        <v>-40.188265909999998</v>
      </c>
      <c r="F1443">
        <v>-20.11291713</v>
      </c>
      <c r="G1443">
        <v>1778.319045</v>
      </c>
      <c r="H1443">
        <v>-40.24387875</v>
      </c>
    </row>
    <row r="1444" spans="1:8" x14ac:dyDescent="0.25">
      <c r="A1444">
        <v>1434</v>
      </c>
      <c r="B1444">
        <v>2502</v>
      </c>
      <c r="C1444">
        <v>2105</v>
      </c>
      <c r="D1444">
        <v>1774.88429</v>
      </c>
      <c r="E1444">
        <v>-50.421518759999998</v>
      </c>
      <c r="F1444">
        <v>-22.214196269999999</v>
      </c>
      <c r="G1444">
        <v>1774.951875</v>
      </c>
      <c r="H1444">
        <v>-50.489103640000003</v>
      </c>
    </row>
    <row r="1445" spans="1:8" x14ac:dyDescent="0.25">
      <c r="A1445">
        <v>1433</v>
      </c>
      <c r="B1445">
        <v>2502</v>
      </c>
      <c r="C1445">
        <v>2106</v>
      </c>
      <c r="D1445">
        <v>1781.1068029999999</v>
      </c>
      <c r="E1445">
        <v>-48.397979829999997</v>
      </c>
      <c r="F1445">
        <v>-18.812306190000001</v>
      </c>
      <c r="G1445">
        <v>1781.155162</v>
      </c>
      <c r="H1445">
        <v>-48.446339029999997</v>
      </c>
    </row>
    <row r="1446" spans="1:8" x14ac:dyDescent="0.25">
      <c r="A1446">
        <v>1432</v>
      </c>
      <c r="B1446">
        <v>2502</v>
      </c>
      <c r="C1446">
        <v>2095</v>
      </c>
      <c r="D1446">
        <v>1784.487705</v>
      </c>
      <c r="E1446">
        <v>-38.15829334</v>
      </c>
      <c r="F1446">
        <v>-16.709901349999999</v>
      </c>
      <c r="G1446">
        <v>1784.5260029999999</v>
      </c>
      <c r="H1446">
        <v>-38.196591359999999</v>
      </c>
    </row>
    <row r="1447" spans="1:8" x14ac:dyDescent="0.25">
      <c r="A1447">
        <v>1436</v>
      </c>
      <c r="B1447">
        <v>2503</v>
      </c>
      <c r="C1447">
        <v>2096</v>
      </c>
      <c r="D1447">
        <v>1787.445193</v>
      </c>
      <c r="E1447">
        <v>-42.660602519999998</v>
      </c>
      <c r="F1447">
        <v>-12.1587975</v>
      </c>
      <c r="G1447">
        <v>1787.4653880000001</v>
      </c>
      <c r="H1447">
        <v>-42.680797349999999</v>
      </c>
    </row>
    <row r="1448" spans="1:8" x14ac:dyDescent="0.25">
      <c r="A1448">
        <v>1438</v>
      </c>
      <c r="B1448">
        <v>2503</v>
      </c>
      <c r="C1448">
        <v>2106</v>
      </c>
      <c r="D1448">
        <v>1778.667279</v>
      </c>
      <c r="E1448">
        <v>-55.793444700000002</v>
      </c>
      <c r="F1448">
        <v>-17.672973899999999</v>
      </c>
      <c r="G1448">
        <v>1778.7098430000001</v>
      </c>
      <c r="H1448">
        <v>-55.836008540000002</v>
      </c>
    </row>
    <row r="1449" spans="1:8" x14ac:dyDescent="0.25">
      <c r="A1449">
        <v>1437</v>
      </c>
      <c r="B1449">
        <v>2503</v>
      </c>
      <c r="C1449">
        <v>2107</v>
      </c>
      <c r="D1449">
        <v>1783.64076</v>
      </c>
      <c r="E1449">
        <v>-54.186152100000001</v>
      </c>
      <c r="F1449">
        <v>-13.83954072</v>
      </c>
      <c r="G1449">
        <v>1783.6668139999999</v>
      </c>
      <c r="H1449">
        <v>-54.212205990000001</v>
      </c>
    </row>
    <row r="1450" spans="1:8" x14ac:dyDescent="0.25">
      <c r="A1450">
        <v>1439</v>
      </c>
      <c r="B1450">
        <v>2503</v>
      </c>
      <c r="C1450">
        <v>2095</v>
      </c>
      <c r="D1450">
        <v>1782.4696240000001</v>
      </c>
      <c r="E1450">
        <v>-44.275559379999997</v>
      </c>
      <c r="F1450">
        <v>-15.992990000000001</v>
      </c>
      <c r="G1450">
        <v>1782.5046279999999</v>
      </c>
      <c r="H1450">
        <v>-44.310563000000002</v>
      </c>
    </row>
    <row r="1451" spans="1:8" x14ac:dyDescent="0.25">
      <c r="A1451">
        <v>1443</v>
      </c>
      <c r="B1451">
        <v>2504</v>
      </c>
      <c r="C1451">
        <v>2096</v>
      </c>
      <c r="D1451">
        <v>1786.0128219999999</v>
      </c>
      <c r="E1451">
        <v>-47.003408200000003</v>
      </c>
      <c r="F1451">
        <v>-10.89172381</v>
      </c>
      <c r="G1451">
        <v>1786.029002</v>
      </c>
      <c r="H1451">
        <v>-47.019587620000003</v>
      </c>
    </row>
    <row r="1452" spans="1:8" x14ac:dyDescent="0.25">
      <c r="A1452">
        <v>1442</v>
      </c>
      <c r="B1452">
        <v>2504</v>
      </c>
      <c r="C1452">
        <v>2107</v>
      </c>
      <c r="D1452">
        <v>1781.9193190000001</v>
      </c>
      <c r="E1452">
        <v>-59.406020839999996</v>
      </c>
      <c r="F1452">
        <v>-11.96939939</v>
      </c>
      <c r="G1452">
        <v>1781.93877</v>
      </c>
      <c r="H1452">
        <v>-59.425472190000001</v>
      </c>
    </row>
    <row r="1453" spans="1:8" x14ac:dyDescent="0.25">
      <c r="A1453">
        <v>1441</v>
      </c>
      <c r="B1453">
        <v>2504</v>
      </c>
      <c r="C1453">
        <v>2108</v>
      </c>
      <c r="D1453">
        <v>1785.105708</v>
      </c>
      <c r="E1453">
        <v>-58.390973080000002</v>
      </c>
      <c r="F1453">
        <v>-7.8366043750000003</v>
      </c>
      <c r="G1453">
        <v>1785.1140359999999</v>
      </c>
      <c r="H1453">
        <v>-58.399301289999997</v>
      </c>
    </row>
    <row r="1454" spans="1:8" x14ac:dyDescent="0.25">
      <c r="A1454">
        <v>1440</v>
      </c>
      <c r="B1454">
        <v>2504</v>
      </c>
      <c r="C1454">
        <v>2097</v>
      </c>
      <c r="D1454">
        <v>1789.2015630000001</v>
      </c>
      <c r="E1454">
        <v>-45.980314249999999</v>
      </c>
      <c r="F1454">
        <v>-6.7586610130000002</v>
      </c>
      <c r="G1454">
        <v>1789.2077859999999</v>
      </c>
      <c r="H1454">
        <v>-45.986536979999997</v>
      </c>
    </row>
    <row r="1455" spans="1:8" x14ac:dyDescent="0.25">
      <c r="A1455">
        <v>1446</v>
      </c>
      <c r="B1455">
        <v>2505</v>
      </c>
      <c r="C1455">
        <v>2108</v>
      </c>
      <c r="D1455">
        <v>1784.228736</v>
      </c>
      <c r="E1455">
        <v>-61.050672650000003</v>
      </c>
      <c r="F1455">
        <v>-5.5139169109999999</v>
      </c>
      <c r="G1455">
        <v>1784.232855</v>
      </c>
      <c r="H1455">
        <v>-61.054791700000003</v>
      </c>
    </row>
    <row r="1456" spans="1:8" x14ac:dyDescent="0.25">
      <c r="A1456">
        <v>1445</v>
      </c>
      <c r="B1456">
        <v>2505</v>
      </c>
      <c r="C1456">
        <v>113</v>
      </c>
      <c r="D1456">
        <v>1785.2964730000001</v>
      </c>
      <c r="E1456">
        <v>-60.736226100000003</v>
      </c>
      <c r="F1456">
        <v>-1.2294394</v>
      </c>
      <c r="G1456">
        <v>1785.2966779999999</v>
      </c>
      <c r="H1456">
        <v>-60.736430800000001</v>
      </c>
    </row>
    <row r="1457" spans="1:8" x14ac:dyDescent="0.25">
      <c r="A1457">
        <v>1444</v>
      </c>
      <c r="B1457">
        <v>2505</v>
      </c>
      <c r="C1457">
        <v>112</v>
      </c>
      <c r="D1457">
        <v>1789.5372010000001</v>
      </c>
      <c r="E1457">
        <v>-47.885536620000003</v>
      </c>
      <c r="F1457">
        <v>-0.86541276700000003</v>
      </c>
      <c r="G1457">
        <v>1789.537302</v>
      </c>
      <c r="H1457">
        <v>-47.885638520000001</v>
      </c>
    </row>
    <row r="1458" spans="1:8" x14ac:dyDescent="0.25">
      <c r="A1458">
        <v>1447</v>
      </c>
      <c r="B1458">
        <v>2505</v>
      </c>
      <c r="C1458">
        <v>2097</v>
      </c>
      <c r="D1458">
        <v>1788.4667400000001</v>
      </c>
      <c r="E1458">
        <v>-48.208579710000002</v>
      </c>
      <c r="F1458">
        <v>-5.1496275850000002</v>
      </c>
      <c r="G1458">
        <v>1788.4703500000001</v>
      </c>
      <c r="H1458">
        <v>-48.212189309999999</v>
      </c>
    </row>
    <row r="1459" spans="1:8" x14ac:dyDescent="0.25">
      <c r="A1459">
        <v>1451</v>
      </c>
      <c r="B1459">
        <v>2506</v>
      </c>
      <c r="C1459">
        <v>2090</v>
      </c>
      <c r="D1459">
        <v>1767.156389</v>
      </c>
      <c r="E1459">
        <v>-16.344147240000002</v>
      </c>
      <c r="F1459">
        <v>-22.436545809999998</v>
      </c>
      <c r="G1459">
        <v>1767.2269490000001</v>
      </c>
      <c r="H1459">
        <v>-16.41470773</v>
      </c>
    </row>
    <row r="1460" spans="1:8" x14ac:dyDescent="0.25">
      <c r="A1460">
        <v>1450</v>
      </c>
      <c r="B1460">
        <v>2506</v>
      </c>
      <c r="C1460">
        <v>2101</v>
      </c>
      <c r="D1460">
        <v>1766.228893</v>
      </c>
      <c r="E1460">
        <v>-19.151623390000001</v>
      </c>
      <c r="F1460">
        <v>-23.425139810000001</v>
      </c>
      <c r="G1460">
        <v>1766.3057269999999</v>
      </c>
      <c r="H1460">
        <v>-19.228457649999999</v>
      </c>
    </row>
    <row r="1461" spans="1:8" x14ac:dyDescent="0.25">
      <c r="A1461">
        <v>1449</v>
      </c>
      <c r="B1461">
        <v>2506</v>
      </c>
      <c r="C1461">
        <v>2102</v>
      </c>
      <c r="D1461">
        <v>1769.1535510000001</v>
      </c>
      <c r="E1461">
        <v>-18.194625039999998</v>
      </c>
      <c r="F1461">
        <v>-22.495073009999999</v>
      </c>
      <c r="G1461">
        <v>1769.224328</v>
      </c>
      <c r="H1461">
        <v>-18.265401440000002</v>
      </c>
    </row>
    <row r="1462" spans="1:8" x14ac:dyDescent="0.25">
      <c r="A1462">
        <v>1448</v>
      </c>
      <c r="B1462">
        <v>2506</v>
      </c>
      <c r="C1462">
        <v>2091</v>
      </c>
      <c r="D1462">
        <v>1770.0817910000001</v>
      </c>
      <c r="E1462">
        <v>-15.38532112</v>
      </c>
      <c r="F1462">
        <v>-21.505803610000001</v>
      </c>
      <c r="G1462">
        <v>1770.1465470000001</v>
      </c>
      <c r="H1462">
        <v>-15.45007768</v>
      </c>
    </row>
    <row r="1463" spans="1:8" x14ac:dyDescent="0.25">
      <c r="A1463">
        <v>1455</v>
      </c>
      <c r="B1463">
        <v>2507</v>
      </c>
      <c r="C1463">
        <v>2089</v>
      </c>
      <c r="D1463">
        <v>1769.3161729999999</v>
      </c>
      <c r="E1463">
        <v>-10.47097473</v>
      </c>
      <c r="F1463">
        <v>-19.277870530000001</v>
      </c>
      <c r="G1463">
        <v>1769.3683739999999</v>
      </c>
      <c r="H1463">
        <v>-10.523175549999999</v>
      </c>
    </row>
    <row r="1464" spans="1:8" x14ac:dyDescent="0.25">
      <c r="A1464">
        <v>1454</v>
      </c>
      <c r="B1464">
        <v>2507</v>
      </c>
      <c r="C1464">
        <v>2100</v>
      </c>
      <c r="D1464">
        <v>1768.991554</v>
      </c>
      <c r="E1464">
        <v>-11.45488789</v>
      </c>
      <c r="F1464">
        <v>-19.195362370000002</v>
      </c>
      <c r="G1464">
        <v>1769.0432900000001</v>
      </c>
      <c r="H1464">
        <v>-11.506623680000001</v>
      </c>
    </row>
    <row r="1465" spans="1:8" x14ac:dyDescent="0.25">
      <c r="A1465">
        <v>1453</v>
      </c>
      <c r="B1465">
        <v>2507</v>
      </c>
      <c r="C1465">
        <v>2101</v>
      </c>
      <c r="D1465">
        <v>1768.7458549999999</v>
      </c>
      <c r="E1465">
        <v>-11.538837170000001</v>
      </c>
      <c r="F1465">
        <v>-18.868117130000002</v>
      </c>
      <c r="G1465">
        <v>1768.795846</v>
      </c>
      <c r="H1465">
        <v>-11.58882859</v>
      </c>
    </row>
    <row r="1466" spans="1:8" x14ac:dyDescent="0.25">
      <c r="A1466">
        <v>1452</v>
      </c>
      <c r="B1466">
        <v>2507</v>
      </c>
      <c r="C1466">
        <v>2090</v>
      </c>
      <c r="D1466">
        <v>1769.0706740000001</v>
      </c>
      <c r="E1466">
        <v>-10.554277069999999</v>
      </c>
      <c r="F1466">
        <v>-18.950658969999999</v>
      </c>
      <c r="G1466">
        <v>1769.121122</v>
      </c>
      <c r="H1466">
        <v>-10.604725520000001</v>
      </c>
    </row>
    <row r="1467" spans="1:8" x14ac:dyDescent="0.25">
      <c r="A1467">
        <v>1458</v>
      </c>
      <c r="B1467">
        <v>2508</v>
      </c>
      <c r="C1467">
        <v>2098</v>
      </c>
      <c r="D1467">
        <v>1784.3932789999999</v>
      </c>
      <c r="E1467">
        <v>-1.0291176000000001E-2</v>
      </c>
      <c r="F1467">
        <v>-6.999848514</v>
      </c>
      <c r="G1467">
        <v>1784.400144</v>
      </c>
      <c r="H1467">
        <v>-1.7155891E-2</v>
      </c>
    </row>
    <row r="1468" spans="1:8" x14ac:dyDescent="0.25">
      <c r="A1468">
        <v>1459</v>
      </c>
      <c r="B1468">
        <v>2508</v>
      </c>
      <c r="C1468">
        <v>2087</v>
      </c>
      <c r="D1468">
        <v>1783.8704760000001</v>
      </c>
      <c r="E1468">
        <v>-1.5916301859999999</v>
      </c>
      <c r="F1468">
        <v>-9.9785355330000005</v>
      </c>
      <c r="G1468">
        <v>1783.884417</v>
      </c>
      <c r="H1468">
        <v>-1.6055720099999999</v>
      </c>
    </row>
    <row r="1469" spans="1:8" x14ac:dyDescent="0.25">
      <c r="A1469">
        <v>1457</v>
      </c>
      <c r="B1469">
        <v>2508</v>
      </c>
      <c r="C1469">
        <v>2099</v>
      </c>
      <c r="D1469">
        <v>1775.5845589999999</v>
      </c>
      <c r="E1469">
        <v>-2.9125710589999998</v>
      </c>
      <c r="F1469">
        <v>-7.5149322869999997</v>
      </c>
      <c r="G1469">
        <v>1775.5924970000001</v>
      </c>
      <c r="H1469">
        <v>-2.9205094960000002</v>
      </c>
    </row>
    <row r="1470" spans="1:8" x14ac:dyDescent="0.25">
      <c r="A1470">
        <v>1456</v>
      </c>
      <c r="B1470">
        <v>2508</v>
      </c>
      <c r="C1470">
        <v>2088</v>
      </c>
      <c r="D1470">
        <v>1775.06052</v>
      </c>
      <c r="E1470">
        <v>-4.4952388110000001</v>
      </c>
      <c r="F1470">
        <v>-10.495619980000001</v>
      </c>
      <c r="G1470">
        <v>1775.0759949999999</v>
      </c>
      <c r="H1470">
        <v>-4.5107141730000002</v>
      </c>
    </row>
    <row r="1471" spans="1:8" x14ac:dyDescent="0.25">
      <c r="A1471">
        <v>1460</v>
      </c>
      <c r="B1471">
        <v>2509</v>
      </c>
      <c r="C1471">
        <v>2089</v>
      </c>
      <c r="D1471">
        <v>1770.51883</v>
      </c>
      <c r="E1471">
        <v>-6.8374440139999999</v>
      </c>
      <c r="F1471">
        <v>-15.15615725</v>
      </c>
      <c r="G1471">
        <v>1770.55114</v>
      </c>
      <c r="H1471">
        <v>-6.8697539299999999</v>
      </c>
    </row>
    <row r="1472" spans="1:8" x14ac:dyDescent="0.25">
      <c r="A1472">
        <v>1461</v>
      </c>
      <c r="B1472">
        <v>2509</v>
      </c>
      <c r="C1472">
        <v>2100</v>
      </c>
      <c r="D1472">
        <v>1770.695974</v>
      </c>
      <c r="E1472">
        <v>-6.3044177279999998</v>
      </c>
      <c r="F1472">
        <v>-13.727276010000001</v>
      </c>
      <c r="G1472">
        <v>1770.722485</v>
      </c>
      <c r="H1472">
        <v>-6.3309280340000003</v>
      </c>
    </row>
    <row r="1473" spans="1:8" x14ac:dyDescent="0.25">
      <c r="A1473">
        <v>1462</v>
      </c>
      <c r="B1473">
        <v>2509</v>
      </c>
      <c r="C1473">
        <v>2099</v>
      </c>
      <c r="D1473">
        <v>1774.9213159999999</v>
      </c>
      <c r="E1473">
        <v>-4.9115987109999999</v>
      </c>
      <c r="F1473">
        <v>-13.55515505</v>
      </c>
      <c r="G1473">
        <v>1774.947124</v>
      </c>
      <c r="H1473">
        <v>-4.9374072519999999</v>
      </c>
    </row>
    <row r="1474" spans="1:8" x14ac:dyDescent="0.25">
      <c r="A1474">
        <v>1463</v>
      </c>
      <c r="B1474">
        <v>2509</v>
      </c>
      <c r="C1474">
        <v>2088</v>
      </c>
      <c r="D1474">
        <v>1774.7447360000001</v>
      </c>
      <c r="E1474">
        <v>-5.444136093</v>
      </c>
      <c r="F1474">
        <v>-14.983105910000001</v>
      </c>
      <c r="G1474">
        <v>1774.7762620000001</v>
      </c>
      <c r="H1474">
        <v>-5.4756621699999997</v>
      </c>
    </row>
    <row r="1475" spans="1:8" x14ac:dyDescent="0.25">
      <c r="A1475">
        <v>1464</v>
      </c>
      <c r="B1475">
        <v>2510</v>
      </c>
      <c r="C1475">
        <v>2087</v>
      </c>
      <c r="D1475">
        <v>1783.1905240000001</v>
      </c>
      <c r="E1475">
        <v>-3.6564854429999998</v>
      </c>
      <c r="F1475">
        <v>-5.4862199790000004</v>
      </c>
      <c r="G1475">
        <v>1783.194735</v>
      </c>
      <c r="H1475">
        <v>-3.6606965680000001</v>
      </c>
    </row>
    <row r="1476" spans="1:8" x14ac:dyDescent="0.25">
      <c r="A1476">
        <v>1465</v>
      </c>
      <c r="B1476">
        <v>2510</v>
      </c>
      <c r="C1476">
        <v>2098</v>
      </c>
      <c r="D1476">
        <v>1783.8559479999999</v>
      </c>
      <c r="E1476">
        <v>-1.644588505</v>
      </c>
      <c r="F1476">
        <v>-0.84703220599999995</v>
      </c>
      <c r="G1476">
        <v>1783.856049</v>
      </c>
      <c r="H1476">
        <v>-1.644688962</v>
      </c>
    </row>
    <row r="1477" spans="1:8" x14ac:dyDescent="0.25">
      <c r="A1477">
        <v>1466</v>
      </c>
      <c r="B1477">
        <v>2510</v>
      </c>
      <c r="C1477">
        <v>91</v>
      </c>
      <c r="D1477">
        <v>1797.558409</v>
      </c>
      <c r="E1477">
        <v>2.8713893910000001</v>
      </c>
      <c r="F1477">
        <v>-0.195313716</v>
      </c>
      <c r="G1477">
        <v>1797.558415</v>
      </c>
      <c r="H1477">
        <v>2.8713840780000002</v>
      </c>
    </row>
    <row r="1478" spans="1:8" x14ac:dyDescent="0.25">
      <c r="A1478">
        <v>1467</v>
      </c>
      <c r="B1478">
        <v>2510</v>
      </c>
      <c r="C1478">
        <v>92</v>
      </c>
      <c r="D1478">
        <v>1796.8950950000001</v>
      </c>
      <c r="E1478">
        <v>0.86134647600000003</v>
      </c>
      <c r="F1478">
        <v>-4.8314229979999999</v>
      </c>
      <c r="G1478">
        <v>1796.898344</v>
      </c>
      <c r="H1478">
        <v>0.85809728799999996</v>
      </c>
    </row>
    <row r="1479" spans="1:8" x14ac:dyDescent="0.25">
      <c r="A1479">
        <v>1469</v>
      </c>
      <c r="B1479">
        <v>2511</v>
      </c>
      <c r="C1479">
        <v>112</v>
      </c>
      <c r="D1479">
        <v>1780.1955459999999</v>
      </c>
      <c r="E1479">
        <v>-50.968282559999999</v>
      </c>
      <c r="F1479">
        <v>-0.85711900799999996</v>
      </c>
      <c r="G1479">
        <v>1780.195647</v>
      </c>
      <c r="H1479">
        <v>-50.968382859999998</v>
      </c>
    </row>
    <row r="1480" spans="1:8" x14ac:dyDescent="0.25">
      <c r="A1480">
        <v>1468</v>
      </c>
      <c r="B1480">
        <v>2511</v>
      </c>
      <c r="C1480">
        <v>111</v>
      </c>
      <c r="D1480">
        <v>1783.407091</v>
      </c>
      <c r="E1480">
        <v>-41.236327840000001</v>
      </c>
      <c r="F1480">
        <v>-0.57540043900000004</v>
      </c>
      <c r="G1480">
        <v>1783.4071369999999</v>
      </c>
      <c r="H1480">
        <v>-41.236373200000003</v>
      </c>
    </row>
    <row r="1481" spans="1:8" x14ac:dyDescent="0.25">
      <c r="A1481">
        <v>1470</v>
      </c>
      <c r="B1481">
        <v>2511</v>
      </c>
      <c r="C1481">
        <v>2097</v>
      </c>
      <c r="D1481">
        <v>1779.3667150000001</v>
      </c>
      <c r="E1481">
        <v>-51.218913379999996</v>
      </c>
      <c r="F1481">
        <v>-4.1024487550000002</v>
      </c>
      <c r="G1481">
        <v>1779.369013</v>
      </c>
      <c r="H1481">
        <v>-51.221211840000002</v>
      </c>
    </row>
    <row r="1482" spans="1:8" x14ac:dyDescent="0.25">
      <c r="A1482">
        <v>1471</v>
      </c>
      <c r="B1482">
        <v>2511</v>
      </c>
      <c r="C1482">
        <v>2086</v>
      </c>
      <c r="D1482">
        <v>1782.576251</v>
      </c>
      <c r="E1482">
        <v>-41.493358639999997</v>
      </c>
      <c r="F1482">
        <v>-3.8204665109999998</v>
      </c>
      <c r="G1482">
        <v>1782.578252</v>
      </c>
      <c r="H1482">
        <v>-41.495359110000003</v>
      </c>
    </row>
    <row r="1483" spans="1:8" x14ac:dyDescent="0.25">
      <c r="A1483">
        <v>1472</v>
      </c>
      <c r="B1483">
        <v>2512</v>
      </c>
      <c r="C1483">
        <v>2086</v>
      </c>
      <c r="D1483">
        <v>1783.202775</v>
      </c>
      <c r="E1483">
        <v>-39.593616660000002</v>
      </c>
      <c r="F1483">
        <v>-4.8853267110000003</v>
      </c>
      <c r="G1483">
        <v>1783.206048</v>
      </c>
      <c r="H1483">
        <v>-39.59688998</v>
      </c>
    </row>
    <row r="1484" spans="1:8" x14ac:dyDescent="0.25">
      <c r="A1484">
        <v>1473</v>
      </c>
      <c r="B1484">
        <v>2512</v>
      </c>
      <c r="C1484">
        <v>2097</v>
      </c>
      <c r="D1484">
        <v>1780.101437</v>
      </c>
      <c r="E1484">
        <v>-48.990689629999999</v>
      </c>
      <c r="F1484">
        <v>-5.7114576069999998</v>
      </c>
      <c r="G1484">
        <v>1780.105896</v>
      </c>
      <c r="H1484">
        <v>-48.995148219999997</v>
      </c>
    </row>
    <row r="1485" spans="1:8" x14ac:dyDescent="0.25">
      <c r="A1485">
        <v>1474</v>
      </c>
      <c r="B1485">
        <v>2512</v>
      </c>
      <c r="C1485">
        <v>2096</v>
      </c>
      <c r="D1485">
        <v>1777.657097</v>
      </c>
      <c r="E1485">
        <v>-49.775214429999998</v>
      </c>
      <c r="F1485">
        <v>-8.8416308039999993</v>
      </c>
      <c r="G1485">
        <v>1777.6677910000001</v>
      </c>
      <c r="H1485">
        <v>-49.785908939999999</v>
      </c>
    </row>
    <row r="1486" spans="1:8" x14ac:dyDescent="0.25">
      <c r="A1486">
        <v>1475</v>
      </c>
      <c r="B1486">
        <v>2512</v>
      </c>
      <c r="C1486">
        <v>2085</v>
      </c>
      <c r="D1486">
        <v>1780.7566850000001</v>
      </c>
      <c r="E1486">
        <v>-40.384307909999997</v>
      </c>
      <c r="F1486">
        <v>-8.0156423910000001</v>
      </c>
      <c r="G1486">
        <v>1780.7655050000001</v>
      </c>
      <c r="H1486">
        <v>-40.393127960000001</v>
      </c>
    </row>
    <row r="1487" spans="1:8" x14ac:dyDescent="0.25">
      <c r="A1487">
        <v>1476</v>
      </c>
      <c r="B1487">
        <v>2513</v>
      </c>
      <c r="C1487">
        <v>2085</v>
      </c>
      <c r="D1487">
        <v>1781.9691110000001</v>
      </c>
      <c r="E1487">
        <v>-36.708516179999997</v>
      </c>
      <c r="F1487">
        <v>-8.8357022090000008</v>
      </c>
      <c r="G1487">
        <v>1781.979842</v>
      </c>
      <c r="H1487">
        <v>-36.719247770000003</v>
      </c>
    </row>
    <row r="1488" spans="1:8" x14ac:dyDescent="0.25">
      <c r="A1488">
        <v>1477</v>
      </c>
      <c r="B1488">
        <v>2513</v>
      </c>
      <c r="C1488">
        <v>2096</v>
      </c>
      <c r="D1488">
        <v>1779.089322</v>
      </c>
      <c r="E1488">
        <v>-45.432397819999998</v>
      </c>
      <c r="F1488">
        <v>-10.108670719999999</v>
      </c>
      <c r="G1488">
        <v>1779.1033239999999</v>
      </c>
      <c r="H1488">
        <v>-45.44639935</v>
      </c>
    </row>
    <row r="1489" spans="1:8" x14ac:dyDescent="0.25">
      <c r="A1489">
        <v>1478</v>
      </c>
      <c r="B1489">
        <v>2513</v>
      </c>
      <c r="C1489">
        <v>2095</v>
      </c>
      <c r="D1489">
        <v>1775.3203960000001</v>
      </c>
      <c r="E1489">
        <v>-46.655716560000002</v>
      </c>
      <c r="F1489">
        <v>-13.011496660000001</v>
      </c>
      <c r="G1489">
        <v>1775.3436260000001</v>
      </c>
      <c r="H1489">
        <v>-46.678946410000002</v>
      </c>
    </row>
    <row r="1490" spans="1:8" x14ac:dyDescent="0.25">
      <c r="A1490">
        <v>1479</v>
      </c>
      <c r="B1490">
        <v>2513</v>
      </c>
      <c r="C1490">
        <v>2084</v>
      </c>
      <c r="D1490">
        <v>1778.198715</v>
      </c>
      <c r="E1490">
        <v>-37.937392709999997</v>
      </c>
      <c r="F1490">
        <v>-11.739043280000001</v>
      </c>
      <c r="G1490">
        <v>1778.2176850000001</v>
      </c>
      <c r="H1490">
        <v>-37.956362069999997</v>
      </c>
    </row>
    <row r="1491" spans="1:8" x14ac:dyDescent="0.25">
      <c r="A1491">
        <v>1482</v>
      </c>
      <c r="B1491">
        <v>2514</v>
      </c>
      <c r="C1491">
        <v>2093</v>
      </c>
      <c r="D1491">
        <v>1770.2966690000001</v>
      </c>
      <c r="E1491">
        <v>-36.232500160000001</v>
      </c>
      <c r="F1491">
        <v>-18.462981299999999</v>
      </c>
      <c r="G1491">
        <v>1770.343842</v>
      </c>
      <c r="H1491">
        <v>-36.279672490000003</v>
      </c>
    </row>
    <row r="1492" spans="1:8" x14ac:dyDescent="0.25">
      <c r="A1492">
        <v>1480</v>
      </c>
      <c r="B1492">
        <v>2514</v>
      </c>
      <c r="C1492">
        <v>2083</v>
      </c>
      <c r="D1492">
        <v>1777.311277</v>
      </c>
      <c r="E1492">
        <v>-28.120919369999999</v>
      </c>
      <c r="F1492">
        <v>-14.654943879999999</v>
      </c>
      <c r="G1492">
        <v>1777.3410160000001</v>
      </c>
      <c r="H1492">
        <v>-28.150657939999999</v>
      </c>
    </row>
    <row r="1493" spans="1:8" x14ac:dyDescent="0.25">
      <c r="A1493">
        <v>1481</v>
      </c>
      <c r="B1493">
        <v>2514</v>
      </c>
      <c r="C1493">
        <v>2094</v>
      </c>
      <c r="D1493">
        <v>1775.156659</v>
      </c>
      <c r="E1493">
        <v>-34.643908850000003</v>
      </c>
      <c r="F1493">
        <v>-16.29685941</v>
      </c>
      <c r="G1493">
        <v>1775.193346</v>
      </c>
      <c r="H1493">
        <v>-34.680595529999998</v>
      </c>
    </row>
    <row r="1494" spans="1:8" x14ac:dyDescent="0.25">
      <c r="A1494">
        <v>1483</v>
      </c>
      <c r="B1494">
        <v>2514</v>
      </c>
      <c r="C1494">
        <v>2082</v>
      </c>
      <c r="D1494">
        <v>1772.450137</v>
      </c>
      <c r="E1494">
        <v>-29.713643009999998</v>
      </c>
      <c r="F1494">
        <v>-16.8220189</v>
      </c>
      <c r="G1494">
        <v>1772.4893910000001</v>
      </c>
      <c r="H1494">
        <v>-29.752897789999999</v>
      </c>
    </row>
    <row r="1495" spans="1:8" x14ac:dyDescent="0.25">
      <c r="A1495">
        <v>1484</v>
      </c>
      <c r="B1495">
        <v>2515</v>
      </c>
      <c r="C1495">
        <v>2084</v>
      </c>
      <c r="D1495">
        <v>1779.896841</v>
      </c>
      <c r="E1495">
        <v>-32.790260279999998</v>
      </c>
      <c r="F1495">
        <v>-12.166273690000001</v>
      </c>
      <c r="G1495">
        <v>1779.9172550000001</v>
      </c>
      <c r="H1495">
        <v>-32.810674239999997</v>
      </c>
    </row>
    <row r="1496" spans="1:8" x14ac:dyDescent="0.25">
      <c r="A1496">
        <v>1485</v>
      </c>
      <c r="B1496">
        <v>2515</v>
      </c>
      <c r="C1496">
        <v>2095</v>
      </c>
      <c r="D1496">
        <v>1777.338338</v>
      </c>
      <c r="E1496">
        <v>-40.538566779999996</v>
      </c>
      <c r="F1496">
        <v>-13.72827818</v>
      </c>
      <c r="G1496">
        <v>1777.3642560000001</v>
      </c>
      <c r="H1496">
        <v>-40.564484780000001</v>
      </c>
    </row>
    <row r="1497" spans="1:8" x14ac:dyDescent="0.25">
      <c r="A1497">
        <v>1486</v>
      </c>
      <c r="B1497">
        <v>2515</v>
      </c>
      <c r="C1497">
        <v>2094</v>
      </c>
      <c r="D1497">
        <v>1772.713806</v>
      </c>
      <c r="E1497">
        <v>-42.04647026</v>
      </c>
      <c r="F1497">
        <v>-16.3037697</v>
      </c>
      <c r="G1497">
        <v>1772.7504240000001</v>
      </c>
      <c r="H1497">
        <v>-42.0830877</v>
      </c>
    </row>
    <row r="1498" spans="1:8" x14ac:dyDescent="0.25">
      <c r="A1498">
        <v>1487</v>
      </c>
      <c r="B1498">
        <v>2515</v>
      </c>
      <c r="C1498">
        <v>2083</v>
      </c>
      <c r="D1498">
        <v>1775.271015</v>
      </c>
      <c r="E1498">
        <v>-34.303206230000001</v>
      </c>
      <c r="F1498">
        <v>-14.74257764</v>
      </c>
      <c r="G1498">
        <v>1775.3010420000001</v>
      </c>
      <c r="H1498">
        <v>-34.333232629999998</v>
      </c>
    </row>
    <row r="1499" spans="1:8" x14ac:dyDescent="0.25">
      <c r="A1499">
        <v>1491</v>
      </c>
      <c r="B1499">
        <v>2516</v>
      </c>
      <c r="C1499">
        <v>2081</v>
      </c>
      <c r="D1499">
        <v>1770.291183</v>
      </c>
      <c r="E1499">
        <v>-24.468181730000001</v>
      </c>
      <c r="F1499">
        <v>-17.83289375</v>
      </c>
      <c r="G1499">
        <v>1770.33548</v>
      </c>
      <c r="H1499">
        <v>-24.512477959999998</v>
      </c>
    </row>
    <row r="1500" spans="1:8" x14ac:dyDescent="0.25">
      <c r="A1500">
        <v>1490</v>
      </c>
      <c r="B1500">
        <v>2516</v>
      </c>
      <c r="C1500">
        <v>2092</v>
      </c>
      <c r="D1500">
        <v>1768.600643</v>
      </c>
      <c r="E1500">
        <v>-29.584622240000002</v>
      </c>
      <c r="F1500">
        <v>-19.306201940000001</v>
      </c>
      <c r="G1500">
        <v>1768.6524609999999</v>
      </c>
      <c r="H1500">
        <v>-29.636440960000002</v>
      </c>
    </row>
    <row r="1501" spans="1:8" x14ac:dyDescent="0.25">
      <c r="A1501">
        <v>1489</v>
      </c>
      <c r="B1501">
        <v>2516</v>
      </c>
      <c r="C1501">
        <v>2093</v>
      </c>
      <c r="D1501">
        <v>1772.9627129999999</v>
      </c>
      <c r="E1501">
        <v>-28.15712289</v>
      </c>
      <c r="F1501">
        <v>-17.60750393</v>
      </c>
      <c r="G1501">
        <v>1773.005744</v>
      </c>
      <c r="H1501">
        <v>-28.200154009999999</v>
      </c>
    </row>
    <row r="1502" spans="1:8" x14ac:dyDescent="0.25">
      <c r="A1502">
        <v>1488</v>
      </c>
      <c r="B1502">
        <v>2516</v>
      </c>
      <c r="C1502">
        <v>2082</v>
      </c>
      <c r="D1502">
        <v>1774.6542669999999</v>
      </c>
      <c r="E1502">
        <v>-23.037311030000001</v>
      </c>
      <c r="F1502">
        <v>-16.13325815</v>
      </c>
      <c r="G1502">
        <v>1774.6904629999999</v>
      </c>
      <c r="H1502">
        <v>-23.073506999999999</v>
      </c>
    </row>
    <row r="1503" spans="1:8" x14ac:dyDescent="0.25">
      <c r="A1503">
        <v>1495</v>
      </c>
      <c r="B1503">
        <v>2517</v>
      </c>
      <c r="C1503">
        <v>2080</v>
      </c>
      <c r="D1503">
        <v>1769.3916830000001</v>
      </c>
      <c r="E1503">
        <v>-18.914757269999999</v>
      </c>
      <c r="F1503">
        <v>-17.704427450000001</v>
      </c>
      <c r="G1503">
        <v>1769.4355009999999</v>
      </c>
      <c r="H1503">
        <v>-18.958575140000001</v>
      </c>
    </row>
    <row r="1504" spans="1:8" x14ac:dyDescent="0.25">
      <c r="A1504">
        <v>1494</v>
      </c>
      <c r="B1504">
        <v>2517</v>
      </c>
      <c r="C1504">
        <v>2091</v>
      </c>
      <c r="D1504">
        <v>1768.1950079999999</v>
      </c>
      <c r="E1504">
        <v>-22.536764130000002</v>
      </c>
      <c r="F1504">
        <v>-18.740164549999999</v>
      </c>
      <c r="G1504">
        <v>1768.2440360000001</v>
      </c>
      <c r="H1504">
        <v>-22.58579215</v>
      </c>
    </row>
    <row r="1505" spans="1:8" x14ac:dyDescent="0.25">
      <c r="A1505">
        <v>1493</v>
      </c>
      <c r="B1505">
        <v>2517</v>
      </c>
      <c r="C1505">
        <v>2092</v>
      </c>
      <c r="D1505">
        <v>1771.259967</v>
      </c>
      <c r="E1505">
        <v>-21.533753730000001</v>
      </c>
      <c r="F1505">
        <v>-17.53823512</v>
      </c>
      <c r="G1505">
        <v>1771.3028589999999</v>
      </c>
      <c r="H1505">
        <v>-21.576645209999999</v>
      </c>
    </row>
    <row r="1506" spans="1:8" x14ac:dyDescent="0.25">
      <c r="A1506">
        <v>1492</v>
      </c>
      <c r="B1506">
        <v>2517</v>
      </c>
      <c r="C1506">
        <v>2081</v>
      </c>
      <c r="D1506">
        <v>1772.457496</v>
      </c>
      <c r="E1506">
        <v>-17.909389610000002</v>
      </c>
      <c r="F1506">
        <v>-16.50179923</v>
      </c>
      <c r="G1506">
        <v>1772.4955190000001</v>
      </c>
      <c r="H1506">
        <v>-17.947413050000002</v>
      </c>
    </row>
    <row r="1507" spans="1:8" x14ac:dyDescent="0.25">
      <c r="A1507">
        <v>1498</v>
      </c>
      <c r="B1507">
        <v>2518</v>
      </c>
      <c r="C1507">
        <v>2090</v>
      </c>
      <c r="D1507">
        <v>1769.6424500000001</v>
      </c>
      <c r="E1507">
        <v>-15.563514870000001</v>
      </c>
      <c r="F1507">
        <v>-16.777810070000001</v>
      </c>
      <c r="G1507">
        <v>1769.6818699999999</v>
      </c>
      <c r="H1507">
        <v>-15.602934510000001</v>
      </c>
    </row>
    <row r="1508" spans="1:8" x14ac:dyDescent="0.25">
      <c r="A1508">
        <v>1499</v>
      </c>
      <c r="B1508">
        <v>2518</v>
      </c>
      <c r="C1508">
        <v>2079</v>
      </c>
      <c r="D1508">
        <v>1770.348115</v>
      </c>
      <c r="E1508">
        <v>-13.426353689999999</v>
      </c>
      <c r="F1508">
        <v>-16.452697659999998</v>
      </c>
      <c r="G1508">
        <v>1770.3860529999999</v>
      </c>
      <c r="H1508">
        <v>-13.464290869999999</v>
      </c>
    </row>
    <row r="1509" spans="1:8" x14ac:dyDescent="0.25">
      <c r="A1509">
        <v>1497</v>
      </c>
      <c r="B1509">
        <v>2518</v>
      </c>
      <c r="C1509">
        <v>2091</v>
      </c>
      <c r="D1509">
        <v>1770.6027570000001</v>
      </c>
      <c r="E1509">
        <v>-15.2516047</v>
      </c>
      <c r="F1509">
        <v>-16.068178570000001</v>
      </c>
      <c r="G1509">
        <v>1770.6388999999999</v>
      </c>
      <c r="H1509">
        <v>-15.287747230000001</v>
      </c>
    </row>
    <row r="1510" spans="1:8" x14ac:dyDescent="0.25">
      <c r="A1510">
        <v>1496</v>
      </c>
      <c r="B1510">
        <v>2518</v>
      </c>
      <c r="C1510">
        <v>2080</v>
      </c>
      <c r="D1510">
        <v>1771.308935</v>
      </c>
      <c r="E1510">
        <v>-13.11301606</v>
      </c>
      <c r="F1510">
        <v>-15.742817000000001</v>
      </c>
      <c r="G1510">
        <v>1771.3436569999999</v>
      </c>
      <c r="H1510">
        <v>-13.14773759</v>
      </c>
    </row>
    <row r="1511" spans="1:8" x14ac:dyDescent="0.25">
      <c r="A1511">
        <v>1503</v>
      </c>
      <c r="B1511">
        <v>2519</v>
      </c>
      <c r="C1511">
        <v>2078</v>
      </c>
      <c r="D1511">
        <v>1773.7070659999999</v>
      </c>
      <c r="E1511">
        <v>-8.3733281769999994</v>
      </c>
      <c r="F1511">
        <v>-14.1900148</v>
      </c>
      <c r="G1511">
        <v>1773.7353129999999</v>
      </c>
      <c r="H1511">
        <v>-8.4015751250000008</v>
      </c>
    </row>
    <row r="1512" spans="1:8" x14ac:dyDescent="0.25">
      <c r="A1512">
        <v>1500</v>
      </c>
      <c r="B1512">
        <v>2519</v>
      </c>
      <c r="C1512">
        <v>2079</v>
      </c>
      <c r="D1512">
        <v>1771.8119039999999</v>
      </c>
      <c r="E1512">
        <v>-9.0000846419999991</v>
      </c>
      <c r="F1512">
        <v>-13.93190912</v>
      </c>
      <c r="G1512">
        <v>1771.839152</v>
      </c>
      <c r="H1512">
        <v>-9.0273327630000004</v>
      </c>
    </row>
    <row r="1513" spans="1:8" x14ac:dyDescent="0.25">
      <c r="A1513">
        <v>1501</v>
      </c>
      <c r="B1513">
        <v>2519</v>
      </c>
      <c r="C1513">
        <v>2090</v>
      </c>
      <c r="D1513">
        <v>1771.5575670000001</v>
      </c>
      <c r="E1513">
        <v>-9.7732047959999999</v>
      </c>
      <c r="F1513">
        <v>-13.291771049999999</v>
      </c>
      <c r="G1513">
        <v>1771.582361</v>
      </c>
      <c r="H1513">
        <v>-9.7979992819999993</v>
      </c>
    </row>
    <row r="1514" spans="1:8" x14ac:dyDescent="0.25">
      <c r="A1514">
        <v>1502</v>
      </c>
      <c r="B1514">
        <v>2519</v>
      </c>
      <c r="C1514">
        <v>2089</v>
      </c>
      <c r="D1514">
        <v>1773.4527310000001</v>
      </c>
      <c r="E1514">
        <v>-9.1460040379999992</v>
      </c>
      <c r="F1514">
        <v>-13.55026692</v>
      </c>
      <c r="G1514">
        <v>1773.4784810000001</v>
      </c>
      <c r="H1514">
        <v>-9.1717539559999999</v>
      </c>
    </row>
    <row r="1515" spans="1:8" x14ac:dyDescent="0.25">
      <c r="A1515">
        <v>1504</v>
      </c>
      <c r="B1515">
        <v>2520</v>
      </c>
      <c r="C1515">
        <v>2078</v>
      </c>
      <c r="D1515">
        <v>1774.537691</v>
      </c>
      <c r="E1515">
        <v>-5.8653148719999999</v>
      </c>
      <c r="F1515">
        <v>-11.24553665</v>
      </c>
      <c r="G1515">
        <v>1774.5554480000001</v>
      </c>
      <c r="H1515">
        <v>-5.8830722050000004</v>
      </c>
    </row>
    <row r="1516" spans="1:8" x14ac:dyDescent="0.25">
      <c r="A1516">
        <v>1505</v>
      </c>
      <c r="B1516">
        <v>2520</v>
      </c>
      <c r="C1516">
        <v>2089</v>
      </c>
      <c r="D1516">
        <v>1774.6559890000001</v>
      </c>
      <c r="E1516">
        <v>-5.5124090099999998</v>
      </c>
      <c r="F1516">
        <v>-9.4285020979999992</v>
      </c>
      <c r="G1516">
        <v>1774.6684729999999</v>
      </c>
      <c r="H1516">
        <v>-5.5248932269999997</v>
      </c>
    </row>
    <row r="1517" spans="1:8" x14ac:dyDescent="0.25">
      <c r="A1517">
        <v>1506</v>
      </c>
      <c r="B1517">
        <v>2520</v>
      </c>
      <c r="C1517">
        <v>2088</v>
      </c>
      <c r="D1517">
        <v>1780.0290399999999</v>
      </c>
      <c r="E1517">
        <v>-3.7401227480000001</v>
      </c>
      <c r="F1517">
        <v>-9.3163551039999994</v>
      </c>
      <c r="G1517">
        <v>1780.0412040000001</v>
      </c>
      <c r="H1517">
        <v>-3.7522871420000001</v>
      </c>
    </row>
    <row r="1518" spans="1:8" x14ac:dyDescent="0.25">
      <c r="A1518">
        <v>1507</v>
      </c>
      <c r="B1518">
        <v>2520</v>
      </c>
      <c r="C1518">
        <v>2077</v>
      </c>
      <c r="D1518">
        <v>1779.9114219999999</v>
      </c>
      <c r="E1518">
        <v>-4.0925982699999999</v>
      </c>
      <c r="F1518">
        <v>-11.13218459</v>
      </c>
      <c r="G1518">
        <v>1779.9287879999999</v>
      </c>
      <c r="H1518">
        <v>-4.1099643080000003</v>
      </c>
    </row>
    <row r="1519" spans="1:8" x14ac:dyDescent="0.25">
      <c r="A1519">
        <v>1510</v>
      </c>
      <c r="B1519">
        <v>2521</v>
      </c>
      <c r="C1519">
        <v>92</v>
      </c>
      <c r="D1519">
        <v>1802.2389009999999</v>
      </c>
      <c r="E1519">
        <v>2.5874932909999999</v>
      </c>
      <c r="F1519">
        <v>0.48437495400000002</v>
      </c>
      <c r="G1519">
        <v>1802.2389330000001</v>
      </c>
      <c r="H1519">
        <v>2.5874606990000002</v>
      </c>
    </row>
    <row r="1520" spans="1:8" x14ac:dyDescent="0.25">
      <c r="A1520">
        <v>1509</v>
      </c>
      <c r="B1520">
        <v>2521</v>
      </c>
      <c r="C1520">
        <v>2087</v>
      </c>
      <c r="D1520">
        <v>1788.9351240000001</v>
      </c>
      <c r="E1520">
        <v>-1.7994614840000001</v>
      </c>
      <c r="F1520">
        <v>2.6747327000000001E-2</v>
      </c>
      <c r="G1520">
        <v>1788.9351240000001</v>
      </c>
      <c r="H1520">
        <v>-1.7994615839999999</v>
      </c>
    </row>
    <row r="1521" spans="1:8" x14ac:dyDescent="0.25">
      <c r="A1521">
        <v>1508</v>
      </c>
      <c r="B1521">
        <v>2521</v>
      </c>
      <c r="C1521">
        <v>2076</v>
      </c>
      <c r="D1521">
        <v>1788.466003</v>
      </c>
      <c r="E1521">
        <v>-3.2160597009999998</v>
      </c>
      <c r="F1521">
        <v>-4.4777695800000004</v>
      </c>
      <c r="G1521">
        <v>1788.4688000000001</v>
      </c>
      <c r="H1521">
        <v>-3.2188574050000001</v>
      </c>
    </row>
    <row r="1522" spans="1:8" x14ac:dyDescent="0.25">
      <c r="A1522">
        <v>1511</v>
      </c>
      <c r="B1522">
        <v>2521</v>
      </c>
      <c r="C1522">
        <v>93</v>
      </c>
      <c r="D1522">
        <v>1801.7719279999999</v>
      </c>
      <c r="E1522">
        <v>1.172425528</v>
      </c>
      <c r="F1522">
        <v>-4.0171453719999999</v>
      </c>
      <c r="G1522">
        <v>1801.774169</v>
      </c>
      <c r="H1522">
        <v>1.1701849630000001</v>
      </c>
    </row>
    <row r="1523" spans="1:8" x14ac:dyDescent="0.25">
      <c r="A1523">
        <v>1515</v>
      </c>
      <c r="B1523">
        <v>2522</v>
      </c>
      <c r="C1523">
        <v>2076</v>
      </c>
      <c r="D1523">
        <v>1789.244252</v>
      </c>
      <c r="E1523">
        <v>-0.85427429499999996</v>
      </c>
      <c r="F1523">
        <v>-7.6001400600000002</v>
      </c>
      <c r="G1523">
        <v>1789.2523189999999</v>
      </c>
      <c r="H1523">
        <v>-0.86234115099999997</v>
      </c>
    </row>
    <row r="1524" spans="1:8" x14ac:dyDescent="0.25">
      <c r="A1524">
        <v>1514</v>
      </c>
      <c r="B1524">
        <v>2522</v>
      </c>
      <c r="C1524">
        <v>2087</v>
      </c>
      <c r="D1524">
        <v>1789.614877</v>
      </c>
      <c r="E1524">
        <v>0.26536588999999999</v>
      </c>
      <c r="F1524">
        <v>-4.4655521289999998</v>
      </c>
      <c r="G1524">
        <v>1789.6176640000001</v>
      </c>
      <c r="H1524">
        <v>0.26257980400000003</v>
      </c>
    </row>
    <row r="1525" spans="1:8" x14ac:dyDescent="0.25">
      <c r="A1525">
        <v>1513</v>
      </c>
      <c r="B1525">
        <v>2522</v>
      </c>
      <c r="C1525">
        <v>2088</v>
      </c>
      <c r="D1525">
        <v>1780.3454879999999</v>
      </c>
      <c r="E1525">
        <v>-2.7909301989999999</v>
      </c>
      <c r="F1525">
        <v>-4.8288456919999998</v>
      </c>
      <c r="G1525">
        <v>1780.348757</v>
      </c>
      <c r="H1525">
        <v>-2.7941993979999999</v>
      </c>
    </row>
    <row r="1526" spans="1:8" x14ac:dyDescent="0.25">
      <c r="A1526">
        <v>1512</v>
      </c>
      <c r="B1526">
        <v>2522</v>
      </c>
      <c r="C1526">
        <v>2077</v>
      </c>
      <c r="D1526">
        <v>1779.9733859999999</v>
      </c>
      <c r="E1526">
        <v>-3.9117035310000001</v>
      </c>
      <c r="F1526">
        <v>-7.9655126579999997</v>
      </c>
      <c r="G1526">
        <v>1779.982278</v>
      </c>
      <c r="H1526">
        <v>-3.9205955100000001</v>
      </c>
    </row>
    <row r="1527" spans="1:8" x14ac:dyDescent="0.25">
      <c r="A1527">
        <v>1517</v>
      </c>
      <c r="B1527">
        <v>2523</v>
      </c>
      <c r="C1527">
        <v>2078</v>
      </c>
      <c r="D1527">
        <v>1777.474661</v>
      </c>
      <c r="E1527">
        <v>-4.9243844970000001</v>
      </c>
      <c r="F1527">
        <v>-5.8698301490000002</v>
      </c>
      <c r="G1527">
        <v>1777.4794939999999</v>
      </c>
      <c r="H1527">
        <v>-4.9292171429999998</v>
      </c>
    </row>
    <row r="1528" spans="1:8" x14ac:dyDescent="0.25">
      <c r="A1528">
        <v>1519</v>
      </c>
      <c r="B1528">
        <v>2523</v>
      </c>
      <c r="C1528">
        <v>2066</v>
      </c>
      <c r="D1528">
        <v>1783.5558900000001</v>
      </c>
      <c r="E1528">
        <v>-3.1133893540000002</v>
      </c>
      <c r="F1528">
        <v>-7.8815020880000004</v>
      </c>
      <c r="G1528">
        <v>1783.564582</v>
      </c>
      <c r="H1528">
        <v>-3.1220811940000002</v>
      </c>
    </row>
    <row r="1529" spans="1:8" x14ac:dyDescent="0.25">
      <c r="A1529">
        <v>1518</v>
      </c>
      <c r="B1529">
        <v>2523</v>
      </c>
      <c r="C1529">
        <v>2077</v>
      </c>
      <c r="D1529">
        <v>1783.630132</v>
      </c>
      <c r="E1529">
        <v>-2.8934619029999999</v>
      </c>
      <c r="F1529">
        <v>-5.8010816309999997</v>
      </c>
      <c r="G1529">
        <v>1783.6348419999999</v>
      </c>
      <c r="H1529">
        <v>-2.8981711130000001</v>
      </c>
    </row>
    <row r="1530" spans="1:8" x14ac:dyDescent="0.25">
      <c r="A1530">
        <v>1516</v>
      </c>
      <c r="B1530">
        <v>2523</v>
      </c>
      <c r="C1530">
        <v>2067</v>
      </c>
      <c r="D1530">
        <v>1777.3996139999999</v>
      </c>
      <c r="E1530">
        <v>-5.1447046189999996</v>
      </c>
      <c r="F1530">
        <v>-7.951612227</v>
      </c>
      <c r="G1530">
        <v>1777.408482</v>
      </c>
      <c r="H1530">
        <v>-5.1535722550000003</v>
      </c>
    </row>
    <row r="1531" spans="1:8" x14ac:dyDescent="0.25">
      <c r="A1531">
        <v>1520</v>
      </c>
      <c r="B1531">
        <v>2524</v>
      </c>
      <c r="C1531">
        <v>2068</v>
      </c>
      <c r="D1531">
        <v>1773.7737259999999</v>
      </c>
      <c r="E1531">
        <v>-7.88520793</v>
      </c>
      <c r="F1531">
        <v>-9.658976505</v>
      </c>
      <c r="G1531">
        <v>1773.7868169999999</v>
      </c>
      <c r="H1531">
        <v>-7.8982989799999999</v>
      </c>
    </row>
    <row r="1532" spans="1:8" x14ac:dyDescent="0.25">
      <c r="A1532">
        <v>1523</v>
      </c>
      <c r="B1532">
        <v>2524</v>
      </c>
      <c r="C1532">
        <v>2067</v>
      </c>
      <c r="D1532">
        <v>1776.8256919999999</v>
      </c>
      <c r="E1532">
        <v>-6.8774119340000004</v>
      </c>
      <c r="F1532">
        <v>-9.8449429909999999</v>
      </c>
      <c r="G1532">
        <v>1776.8392759999999</v>
      </c>
      <c r="H1532">
        <v>-6.8909963369999998</v>
      </c>
    </row>
    <row r="1533" spans="1:8" x14ac:dyDescent="0.25">
      <c r="A1533">
        <v>1522</v>
      </c>
      <c r="B1533">
        <v>2524</v>
      </c>
      <c r="C1533">
        <v>2078</v>
      </c>
      <c r="D1533">
        <v>1776.6436450000001</v>
      </c>
      <c r="E1533">
        <v>-7.4325830039999996</v>
      </c>
      <c r="F1533">
        <v>-8.8143474350000002</v>
      </c>
      <c r="G1533">
        <v>1776.654532</v>
      </c>
      <c r="H1533">
        <v>-7.4434699049999997</v>
      </c>
    </row>
    <row r="1534" spans="1:8" x14ac:dyDescent="0.25">
      <c r="A1534">
        <v>1521</v>
      </c>
      <c r="B1534">
        <v>2524</v>
      </c>
      <c r="C1534">
        <v>2079</v>
      </c>
      <c r="D1534">
        <v>1773.5918529999999</v>
      </c>
      <c r="E1534">
        <v>-8.4406464860000003</v>
      </c>
      <c r="F1534">
        <v>-8.6277221229999999</v>
      </c>
      <c r="G1534">
        <v>1773.602296</v>
      </c>
      <c r="H1534">
        <v>-8.451089219</v>
      </c>
    </row>
    <row r="1535" spans="1:8" x14ac:dyDescent="0.25">
      <c r="A1535">
        <v>1527</v>
      </c>
      <c r="B1535">
        <v>2525</v>
      </c>
      <c r="C1535">
        <v>2068</v>
      </c>
      <c r="D1535">
        <v>1772.622648</v>
      </c>
      <c r="E1535">
        <v>-11.36649356</v>
      </c>
      <c r="F1535">
        <v>-11.294798309999999</v>
      </c>
      <c r="G1535">
        <v>1772.640525</v>
      </c>
      <c r="H1535">
        <v>-11.38437079</v>
      </c>
    </row>
    <row r="1536" spans="1:8" x14ac:dyDescent="0.25">
      <c r="A1536">
        <v>1525</v>
      </c>
      <c r="B1536">
        <v>2525</v>
      </c>
      <c r="C1536">
        <v>2080</v>
      </c>
      <c r="D1536">
        <v>1771.692826</v>
      </c>
      <c r="E1536">
        <v>-13.013092739999999</v>
      </c>
      <c r="F1536">
        <v>-10.64945039</v>
      </c>
      <c r="G1536">
        <v>1771.7087120000001</v>
      </c>
      <c r="H1536">
        <v>-13.028979079999999</v>
      </c>
    </row>
    <row r="1537" spans="1:8" x14ac:dyDescent="0.25">
      <c r="A1537">
        <v>1524</v>
      </c>
      <c r="B1537">
        <v>2525</v>
      </c>
      <c r="C1537">
        <v>2069</v>
      </c>
      <c r="D1537">
        <v>1772.188073</v>
      </c>
      <c r="E1537">
        <v>-11.5116561</v>
      </c>
      <c r="F1537">
        <v>-10.795725770000001</v>
      </c>
      <c r="G1537">
        <v>1772.2044080000001</v>
      </c>
      <c r="H1537">
        <v>-11.527991050000001</v>
      </c>
    </row>
    <row r="1538" spans="1:8" x14ac:dyDescent="0.25">
      <c r="A1538">
        <v>1526</v>
      </c>
      <c r="B1538">
        <v>2525</v>
      </c>
      <c r="C1538">
        <v>2079</v>
      </c>
      <c r="D1538">
        <v>1772.127694</v>
      </c>
      <c r="E1538">
        <v>-12.86696544</v>
      </c>
      <c r="F1538">
        <v>-11.148585730000001</v>
      </c>
      <c r="G1538">
        <v>1772.1451010000001</v>
      </c>
      <c r="H1538">
        <v>-12.88437302</v>
      </c>
    </row>
    <row r="1539" spans="1:8" x14ac:dyDescent="0.25">
      <c r="A1539">
        <v>1529</v>
      </c>
      <c r="B1539">
        <v>2526</v>
      </c>
      <c r="C1539">
        <v>2081</v>
      </c>
      <c r="D1539">
        <v>1771.3375040000001</v>
      </c>
      <c r="E1539">
        <v>-18.303928710000001</v>
      </c>
      <c r="F1539">
        <v>-11.769574739999999</v>
      </c>
      <c r="G1539">
        <v>1771.3568540000001</v>
      </c>
      <c r="H1539">
        <v>-18.323279150000001</v>
      </c>
    </row>
    <row r="1540" spans="1:8" x14ac:dyDescent="0.25">
      <c r="A1540">
        <v>1528</v>
      </c>
      <c r="B1540">
        <v>2526</v>
      </c>
      <c r="C1540">
        <v>2070</v>
      </c>
      <c r="D1540">
        <v>1772.1749809999999</v>
      </c>
      <c r="E1540">
        <v>-15.76866508</v>
      </c>
      <c r="F1540">
        <v>-11.2410502</v>
      </c>
      <c r="G1540">
        <v>1772.19265</v>
      </c>
      <c r="H1540">
        <v>-15.78633342</v>
      </c>
    </row>
    <row r="1541" spans="1:8" x14ac:dyDescent="0.25">
      <c r="A1541">
        <v>1530</v>
      </c>
      <c r="B1541">
        <v>2526</v>
      </c>
      <c r="C1541">
        <v>2080</v>
      </c>
      <c r="D1541">
        <v>1769.775138</v>
      </c>
      <c r="E1541">
        <v>-18.815067339999999</v>
      </c>
      <c r="F1541">
        <v>-12.61119517</v>
      </c>
      <c r="G1541">
        <v>1769.797368</v>
      </c>
      <c r="H1541">
        <v>-18.83729718</v>
      </c>
    </row>
    <row r="1542" spans="1:8" x14ac:dyDescent="0.25">
      <c r="A1542">
        <v>1531</v>
      </c>
      <c r="B1542">
        <v>2526</v>
      </c>
      <c r="C1542">
        <v>2069</v>
      </c>
      <c r="D1542">
        <v>1770.612038</v>
      </c>
      <c r="E1542">
        <v>-16.281482390000001</v>
      </c>
      <c r="F1542">
        <v>-12.083032619999999</v>
      </c>
      <c r="G1542">
        <v>1770.6324649999999</v>
      </c>
      <c r="H1542">
        <v>-16.301908619999999</v>
      </c>
    </row>
    <row r="1543" spans="1:8" x14ac:dyDescent="0.25">
      <c r="A1543">
        <v>1535</v>
      </c>
      <c r="B1543">
        <v>2527</v>
      </c>
      <c r="C1543">
        <v>2065</v>
      </c>
      <c r="D1543">
        <v>1792.9906109999999</v>
      </c>
      <c r="E1543">
        <v>-0.30600192300000001</v>
      </c>
      <c r="F1543">
        <v>-5.6225706779999998</v>
      </c>
      <c r="G1543">
        <v>1792.995019</v>
      </c>
      <c r="H1543">
        <v>-0.31040906099999999</v>
      </c>
    </row>
    <row r="1544" spans="1:8" x14ac:dyDescent="0.25">
      <c r="A1544">
        <v>1534</v>
      </c>
      <c r="B1544">
        <v>2527</v>
      </c>
      <c r="C1544">
        <v>2076</v>
      </c>
      <c r="D1544">
        <v>1793.236776</v>
      </c>
      <c r="E1544">
        <v>0.4358303</v>
      </c>
      <c r="F1544">
        <v>-2.3947270540000001</v>
      </c>
      <c r="G1544">
        <v>1793.2375750000001</v>
      </c>
      <c r="H1544">
        <v>0.43503061300000001</v>
      </c>
    </row>
    <row r="1545" spans="1:8" x14ac:dyDescent="0.25">
      <c r="A1545">
        <v>1533</v>
      </c>
      <c r="B1545">
        <v>2527</v>
      </c>
      <c r="C1545">
        <v>2077</v>
      </c>
      <c r="D1545">
        <v>1783.6923770000001</v>
      </c>
      <c r="E1545">
        <v>-2.712525549</v>
      </c>
      <c r="F1545">
        <v>-2.6344124849999999</v>
      </c>
      <c r="G1545">
        <v>1783.693348</v>
      </c>
      <c r="H1545">
        <v>-2.7134967909999999</v>
      </c>
    </row>
    <row r="1546" spans="1:8" x14ac:dyDescent="0.25">
      <c r="A1546">
        <v>1532</v>
      </c>
      <c r="B1546">
        <v>2527</v>
      </c>
      <c r="C1546">
        <v>2066</v>
      </c>
      <c r="D1546">
        <v>1783.4446760000001</v>
      </c>
      <c r="E1546">
        <v>-3.455297319</v>
      </c>
      <c r="F1546">
        <v>-5.864404038</v>
      </c>
      <c r="G1546">
        <v>1783.449488</v>
      </c>
      <c r="H1546">
        <v>-3.4601088839999998</v>
      </c>
    </row>
    <row r="1547" spans="1:8" x14ac:dyDescent="0.25">
      <c r="A1547">
        <v>1537</v>
      </c>
      <c r="B1547">
        <v>2528</v>
      </c>
      <c r="C1547">
        <v>2082</v>
      </c>
      <c r="D1547">
        <v>1772.0443029999999</v>
      </c>
      <c r="E1547">
        <v>-23.920768850000002</v>
      </c>
      <c r="F1547">
        <v>-11.912829520000001</v>
      </c>
      <c r="G1547">
        <v>1772.0640579999999</v>
      </c>
      <c r="H1547">
        <v>-23.9405234</v>
      </c>
    </row>
    <row r="1548" spans="1:8" x14ac:dyDescent="0.25">
      <c r="A1548">
        <v>1536</v>
      </c>
      <c r="B1548">
        <v>2528</v>
      </c>
      <c r="C1548">
        <v>2071</v>
      </c>
      <c r="D1548">
        <v>1773.2265359999999</v>
      </c>
      <c r="E1548">
        <v>-20.342782239999998</v>
      </c>
      <c r="F1548">
        <v>-10.941862609999999</v>
      </c>
      <c r="G1548">
        <v>1773.2432240000001</v>
      </c>
      <c r="H1548">
        <v>-20.359470089999999</v>
      </c>
    </row>
    <row r="1549" spans="1:8" x14ac:dyDescent="0.25">
      <c r="A1549">
        <v>1538</v>
      </c>
      <c r="B1549">
        <v>2528</v>
      </c>
      <c r="C1549">
        <v>2081</v>
      </c>
      <c r="D1549">
        <v>1769.170989</v>
      </c>
      <c r="E1549">
        <v>-24.862709479999999</v>
      </c>
      <c r="F1549">
        <v>-13.100799370000001</v>
      </c>
      <c r="G1549">
        <v>1769.1949059999999</v>
      </c>
      <c r="H1549">
        <v>-24.886626069999998</v>
      </c>
    </row>
    <row r="1550" spans="1:8" x14ac:dyDescent="0.25">
      <c r="A1550">
        <v>1539</v>
      </c>
      <c r="B1550">
        <v>2528</v>
      </c>
      <c r="C1550">
        <v>2070</v>
      </c>
      <c r="D1550">
        <v>1770.3525070000001</v>
      </c>
      <c r="E1550">
        <v>-21.287028660000001</v>
      </c>
      <c r="F1550">
        <v>-12.130441149999999</v>
      </c>
      <c r="G1550">
        <v>1770.3730399999999</v>
      </c>
      <c r="H1550">
        <v>-21.30756096</v>
      </c>
    </row>
    <row r="1551" spans="1:8" x14ac:dyDescent="0.25">
      <c r="A1551">
        <v>1540</v>
      </c>
      <c r="B1551">
        <v>2529</v>
      </c>
      <c r="C1551">
        <v>2072</v>
      </c>
      <c r="D1551">
        <v>1774.8386459999999</v>
      </c>
      <c r="E1551">
        <v>-24.893715440000001</v>
      </c>
      <c r="F1551">
        <v>-9.9074976199999991</v>
      </c>
      <c r="G1551">
        <v>1774.8522809999999</v>
      </c>
      <c r="H1551">
        <v>-24.907350489999999</v>
      </c>
    </row>
    <row r="1552" spans="1:8" x14ac:dyDescent="0.25">
      <c r="A1552">
        <v>1543</v>
      </c>
      <c r="B1552">
        <v>2529</v>
      </c>
      <c r="C1552">
        <v>2071</v>
      </c>
      <c r="D1552">
        <v>1771.345319</v>
      </c>
      <c r="E1552">
        <v>-26.04119481</v>
      </c>
      <c r="F1552">
        <v>-11.4228597</v>
      </c>
      <c r="G1552">
        <v>1771.363468</v>
      </c>
      <c r="H1552">
        <v>-26.059343439999999</v>
      </c>
    </row>
    <row r="1553" spans="1:8" x14ac:dyDescent="0.25">
      <c r="A1553">
        <v>1542</v>
      </c>
      <c r="B1553">
        <v>2529</v>
      </c>
      <c r="C1553">
        <v>2082</v>
      </c>
      <c r="D1553">
        <v>1769.8400039999999</v>
      </c>
      <c r="E1553">
        <v>-30.597248489999998</v>
      </c>
      <c r="F1553">
        <v>-12.601729949999999</v>
      </c>
      <c r="G1553">
        <v>1769.8620539999999</v>
      </c>
      <c r="H1553">
        <v>-30.619298919999999</v>
      </c>
    </row>
    <row r="1554" spans="1:8" x14ac:dyDescent="0.25">
      <c r="A1554">
        <v>1541</v>
      </c>
      <c r="B1554">
        <v>2529</v>
      </c>
      <c r="C1554">
        <v>2083</v>
      </c>
      <c r="D1554">
        <v>1773.3325520000001</v>
      </c>
      <c r="E1554">
        <v>-29.452712770000002</v>
      </c>
      <c r="F1554">
        <v>-11.08705325</v>
      </c>
      <c r="G1554">
        <v>1773.349598</v>
      </c>
      <c r="H1554">
        <v>-29.469758840000001</v>
      </c>
    </row>
    <row r="1555" spans="1:8" x14ac:dyDescent="0.25">
      <c r="A1555">
        <v>1547</v>
      </c>
      <c r="B1555">
        <v>2530</v>
      </c>
      <c r="C1555">
        <v>2073</v>
      </c>
      <c r="D1555">
        <v>1775.0757550000001</v>
      </c>
      <c r="E1555">
        <v>-33.550712580000003</v>
      </c>
      <c r="F1555">
        <v>-7.9694536640000004</v>
      </c>
      <c r="G1555">
        <v>1775.0845340000001</v>
      </c>
      <c r="H1555">
        <v>-33.559491600000001</v>
      </c>
    </row>
    <row r="1556" spans="1:8" x14ac:dyDescent="0.25">
      <c r="A1556">
        <v>1546</v>
      </c>
      <c r="B1556">
        <v>2530</v>
      </c>
      <c r="C1556">
        <v>2084</v>
      </c>
      <c r="D1556">
        <v>1773.062893</v>
      </c>
      <c r="E1556">
        <v>-39.646951090000002</v>
      </c>
      <c r="F1556">
        <v>-8.9465474100000009</v>
      </c>
      <c r="G1556">
        <v>1773.073932</v>
      </c>
      <c r="H1556">
        <v>-39.657989839999999</v>
      </c>
    </row>
    <row r="1557" spans="1:8" x14ac:dyDescent="0.25">
      <c r="A1557">
        <v>1544</v>
      </c>
      <c r="B1557">
        <v>2530</v>
      </c>
      <c r="C1557">
        <v>2074</v>
      </c>
      <c r="D1557">
        <v>1777.9729689999999</v>
      </c>
      <c r="E1557">
        <v>-32.601769130000001</v>
      </c>
      <c r="F1557">
        <v>-5.9386192849999997</v>
      </c>
      <c r="G1557">
        <v>1777.9778389999999</v>
      </c>
      <c r="H1557">
        <v>-32.60663873</v>
      </c>
    </row>
    <row r="1558" spans="1:8" x14ac:dyDescent="0.25">
      <c r="A1558">
        <v>1545</v>
      </c>
      <c r="B1558">
        <v>2530</v>
      </c>
      <c r="C1558">
        <v>2085</v>
      </c>
      <c r="D1558">
        <v>1775.9591379999999</v>
      </c>
      <c r="E1558">
        <v>-38.701928789999997</v>
      </c>
      <c r="F1558">
        <v>-6.9161043129999999</v>
      </c>
      <c r="G1558">
        <v>1775.9657279999999</v>
      </c>
      <c r="H1558">
        <v>-38.708518499999997</v>
      </c>
    </row>
    <row r="1559" spans="1:8" x14ac:dyDescent="0.25">
      <c r="A1559">
        <v>1550</v>
      </c>
      <c r="B1559">
        <v>2531</v>
      </c>
      <c r="C1559">
        <v>2083</v>
      </c>
      <c r="D1559">
        <v>1771.292295</v>
      </c>
      <c r="E1559">
        <v>-35.63494901</v>
      </c>
      <c r="F1559">
        <v>-11.174802529999999</v>
      </c>
      <c r="G1559">
        <v>1771.3095719999999</v>
      </c>
      <c r="H1559">
        <v>-35.65222627</v>
      </c>
    </row>
    <row r="1560" spans="1:8" x14ac:dyDescent="0.25">
      <c r="A1560">
        <v>1551</v>
      </c>
      <c r="B1560">
        <v>2531</v>
      </c>
      <c r="C1560">
        <v>2072</v>
      </c>
      <c r="D1560">
        <v>1773.0801610000001</v>
      </c>
      <c r="E1560">
        <v>-30.222057060000001</v>
      </c>
      <c r="F1560">
        <v>-10.004406810000001</v>
      </c>
      <c r="G1560">
        <v>1773.094036</v>
      </c>
      <c r="H1560">
        <v>-30.235932630000001</v>
      </c>
    </row>
    <row r="1561" spans="1:8" x14ac:dyDescent="0.25">
      <c r="A1561">
        <v>1548</v>
      </c>
      <c r="B1561">
        <v>2531</v>
      </c>
      <c r="C1561">
        <v>2073</v>
      </c>
      <c r="D1561">
        <v>1776.549685</v>
      </c>
      <c r="E1561">
        <v>-29.08345705</v>
      </c>
      <c r="F1561">
        <v>-8.2027156619999992</v>
      </c>
      <c r="G1561">
        <v>1776.5590010000001</v>
      </c>
      <c r="H1561">
        <v>-29.092772920000002</v>
      </c>
    </row>
    <row r="1562" spans="1:8" x14ac:dyDescent="0.25">
      <c r="A1562">
        <v>1549</v>
      </c>
      <c r="B1562">
        <v>2531</v>
      </c>
      <c r="C1562">
        <v>2084</v>
      </c>
      <c r="D1562">
        <v>1774.7609769999999</v>
      </c>
      <c r="E1562">
        <v>-34.499775970000002</v>
      </c>
      <c r="F1562">
        <v>-9.3737067580000009</v>
      </c>
      <c r="G1562">
        <v>1774.7731180000001</v>
      </c>
      <c r="H1562">
        <v>-34.511917089999997</v>
      </c>
    </row>
    <row r="1563" spans="1:8" x14ac:dyDescent="0.25">
      <c r="A1563">
        <v>1553</v>
      </c>
      <c r="B1563">
        <v>2532</v>
      </c>
      <c r="C1563">
        <v>2086</v>
      </c>
      <c r="D1563">
        <v>1776.6527980000001</v>
      </c>
      <c r="E1563">
        <v>-41.760249739999999</v>
      </c>
      <c r="F1563">
        <v>-3.9063056989999998</v>
      </c>
      <c r="G1563">
        <v>1776.654896</v>
      </c>
      <c r="H1563">
        <v>-41.762347609999999</v>
      </c>
    </row>
    <row r="1564" spans="1:8" x14ac:dyDescent="0.25">
      <c r="A1564">
        <v>1552</v>
      </c>
      <c r="B1564">
        <v>2532</v>
      </c>
      <c r="C1564">
        <v>2075</v>
      </c>
      <c r="D1564">
        <v>1778.8218810000001</v>
      </c>
      <c r="E1564">
        <v>-35.188076549999998</v>
      </c>
      <c r="F1564">
        <v>-3.2629251410000002</v>
      </c>
      <c r="G1564">
        <v>1778.823349</v>
      </c>
      <c r="H1564">
        <v>-35.189543839999999</v>
      </c>
    </row>
    <row r="1565" spans="1:8" x14ac:dyDescent="0.25">
      <c r="A1565">
        <v>1554</v>
      </c>
      <c r="B1565">
        <v>2532</v>
      </c>
      <c r="C1565">
        <v>2085</v>
      </c>
      <c r="D1565">
        <v>1774.7467959999999</v>
      </c>
      <c r="E1565">
        <v>-42.377674349999999</v>
      </c>
      <c r="F1565">
        <v>-6.0960903819999999</v>
      </c>
      <c r="G1565">
        <v>1774.751908</v>
      </c>
      <c r="H1565">
        <v>-42.382787129999997</v>
      </c>
    </row>
    <row r="1566" spans="1:8" x14ac:dyDescent="0.25">
      <c r="A1566">
        <v>1555</v>
      </c>
      <c r="B1566">
        <v>2532</v>
      </c>
      <c r="C1566">
        <v>2074</v>
      </c>
      <c r="D1566">
        <v>1776.9147290000001</v>
      </c>
      <c r="E1566">
        <v>-35.809729689999998</v>
      </c>
      <c r="F1566">
        <v>-5.4528163349999996</v>
      </c>
      <c r="G1566">
        <v>1776.9188300000001</v>
      </c>
      <c r="H1566">
        <v>-35.813830299999999</v>
      </c>
    </row>
    <row r="1567" spans="1:8" x14ac:dyDescent="0.25">
      <c r="A1567">
        <v>1558</v>
      </c>
      <c r="B1567">
        <v>2533</v>
      </c>
      <c r="C1567">
        <v>93</v>
      </c>
      <c r="D1567">
        <v>1805.407449</v>
      </c>
      <c r="E1567">
        <v>2.3455847059999999</v>
      </c>
      <c r="F1567">
        <v>1.0284241890000001</v>
      </c>
      <c r="G1567">
        <v>1805.407596</v>
      </c>
      <c r="H1567">
        <v>2.3454380590000001</v>
      </c>
    </row>
    <row r="1568" spans="1:8" x14ac:dyDescent="0.25">
      <c r="A1568">
        <v>1556</v>
      </c>
      <c r="B1568">
        <v>2533</v>
      </c>
      <c r="C1568">
        <v>2065</v>
      </c>
      <c r="D1568">
        <v>1792.1486179999999</v>
      </c>
      <c r="E1568">
        <v>-2.860007156</v>
      </c>
      <c r="F1568">
        <v>-3.657161485</v>
      </c>
      <c r="G1568">
        <v>1792.15048</v>
      </c>
      <c r="H1568">
        <v>-2.8618699350000001</v>
      </c>
    </row>
    <row r="1569" spans="1:8" x14ac:dyDescent="0.25">
      <c r="A1569">
        <v>1557</v>
      </c>
      <c r="B1569">
        <v>2533</v>
      </c>
      <c r="C1569">
        <v>2076</v>
      </c>
      <c r="D1569">
        <v>1792.4587320000001</v>
      </c>
      <c r="E1569">
        <v>-1.92586422</v>
      </c>
      <c r="F1569">
        <v>0.72762881899999998</v>
      </c>
      <c r="G1569">
        <v>1792.458805</v>
      </c>
      <c r="H1569">
        <v>-1.9259379839999999</v>
      </c>
    </row>
    <row r="1570" spans="1:8" x14ac:dyDescent="0.25">
      <c r="A1570">
        <v>1559</v>
      </c>
      <c r="B1570">
        <v>2533</v>
      </c>
      <c r="C1570">
        <v>94</v>
      </c>
      <c r="D1570">
        <v>1805.099608</v>
      </c>
      <c r="E1570">
        <v>1.4127333049999999</v>
      </c>
      <c r="F1570">
        <v>-3.353462537</v>
      </c>
      <c r="G1570">
        <v>1805.101167</v>
      </c>
      <c r="H1570">
        <v>1.4111745950000001</v>
      </c>
    </row>
    <row r="1571" spans="1:8" x14ac:dyDescent="0.25">
      <c r="A1571">
        <v>1560</v>
      </c>
      <c r="B1571">
        <v>2534</v>
      </c>
      <c r="C1571">
        <v>110</v>
      </c>
      <c r="D1571">
        <v>1778.927923</v>
      </c>
      <c r="E1571">
        <v>-36.648342980000002</v>
      </c>
      <c r="F1571">
        <v>-0.349037818</v>
      </c>
      <c r="G1571">
        <v>1778.92794</v>
      </c>
      <c r="H1571">
        <v>-36.648359749999997</v>
      </c>
    </row>
    <row r="1572" spans="1:8" x14ac:dyDescent="0.25">
      <c r="A1572">
        <v>1561</v>
      </c>
      <c r="B1572">
        <v>2534</v>
      </c>
      <c r="C1572">
        <v>111</v>
      </c>
      <c r="D1572">
        <v>1776.681468</v>
      </c>
      <c r="E1572">
        <v>-43.45578355</v>
      </c>
      <c r="F1572">
        <v>-0.57092568200000005</v>
      </c>
      <c r="G1572">
        <v>1776.681513</v>
      </c>
      <c r="H1572">
        <v>-43.455828320000002</v>
      </c>
    </row>
    <row r="1573" spans="1:8" x14ac:dyDescent="0.25">
      <c r="A1573">
        <v>1562</v>
      </c>
      <c r="B1573">
        <v>2534</v>
      </c>
      <c r="C1573">
        <v>2086</v>
      </c>
      <c r="D1573">
        <v>1776.026327</v>
      </c>
      <c r="E1573">
        <v>-43.659982769999999</v>
      </c>
      <c r="F1573">
        <v>-2.8414495240000002</v>
      </c>
      <c r="G1573">
        <v>1776.0274360000001</v>
      </c>
      <c r="H1573">
        <v>-43.661091999999996</v>
      </c>
    </row>
    <row r="1574" spans="1:8" x14ac:dyDescent="0.25">
      <c r="A1574">
        <v>1563</v>
      </c>
      <c r="B1574">
        <v>2534</v>
      </c>
      <c r="C1574">
        <v>2075</v>
      </c>
      <c r="D1574">
        <v>1778.271399</v>
      </c>
      <c r="E1574">
        <v>-36.857010879999997</v>
      </c>
      <c r="F1574">
        <v>-2.6193536609999999</v>
      </c>
      <c r="G1574">
        <v>1778.272344</v>
      </c>
      <c r="H1574">
        <v>-36.857955859999997</v>
      </c>
    </row>
    <row r="1575" spans="1:8" x14ac:dyDescent="0.25">
      <c r="A1575">
        <v>1564</v>
      </c>
      <c r="B1575">
        <v>2535</v>
      </c>
      <c r="C1575">
        <v>2058</v>
      </c>
      <c r="D1575">
        <v>1772.7342819999999</v>
      </c>
      <c r="E1575">
        <v>-10.55457212</v>
      </c>
      <c r="F1575">
        <v>-6.4044232159999996</v>
      </c>
      <c r="G1575">
        <v>1772.7400319999999</v>
      </c>
      <c r="H1575">
        <v>-10.56032224</v>
      </c>
    </row>
    <row r="1576" spans="1:8" x14ac:dyDescent="0.25">
      <c r="A1576">
        <v>1565</v>
      </c>
      <c r="B1576">
        <v>2535</v>
      </c>
      <c r="C1576">
        <v>2069</v>
      </c>
      <c r="D1576">
        <v>1772.441129</v>
      </c>
      <c r="E1576">
        <v>-11.445153120000001</v>
      </c>
      <c r="F1576">
        <v>-5.9559163570000004</v>
      </c>
      <c r="G1576">
        <v>1772.4460999999999</v>
      </c>
      <c r="H1576">
        <v>-11.450124410000001</v>
      </c>
    </row>
    <row r="1577" spans="1:8" x14ac:dyDescent="0.25">
      <c r="A1577">
        <v>1566</v>
      </c>
      <c r="B1577">
        <v>2535</v>
      </c>
      <c r="C1577">
        <v>2068</v>
      </c>
      <c r="D1577">
        <v>1773.7697330000001</v>
      </c>
      <c r="E1577">
        <v>-11.00567386</v>
      </c>
      <c r="F1577">
        <v>-6.2524540310000001</v>
      </c>
      <c r="G1577">
        <v>1773.7752089999999</v>
      </c>
      <c r="H1577">
        <v>-11.011149769999999</v>
      </c>
    </row>
    <row r="1578" spans="1:8" x14ac:dyDescent="0.25">
      <c r="A1578">
        <v>1567</v>
      </c>
      <c r="B1578">
        <v>2535</v>
      </c>
      <c r="C1578">
        <v>2057</v>
      </c>
      <c r="D1578">
        <v>1774.062772</v>
      </c>
      <c r="E1578">
        <v>-10.11565137</v>
      </c>
      <c r="F1578">
        <v>-6.7006840539999999</v>
      </c>
      <c r="G1578">
        <v>1774.0690629999999</v>
      </c>
      <c r="H1578">
        <v>-10.121942649999999</v>
      </c>
    </row>
    <row r="1579" spans="1:8" x14ac:dyDescent="0.25">
      <c r="A1579">
        <v>1570</v>
      </c>
      <c r="B1579">
        <v>2536</v>
      </c>
      <c r="C1579">
        <v>2069</v>
      </c>
      <c r="D1579">
        <v>1770.864967</v>
      </c>
      <c r="E1579">
        <v>-16.214981529999999</v>
      </c>
      <c r="F1579">
        <v>-7.2432820600000003</v>
      </c>
      <c r="G1579">
        <v>1770.872306</v>
      </c>
      <c r="H1579">
        <v>-16.222321000000001</v>
      </c>
    </row>
    <row r="1580" spans="1:8" x14ac:dyDescent="0.25">
      <c r="A1580">
        <v>1568</v>
      </c>
      <c r="B1580">
        <v>2536</v>
      </c>
      <c r="C1580">
        <v>2059</v>
      </c>
      <c r="D1580">
        <v>1771.954716</v>
      </c>
      <c r="E1580">
        <v>-14.52068147</v>
      </c>
      <c r="F1580">
        <v>-6.5437792119999996</v>
      </c>
      <c r="G1580">
        <v>1771.9607080000001</v>
      </c>
      <c r="H1580">
        <v>-14.526673840000001</v>
      </c>
    </row>
    <row r="1581" spans="1:8" x14ac:dyDescent="0.25">
      <c r="A1581">
        <v>1569</v>
      </c>
      <c r="B1581">
        <v>2536</v>
      </c>
      <c r="C1581">
        <v>2070</v>
      </c>
      <c r="D1581">
        <v>1771.4594090000001</v>
      </c>
      <c r="E1581">
        <v>-16.020562999999999</v>
      </c>
      <c r="F1581">
        <v>-6.7450125209999996</v>
      </c>
      <c r="G1581">
        <v>1771.465772</v>
      </c>
      <c r="H1581">
        <v>-16.02692601</v>
      </c>
    </row>
    <row r="1582" spans="1:8" x14ac:dyDescent="0.25">
      <c r="A1582">
        <v>1571</v>
      </c>
      <c r="B1582">
        <v>2536</v>
      </c>
      <c r="C1582">
        <v>2058</v>
      </c>
      <c r="D1582">
        <v>1771.3599340000001</v>
      </c>
      <c r="E1582">
        <v>-14.71608312</v>
      </c>
      <c r="F1582">
        <v>-7.0421934369999999</v>
      </c>
      <c r="G1582">
        <v>1771.3668749999999</v>
      </c>
      <c r="H1582">
        <v>-14.723024629999999</v>
      </c>
    </row>
    <row r="1583" spans="1:8" x14ac:dyDescent="0.25">
      <c r="A1583">
        <v>1572</v>
      </c>
      <c r="B1583">
        <v>2537</v>
      </c>
      <c r="C1583">
        <v>2060</v>
      </c>
      <c r="D1583">
        <v>1772.2470169999999</v>
      </c>
      <c r="E1583">
        <v>-18.795180949999999</v>
      </c>
      <c r="F1583">
        <v>-6.2862404869999997</v>
      </c>
      <c r="G1583">
        <v>1772.2525330000001</v>
      </c>
      <c r="H1583">
        <v>-18.80069683</v>
      </c>
    </row>
    <row r="1584" spans="1:8" x14ac:dyDescent="0.25">
      <c r="A1584">
        <v>1573</v>
      </c>
      <c r="B1584">
        <v>2537</v>
      </c>
      <c r="C1584">
        <v>2071</v>
      </c>
      <c r="D1584">
        <v>1771.547771</v>
      </c>
      <c r="E1584">
        <v>-20.910870079999999</v>
      </c>
      <c r="F1584">
        <v>-6.9317623270000004</v>
      </c>
      <c r="G1584">
        <v>1771.5544729999999</v>
      </c>
      <c r="H1584">
        <v>-20.917571649999999</v>
      </c>
    </row>
    <row r="1585" spans="1:8" x14ac:dyDescent="0.25">
      <c r="A1585">
        <v>1574</v>
      </c>
      <c r="B1585">
        <v>2537</v>
      </c>
      <c r="C1585">
        <v>2070</v>
      </c>
      <c r="D1585">
        <v>1769.636792</v>
      </c>
      <c r="E1585">
        <v>-21.539019620000001</v>
      </c>
      <c r="F1585">
        <v>-7.634490606</v>
      </c>
      <c r="G1585">
        <v>1769.6449270000001</v>
      </c>
      <c r="H1585">
        <v>-21.54715466</v>
      </c>
    </row>
    <row r="1586" spans="1:8" x14ac:dyDescent="0.25">
      <c r="A1586">
        <v>1575</v>
      </c>
      <c r="B1586">
        <v>2537</v>
      </c>
      <c r="C1586">
        <v>2059</v>
      </c>
      <c r="D1586">
        <v>1770.3356229999999</v>
      </c>
      <c r="E1586">
        <v>-19.424708320000001</v>
      </c>
      <c r="F1586">
        <v>-6.9893771100000004</v>
      </c>
      <c r="G1586">
        <v>1770.342447</v>
      </c>
      <c r="H1586">
        <v>-19.43153203</v>
      </c>
    </row>
    <row r="1587" spans="1:8" x14ac:dyDescent="0.25">
      <c r="A1587">
        <v>1579</v>
      </c>
      <c r="B1587">
        <v>2538</v>
      </c>
      <c r="C1587">
        <v>2056</v>
      </c>
      <c r="D1587">
        <v>1778.8150929999999</v>
      </c>
      <c r="E1587">
        <v>-5.9405709790000003</v>
      </c>
      <c r="F1587">
        <v>-6.008057419</v>
      </c>
      <c r="G1587">
        <v>1778.8201489999999</v>
      </c>
      <c r="H1587">
        <v>-5.945627225</v>
      </c>
    </row>
    <row r="1588" spans="1:8" x14ac:dyDescent="0.25">
      <c r="A1588">
        <v>1578</v>
      </c>
      <c r="B1588">
        <v>2538</v>
      </c>
      <c r="C1588">
        <v>2067</v>
      </c>
      <c r="D1588">
        <v>1778.706367</v>
      </c>
      <c r="E1588">
        <v>-6.274728122</v>
      </c>
      <c r="F1588">
        <v>-4.7294570880000002</v>
      </c>
      <c r="G1588">
        <v>1778.7094999999999</v>
      </c>
      <c r="H1588">
        <v>-6.2778608900000004</v>
      </c>
    </row>
    <row r="1589" spans="1:8" x14ac:dyDescent="0.25">
      <c r="A1589">
        <v>1577</v>
      </c>
      <c r="B1589">
        <v>2538</v>
      </c>
      <c r="C1589">
        <v>2068</v>
      </c>
      <c r="D1589">
        <v>1774.921032</v>
      </c>
      <c r="E1589">
        <v>-7.5242785569999997</v>
      </c>
      <c r="F1589">
        <v>-4.6165819109999999</v>
      </c>
      <c r="G1589">
        <v>1774.924021</v>
      </c>
      <c r="H1589">
        <v>-7.5272678199999996</v>
      </c>
    </row>
    <row r="1590" spans="1:8" x14ac:dyDescent="0.25">
      <c r="A1590">
        <v>1576</v>
      </c>
      <c r="B1590">
        <v>2538</v>
      </c>
      <c r="C1590">
        <v>2057</v>
      </c>
      <c r="D1590">
        <v>1775.0294240000001</v>
      </c>
      <c r="E1590">
        <v>-7.1900370980000003</v>
      </c>
      <c r="F1590">
        <v>-5.8960044920000003</v>
      </c>
      <c r="G1590">
        <v>1775.0343</v>
      </c>
      <c r="H1590">
        <v>-7.1949134289999996</v>
      </c>
    </row>
    <row r="1591" spans="1:8" x14ac:dyDescent="0.25">
      <c r="A1591">
        <v>1583</v>
      </c>
      <c r="B1591">
        <v>2539</v>
      </c>
      <c r="C1591">
        <v>2055</v>
      </c>
      <c r="D1591">
        <v>1785.879649</v>
      </c>
      <c r="E1591">
        <v>-2.4703196279999999</v>
      </c>
      <c r="F1591">
        <v>-5.0442020489999999</v>
      </c>
      <c r="G1591">
        <v>1785.883206</v>
      </c>
      <c r="H1591">
        <v>-2.4738765269999998</v>
      </c>
    </row>
    <row r="1592" spans="1:8" x14ac:dyDescent="0.25">
      <c r="A1592">
        <v>1582</v>
      </c>
      <c r="B1592">
        <v>2539</v>
      </c>
      <c r="C1592">
        <v>2066</v>
      </c>
      <c r="D1592">
        <v>1785.921034</v>
      </c>
      <c r="E1592">
        <v>-2.3507416800000001</v>
      </c>
      <c r="F1592">
        <v>-2.7995809839999999</v>
      </c>
      <c r="G1592">
        <v>1785.922129</v>
      </c>
      <c r="H1592">
        <v>-2.3518373819999998</v>
      </c>
    </row>
    <row r="1593" spans="1:8" x14ac:dyDescent="0.25">
      <c r="A1593">
        <v>1581</v>
      </c>
      <c r="B1593">
        <v>2539</v>
      </c>
      <c r="C1593">
        <v>2067</v>
      </c>
      <c r="D1593">
        <v>1779.280458</v>
      </c>
      <c r="E1593">
        <v>-4.5419930260000001</v>
      </c>
      <c r="F1593">
        <v>-2.8361093039999998</v>
      </c>
      <c r="G1593">
        <v>1779.281585</v>
      </c>
      <c r="H1593">
        <v>-4.5431203120000001</v>
      </c>
    </row>
    <row r="1594" spans="1:8" x14ac:dyDescent="0.25">
      <c r="A1594">
        <v>1580</v>
      </c>
      <c r="B1594">
        <v>2539</v>
      </c>
      <c r="C1594">
        <v>2056</v>
      </c>
      <c r="D1594">
        <v>1779.238159</v>
      </c>
      <c r="E1594">
        <v>-4.6619420500000004</v>
      </c>
      <c r="F1594">
        <v>-5.0822048820000001</v>
      </c>
      <c r="G1594">
        <v>1779.241779</v>
      </c>
      <c r="H1594">
        <v>-4.6655617530000004</v>
      </c>
    </row>
    <row r="1595" spans="1:8" x14ac:dyDescent="0.25">
      <c r="A1595">
        <v>1586</v>
      </c>
      <c r="B1595">
        <v>2540</v>
      </c>
      <c r="C1595">
        <v>2065</v>
      </c>
      <c r="D1595">
        <v>1795.504827</v>
      </c>
      <c r="E1595">
        <v>0.506226807</v>
      </c>
      <c r="F1595">
        <v>-0.64676810500000004</v>
      </c>
      <c r="G1595">
        <v>1795.5048850000001</v>
      </c>
      <c r="H1595">
        <v>0.50616854700000002</v>
      </c>
    </row>
    <row r="1596" spans="1:8" x14ac:dyDescent="0.25">
      <c r="A1596">
        <v>1587</v>
      </c>
      <c r="B1596">
        <v>2540</v>
      </c>
      <c r="C1596">
        <v>2054</v>
      </c>
      <c r="D1596">
        <v>1795.3639860000001</v>
      </c>
      <c r="E1596">
        <v>8.3762529000000002E-2</v>
      </c>
      <c r="F1596">
        <v>-3.9259074209999998</v>
      </c>
      <c r="G1596">
        <v>1795.366133</v>
      </c>
      <c r="H1596">
        <v>8.1616244000000004E-2</v>
      </c>
    </row>
    <row r="1597" spans="1:8" x14ac:dyDescent="0.25">
      <c r="A1597">
        <v>1585</v>
      </c>
      <c r="B1597">
        <v>2540</v>
      </c>
      <c r="C1597">
        <v>2066</v>
      </c>
      <c r="D1597">
        <v>1785.8099520000001</v>
      </c>
      <c r="E1597">
        <v>-2.6925905160000001</v>
      </c>
      <c r="F1597">
        <v>-0.78248451399999996</v>
      </c>
      <c r="G1597">
        <v>1785.8100380000001</v>
      </c>
      <c r="H1597">
        <v>-2.6926761020000001</v>
      </c>
    </row>
    <row r="1598" spans="1:8" x14ac:dyDescent="0.25">
      <c r="A1598">
        <v>1584</v>
      </c>
      <c r="B1598">
        <v>2540</v>
      </c>
      <c r="C1598">
        <v>2055</v>
      </c>
      <c r="D1598">
        <v>1785.667467</v>
      </c>
      <c r="E1598">
        <v>-3.1158427230000001</v>
      </c>
      <c r="F1598">
        <v>-4.0637841459999997</v>
      </c>
      <c r="G1598">
        <v>1785.6697750000001</v>
      </c>
      <c r="H1598">
        <v>-3.1181507609999999</v>
      </c>
    </row>
    <row r="1599" spans="1:8" x14ac:dyDescent="0.25">
      <c r="A1599">
        <v>1590</v>
      </c>
      <c r="B1599">
        <v>2541</v>
      </c>
      <c r="C1599">
        <v>94</v>
      </c>
      <c r="D1599">
        <v>1807.34906</v>
      </c>
      <c r="E1599">
        <v>2.138046723</v>
      </c>
      <c r="F1599">
        <v>1.4884511600000001</v>
      </c>
      <c r="G1599">
        <v>1807.349367</v>
      </c>
      <c r="H1599">
        <v>2.1377399050000001</v>
      </c>
    </row>
    <row r="1600" spans="1:8" x14ac:dyDescent="0.25">
      <c r="A1600">
        <v>1591</v>
      </c>
      <c r="B1600">
        <v>2541</v>
      </c>
      <c r="C1600">
        <v>95</v>
      </c>
      <c r="D1600">
        <v>1807.174477</v>
      </c>
      <c r="E1600">
        <v>1.6090062999999999</v>
      </c>
      <c r="F1600">
        <v>-2.8051766360000001</v>
      </c>
      <c r="G1600">
        <v>1807.1755659999999</v>
      </c>
      <c r="H1600">
        <v>1.6079167510000001</v>
      </c>
    </row>
    <row r="1601" spans="1:8" x14ac:dyDescent="0.25">
      <c r="A1601">
        <v>1589</v>
      </c>
      <c r="B1601">
        <v>2541</v>
      </c>
      <c r="C1601">
        <v>2065</v>
      </c>
      <c r="D1601">
        <v>1794.662859</v>
      </c>
      <c r="E1601">
        <v>-2.0477837160000001</v>
      </c>
      <c r="F1601">
        <v>1.318635673</v>
      </c>
      <c r="G1601">
        <v>1794.6631010000001</v>
      </c>
      <c r="H1601">
        <v>-2.0480256589999999</v>
      </c>
    </row>
    <row r="1602" spans="1:8" x14ac:dyDescent="0.25">
      <c r="A1602">
        <v>1588</v>
      </c>
      <c r="B1602">
        <v>2541</v>
      </c>
      <c r="C1602">
        <v>2054</v>
      </c>
      <c r="D1602">
        <v>1794.4860630000001</v>
      </c>
      <c r="E1602">
        <v>-2.5778621689999999</v>
      </c>
      <c r="F1602">
        <v>-2.977825374</v>
      </c>
      <c r="G1602">
        <v>1794.487296</v>
      </c>
      <c r="H1602">
        <v>-2.5790957699999999</v>
      </c>
    </row>
    <row r="1603" spans="1:8" x14ac:dyDescent="0.25">
      <c r="A1603">
        <v>1595</v>
      </c>
      <c r="B1603">
        <v>2542</v>
      </c>
      <c r="C1603">
        <v>2063</v>
      </c>
      <c r="D1603">
        <v>1774.312414</v>
      </c>
      <c r="E1603">
        <v>-33.213868140000002</v>
      </c>
      <c r="F1603">
        <v>-3.104659807</v>
      </c>
      <c r="G1603">
        <v>1774.3137469999999</v>
      </c>
      <c r="H1603">
        <v>-33.215201299999997</v>
      </c>
    </row>
    <row r="1604" spans="1:8" x14ac:dyDescent="0.25">
      <c r="A1604">
        <v>1594</v>
      </c>
      <c r="B1604">
        <v>2542</v>
      </c>
      <c r="C1604">
        <v>2074</v>
      </c>
      <c r="D1604">
        <v>1773.0301870000001</v>
      </c>
      <c r="E1604">
        <v>-37.098038879999997</v>
      </c>
      <c r="F1604">
        <v>-3.6289915740000001</v>
      </c>
      <c r="G1604">
        <v>1773.0320059999999</v>
      </c>
      <c r="H1604">
        <v>-37.099857749999998</v>
      </c>
    </row>
    <row r="1605" spans="1:8" x14ac:dyDescent="0.25">
      <c r="A1605">
        <v>1593</v>
      </c>
      <c r="B1605">
        <v>2542</v>
      </c>
      <c r="C1605">
        <v>2075</v>
      </c>
      <c r="D1605">
        <v>1774.5861609999999</v>
      </c>
      <c r="E1605">
        <v>-36.589126440000001</v>
      </c>
      <c r="F1605">
        <v>-2.3337409340000002</v>
      </c>
      <c r="G1605">
        <v>1774.5869130000001</v>
      </c>
      <c r="H1605">
        <v>-36.589878210000002</v>
      </c>
    </row>
    <row r="1606" spans="1:8" x14ac:dyDescent="0.25">
      <c r="A1606">
        <v>1592</v>
      </c>
      <c r="B1606">
        <v>2542</v>
      </c>
      <c r="C1606">
        <v>2064</v>
      </c>
      <c r="D1606">
        <v>1775.8689890000001</v>
      </c>
      <c r="E1606">
        <v>-32.702474379999998</v>
      </c>
      <c r="F1606">
        <v>-1.809267081</v>
      </c>
      <c r="G1606">
        <v>1775.8694419999999</v>
      </c>
      <c r="H1606">
        <v>-32.702926869999999</v>
      </c>
    </row>
    <row r="1607" spans="1:8" x14ac:dyDescent="0.25">
      <c r="A1607">
        <v>1598</v>
      </c>
      <c r="B1607">
        <v>2543</v>
      </c>
      <c r="C1607">
        <v>2073</v>
      </c>
      <c r="D1607">
        <v>1771.7591520000001</v>
      </c>
      <c r="E1607">
        <v>-34.654507099999996</v>
      </c>
      <c r="F1607">
        <v>-5.315668412</v>
      </c>
      <c r="G1607">
        <v>1771.763062</v>
      </c>
      <c r="H1607">
        <v>-34.658417649999997</v>
      </c>
    </row>
    <row r="1608" spans="1:8" x14ac:dyDescent="0.25">
      <c r="A1608">
        <v>1596</v>
      </c>
      <c r="B1608">
        <v>2543</v>
      </c>
      <c r="C1608">
        <v>2063</v>
      </c>
      <c r="D1608">
        <v>1775.279432</v>
      </c>
      <c r="E1608">
        <v>-30.282923230000002</v>
      </c>
      <c r="F1608">
        <v>-3.329412327</v>
      </c>
      <c r="G1608">
        <v>1775.2809669999999</v>
      </c>
      <c r="H1608">
        <v>-30.284458069999999</v>
      </c>
    </row>
    <row r="1609" spans="1:8" x14ac:dyDescent="0.25">
      <c r="A1609">
        <v>1597</v>
      </c>
      <c r="B1609">
        <v>2543</v>
      </c>
      <c r="C1609">
        <v>2074</v>
      </c>
      <c r="D1609">
        <v>1774.0883960000001</v>
      </c>
      <c r="E1609">
        <v>-33.890077929999997</v>
      </c>
      <c r="F1609">
        <v>-4.114771685</v>
      </c>
      <c r="G1609">
        <v>1774.090737</v>
      </c>
      <c r="H1609">
        <v>-33.89241913</v>
      </c>
    </row>
    <row r="1610" spans="1:8" x14ac:dyDescent="0.25">
      <c r="A1610">
        <v>1599</v>
      </c>
      <c r="B1610">
        <v>2543</v>
      </c>
      <c r="C1610">
        <v>2062</v>
      </c>
      <c r="D1610">
        <v>1772.949717</v>
      </c>
      <c r="E1610">
        <v>-31.049616610000001</v>
      </c>
      <c r="F1610">
        <v>-4.5306643879999999</v>
      </c>
      <c r="G1610">
        <v>1772.9525610000001</v>
      </c>
      <c r="H1610">
        <v>-31.05246125</v>
      </c>
    </row>
    <row r="1611" spans="1:8" x14ac:dyDescent="0.25">
      <c r="A1611">
        <v>1603</v>
      </c>
      <c r="B1611">
        <v>2544</v>
      </c>
      <c r="C1611">
        <v>2061</v>
      </c>
      <c r="D1611">
        <v>1771.572017</v>
      </c>
      <c r="E1611">
        <v>-27.88009666</v>
      </c>
      <c r="F1611">
        <v>-5.69746562</v>
      </c>
      <c r="G1611">
        <v>1771.5765269999999</v>
      </c>
      <c r="H1611">
        <v>-27.884606510000001</v>
      </c>
    </row>
    <row r="1612" spans="1:8" x14ac:dyDescent="0.25">
      <c r="A1612">
        <v>1602</v>
      </c>
      <c r="B1612">
        <v>2544</v>
      </c>
      <c r="C1612">
        <v>2072</v>
      </c>
      <c r="D1612">
        <v>1770.514471</v>
      </c>
      <c r="E1612">
        <v>-31.080656560000001</v>
      </c>
      <c r="F1612">
        <v>-6.6140660340000004</v>
      </c>
      <c r="G1612">
        <v>1770.5205410000001</v>
      </c>
      <c r="H1612">
        <v>-31.086726980000002</v>
      </c>
    </row>
    <row r="1613" spans="1:8" x14ac:dyDescent="0.25">
      <c r="A1613">
        <v>1601</v>
      </c>
      <c r="B1613">
        <v>2544</v>
      </c>
      <c r="C1613">
        <v>2073</v>
      </c>
      <c r="D1613">
        <v>1773.2330549999999</v>
      </c>
      <c r="E1613">
        <v>-30.187275079999999</v>
      </c>
      <c r="F1613">
        <v>-5.5488820670000001</v>
      </c>
      <c r="G1613">
        <v>1773.2373230000001</v>
      </c>
      <c r="H1613">
        <v>-30.191543360000001</v>
      </c>
    </row>
    <row r="1614" spans="1:8" x14ac:dyDescent="0.25">
      <c r="A1614">
        <v>1600</v>
      </c>
      <c r="B1614">
        <v>2544</v>
      </c>
      <c r="C1614">
        <v>2062</v>
      </c>
      <c r="D1614">
        <v>1774.2910159999999</v>
      </c>
      <c r="E1614">
        <v>-26.984698470000001</v>
      </c>
      <c r="F1614">
        <v>-4.6317880269999998</v>
      </c>
      <c r="G1614">
        <v>1774.2939940000001</v>
      </c>
      <c r="H1614">
        <v>-26.987676</v>
      </c>
    </row>
    <row r="1615" spans="1:8" x14ac:dyDescent="0.25">
      <c r="A1615">
        <v>1605</v>
      </c>
      <c r="B1615">
        <v>2545</v>
      </c>
      <c r="C1615">
        <v>2072</v>
      </c>
      <c r="D1615">
        <v>1772.272982</v>
      </c>
      <c r="E1615">
        <v>-25.752267140000001</v>
      </c>
      <c r="F1615">
        <v>-6.5170877120000004</v>
      </c>
      <c r="G1615">
        <v>1772.2788880000001</v>
      </c>
      <c r="H1615">
        <v>-25.758172550000001</v>
      </c>
    </row>
    <row r="1616" spans="1:8" x14ac:dyDescent="0.25">
      <c r="A1616">
        <v>1607</v>
      </c>
      <c r="B1616">
        <v>2545</v>
      </c>
      <c r="C1616">
        <v>2060</v>
      </c>
      <c r="D1616">
        <v>1770.556875</v>
      </c>
      <c r="E1616">
        <v>-23.915586919999999</v>
      </c>
      <c r="F1616">
        <v>-6.5335658529999998</v>
      </c>
      <c r="G1616">
        <v>1770.5628220000001</v>
      </c>
      <c r="H1616">
        <v>-23.92153398</v>
      </c>
    </row>
    <row r="1617" spans="1:8" x14ac:dyDescent="0.25">
      <c r="A1617">
        <v>1606</v>
      </c>
      <c r="B1617">
        <v>2545</v>
      </c>
      <c r="C1617">
        <v>2071</v>
      </c>
      <c r="D1617">
        <v>1769.666508</v>
      </c>
      <c r="E1617">
        <v>-26.609259059999999</v>
      </c>
      <c r="F1617">
        <v>-7.4128423420000003</v>
      </c>
      <c r="G1617">
        <v>1769.674156</v>
      </c>
      <c r="H1617">
        <v>-26.616906830000001</v>
      </c>
    </row>
    <row r="1618" spans="1:8" x14ac:dyDescent="0.25">
      <c r="A1618">
        <v>1604</v>
      </c>
      <c r="B1618">
        <v>2545</v>
      </c>
      <c r="C1618">
        <v>2061</v>
      </c>
      <c r="D1618">
        <v>1773.1637639999999</v>
      </c>
      <c r="E1618">
        <v>-23.05689022</v>
      </c>
      <c r="F1618">
        <v>-5.6372942730000002</v>
      </c>
      <c r="G1618">
        <v>1773.168187</v>
      </c>
      <c r="H1618">
        <v>-23.061313259999999</v>
      </c>
    </row>
    <row r="1619" spans="1:8" x14ac:dyDescent="0.25">
      <c r="A1619">
        <v>1608</v>
      </c>
      <c r="B1619">
        <v>2546</v>
      </c>
      <c r="C1619">
        <v>109</v>
      </c>
      <c r="D1619">
        <v>1775.9063570000001</v>
      </c>
      <c r="E1619">
        <v>-34.057881889999997</v>
      </c>
      <c r="F1619">
        <v>-0.16419755</v>
      </c>
      <c r="G1619">
        <v>1775.9063610000001</v>
      </c>
      <c r="H1619">
        <v>-34.05788562</v>
      </c>
    </row>
    <row r="1620" spans="1:8" x14ac:dyDescent="0.25">
      <c r="A1620">
        <v>1611</v>
      </c>
      <c r="B1620">
        <v>2546</v>
      </c>
      <c r="C1620">
        <v>2064</v>
      </c>
      <c r="D1620">
        <v>1775.3634999999999</v>
      </c>
      <c r="E1620">
        <v>-34.234665419999999</v>
      </c>
      <c r="F1620">
        <v>-1.507158491</v>
      </c>
      <c r="G1620">
        <v>1775.363814</v>
      </c>
      <c r="H1620">
        <v>-34.23497923</v>
      </c>
    </row>
    <row r="1621" spans="1:8" x14ac:dyDescent="0.25">
      <c r="A1621">
        <v>1610</v>
      </c>
      <c r="B1621">
        <v>2546</v>
      </c>
      <c r="C1621">
        <v>2075</v>
      </c>
      <c r="D1621">
        <v>1774.035701</v>
      </c>
      <c r="E1621">
        <v>-38.258052280000001</v>
      </c>
      <c r="F1621">
        <v>-1.6901764159999999</v>
      </c>
      <c r="G1621">
        <v>1774.0360949999999</v>
      </c>
      <c r="H1621">
        <v>-38.25844635</v>
      </c>
    </row>
    <row r="1622" spans="1:8" x14ac:dyDescent="0.25">
      <c r="A1622">
        <v>1609</v>
      </c>
      <c r="B1622">
        <v>2546</v>
      </c>
      <c r="C1622">
        <v>110</v>
      </c>
      <c r="D1622">
        <v>1774.5777740000001</v>
      </c>
      <c r="E1622">
        <v>-38.083892370000001</v>
      </c>
      <c r="F1622">
        <v>-0.34711118800000001</v>
      </c>
      <c r="G1622">
        <v>1774.57779</v>
      </c>
      <c r="H1622">
        <v>-38.083908989999998</v>
      </c>
    </row>
    <row r="1623" spans="1:8" x14ac:dyDescent="0.25">
      <c r="A1623">
        <v>1615</v>
      </c>
      <c r="B1623">
        <v>2547</v>
      </c>
      <c r="C1623">
        <v>101</v>
      </c>
      <c r="D1623">
        <v>1771.6504930000001</v>
      </c>
      <c r="E1623">
        <v>-14.18483509</v>
      </c>
      <c r="F1623">
        <v>-2.316805526</v>
      </c>
      <c r="G1623">
        <v>1771.6512439999999</v>
      </c>
      <c r="H1623">
        <v>-14.185586499999999</v>
      </c>
    </row>
    <row r="1624" spans="1:8" x14ac:dyDescent="0.25">
      <c r="A1624">
        <v>1613</v>
      </c>
      <c r="B1624">
        <v>2547</v>
      </c>
      <c r="C1624">
        <v>2059</v>
      </c>
      <c r="D1624">
        <v>1771.6059459999999</v>
      </c>
      <c r="E1624">
        <v>-14.64342459</v>
      </c>
      <c r="F1624">
        <v>-2.1918176250000001</v>
      </c>
      <c r="G1624">
        <v>1771.6066189999999</v>
      </c>
      <c r="H1624">
        <v>-14.644096960000001</v>
      </c>
    </row>
    <row r="1625" spans="1:8" x14ac:dyDescent="0.25">
      <c r="A1625">
        <v>1612</v>
      </c>
      <c r="B1625">
        <v>2547</v>
      </c>
      <c r="C1625">
        <v>102</v>
      </c>
      <c r="D1625">
        <v>1771.7704120000001</v>
      </c>
      <c r="E1625">
        <v>-14.145261619999999</v>
      </c>
      <c r="F1625">
        <v>-2.1512201700000002</v>
      </c>
      <c r="G1625">
        <v>1771.77106</v>
      </c>
      <c r="H1625">
        <v>-14.14590943</v>
      </c>
    </row>
    <row r="1626" spans="1:8" x14ac:dyDescent="0.25">
      <c r="A1626">
        <v>1614</v>
      </c>
      <c r="B1626">
        <v>2547</v>
      </c>
      <c r="C1626">
        <v>2058</v>
      </c>
      <c r="D1626">
        <v>1771.4861370000001</v>
      </c>
      <c r="E1626">
        <v>-14.68267056</v>
      </c>
      <c r="F1626">
        <v>-2.357372759</v>
      </c>
      <c r="G1626">
        <v>1771.486915</v>
      </c>
      <c r="H1626">
        <v>-14.683448370000001</v>
      </c>
    </row>
    <row r="1627" spans="1:8" x14ac:dyDescent="0.25">
      <c r="A1627">
        <v>1617</v>
      </c>
      <c r="B1627">
        <v>2548</v>
      </c>
      <c r="C1627">
        <v>2060</v>
      </c>
      <c r="D1627">
        <v>1771.425176</v>
      </c>
      <c r="E1627">
        <v>-19.073189459999998</v>
      </c>
      <c r="F1627">
        <v>-2.40436929</v>
      </c>
      <c r="G1627">
        <v>1771.4259830000001</v>
      </c>
      <c r="H1627">
        <v>-19.073996640000001</v>
      </c>
    </row>
    <row r="1628" spans="1:8" x14ac:dyDescent="0.25">
      <c r="A1628">
        <v>1616</v>
      </c>
      <c r="B1628">
        <v>2548</v>
      </c>
      <c r="C1628">
        <v>103</v>
      </c>
      <c r="D1628">
        <v>1771.6576700000001</v>
      </c>
      <c r="E1628">
        <v>-18.371187450000001</v>
      </c>
      <c r="F1628">
        <v>-1.9188772080000001</v>
      </c>
      <c r="G1628">
        <v>1771.6581839999999</v>
      </c>
      <c r="H1628">
        <v>-18.371701699999999</v>
      </c>
    </row>
    <row r="1629" spans="1:8" x14ac:dyDescent="0.25">
      <c r="A1629">
        <v>1618</v>
      </c>
      <c r="B1629">
        <v>2548</v>
      </c>
      <c r="C1629">
        <v>2059</v>
      </c>
      <c r="D1629">
        <v>1769.9868349999999</v>
      </c>
      <c r="E1629">
        <v>-19.547433269999999</v>
      </c>
      <c r="F1629">
        <v>-2.637450555</v>
      </c>
      <c r="G1629">
        <v>1769.9878060000001</v>
      </c>
      <c r="H1629">
        <v>-19.54840505</v>
      </c>
    </row>
    <row r="1630" spans="1:8" x14ac:dyDescent="0.25">
      <c r="A1630">
        <v>1619</v>
      </c>
      <c r="B1630">
        <v>2548</v>
      </c>
      <c r="C1630">
        <v>102</v>
      </c>
      <c r="D1630">
        <v>1770.219208</v>
      </c>
      <c r="E1630">
        <v>-18.84587994</v>
      </c>
      <c r="F1630">
        <v>-2.152270863</v>
      </c>
      <c r="G1630">
        <v>1770.2198550000001</v>
      </c>
      <c r="H1630">
        <v>-18.84652724</v>
      </c>
    </row>
    <row r="1631" spans="1:8" x14ac:dyDescent="0.25">
      <c r="A1631">
        <v>1623</v>
      </c>
      <c r="B1631">
        <v>2549</v>
      </c>
      <c r="C1631">
        <v>103</v>
      </c>
      <c r="D1631">
        <v>1770.031019</v>
      </c>
      <c r="E1631">
        <v>-23.30043336</v>
      </c>
      <c r="F1631">
        <v>-1.919942974</v>
      </c>
      <c r="G1631">
        <v>1770.0315330000001</v>
      </c>
      <c r="H1631">
        <v>-23.300947229999998</v>
      </c>
    </row>
    <row r="1632" spans="1:8" x14ac:dyDescent="0.25">
      <c r="A1632">
        <v>1622</v>
      </c>
      <c r="B1632">
        <v>2549</v>
      </c>
      <c r="C1632">
        <v>2060</v>
      </c>
      <c r="D1632">
        <v>1769.735009</v>
      </c>
      <c r="E1632">
        <v>-24.193625959999999</v>
      </c>
      <c r="F1632">
        <v>-2.6517331460000002</v>
      </c>
      <c r="G1632">
        <v>1769.735989</v>
      </c>
      <c r="H1632">
        <v>-24.194605889999998</v>
      </c>
    </row>
    <row r="1633" spans="1:8" x14ac:dyDescent="0.25">
      <c r="A1633">
        <v>1621</v>
      </c>
      <c r="B1633">
        <v>2549</v>
      </c>
      <c r="C1633">
        <v>2061</v>
      </c>
      <c r="D1633">
        <v>1771.906027</v>
      </c>
      <c r="E1633">
        <v>-23.47771285</v>
      </c>
      <c r="F1633">
        <v>-2.3548839419999998</v>
      </c>
      <c r="G1633">
        <v>1771.9067990000001</v>
      </c>
      <c r="H1633">
        <v>-23.478485039999999</v>
      </c>
    </row>
    <row r="1634" spans="1:8" x14ac:dyDescent="0.25">
      <c r="A1634">
        <v>1620</v>
      </c>
      <c r="B1634">
        <v>2549</v>
      </c>
      <c r="C1634">
        <v>104</v>
      </c>
      <c r="D1634">
        <v>1772.202086</v>
      </c>
      <c r="E1634">
        <v>-22.58398128</v>
      </c>
      <c r="F1634">
        <v>-1.6226328400000001</v>
      </c>
      <c r="G1634">
        <v>1772.2024530000001</v>
      </c>
      <c r="H1634">
        <v>-22.584348030000001</v>
      </c>
    </row>
    <row r="1635" spans="1:8" x14ac:dyDescent="0.25">
      <c r="A1635">
        <v>1627</v>
      </c>
      <c r="B1635">
        <v>2550</v>
      </c>
      <c r="C1635">
        <v>100</v>
      </c>
      <c r="D1635">
        <v>1774.722863</v>
      </c>
      <c r="E1635">
        <v>-9.6423134650000009</v>
      </c>
      <c r="F1635">
        <v>-2.414460563</v>
      </c>
      <c r="G1635">
        <v>1774.7236789999999</v>
      </c>
      <c r="H1635">
        <v>-9.6431302290000005</v>
      </c>
    </row>
    <row r="1636" spans="1:8" x14ac:dyDescent="0.25">
      <c r="A1636">
        <v>1624</v>
      </c>
      <c r="B1636">
        <v>2550</v>
      </c>
      <c r="C1636">
        <v>101</v>
      </c>
      <c r="D1636">
        <v>1772.957249</v>
      </c>
      <c r="E1636">
        <v>-10.22496581</v>
      </c>
      <c r="F1636">
        <v>-2.3159490680000001</v>
      </c>
      <c r="G1636">
        <v>1772.958001</v>
      </c>
      <c r="H1636">
        <v>-10.22571778</v>
      </c>
    </row>
    <row r="1637" spans="1:8" x14ac:dyDescent="0.25">
      <c r="A1637">
        <v>1626</v>
      </c>
      <c r="B1637">
        <v>2550</v>
      </c>
      <c r="C1637">
        <v>2057</v>
      </c>
      <c r="D1637">
        <v>1774.626096</v>
      </c>
      <c r="E1637">
        <v>-9.9383148670000008</v>
      </c>
      <c r="F1637">
        <v>-1.818460024</v>
      </c>
      <c r="G1637">
        <v>1774.626559</v>
      </c>
      <c r="H1637">
        <v>-9.938778117</v>
      </c>
    </row>
    <row r="1638" spans="1:8" x14ac:dyDescent="0.25">
      <c r="A1638">
        <v>1625</v>
      </c>
      <c r="B1638">
        <v>2550</v>
      </c>
      <c r="C1638">
        <v>2058</v>
      </c>
      <c r="D1638">
        <v>1772.860543</v>
      </c>
      <c r="E1638">
        <v>-10.52112017</v>
      </c>
      <c r="F1638">
        <v>-1.7195655889999999</v>
      </c>
      <c r="G1638">
        <v>1772.8609570000001</v>
      </c>
      <c r="H1638">
        <v>-10.521534669999999</v>
      </c>
    </row>
    <row r="1639" spans="1:8" x14ac:dyDescent="0.25">
      <c r="A1639">
        <v>1628</v>
      </c>
      <c r="B1639">
        <v>2551</v>
      </c>
      <c r="C1639">
        <v>105</v>
      </c>
      <c r="D1639">
        <v>1773.015279</v>
      </c>
      <c r="E1639">
        <v>-26.465001130000001</v>
      </c>
      <c r="F1639">
        <v>-1.2702954420000001</v>
      </c>
      <c r="G1639">
        <v>1773.015504</v>
      </c>
      <c r="H1639">
        <v>-26.465225319999998</v>
      </c>
    </row>
    <row r="1640" spans="1:8" x14ac:dyDescent="0.25">
      <c r="A1640">
        <v>1631</v>
      </c>
      <c r="B1640">
        <v>2551</v>
      </c>
      <c r="C1640">
        <v>104</v>
      </c>
      <c r="D1640">
        <v>1770.6654530000001</v>
      </c>
      <c r="E1640">
        <v>-27.240443760000002</v>
      </c>
      <c r="F1640">
        <v>-1.6235360700000001</v>
      </c>
      <c r="G1640">
        <v>1770.6658199999999</v>
      </c>
      <c r="H1640">
        <v>-27.240810280000002</v>
      </c>
    </row>
    <row r="1641" spans="1:8" x14ac:dyDescent="0.25">
      <c r="A1641">
        <v>1630</v>
      </c>
      <c r="B1641">
        <v>2551</v>
      </c>
      <c r="C1641">
        <v>2061</v>
      </c>
      <c r="D1641">
        <v>1770.3142809999999</v>
      </c>
      <c r="E1641">
        <v>-28.300910210000001</v>
      </c>
      <c r="F1641">
        <v>-2.4150882829999998</v>
      </c>
      <c r="G1641">
        <v>1770.3150909999999</v>
      </c>
      <c r="H1641">
        <v>-28.301720920000001</v>
      </c>
    </row>
    <row r="1642" spans="1:8" x14ac:dyDescent="0.25">
      <c r="A1642">
        <v>1629</v>
      </c>
      <c r="B1642">
        <v>2551</v>
      </c>
      <c r="C1642">
        <v>2062</v>
      </c>
      <c r="D1642">
        <v>1772.6641259999999</v>
      </c>
      <c r="E1642">
        <v>-27.526081210000001</v>
      </c>
      <c r="F1642">
        <v>-2.062329665</v>
      </c>
      <c r="G1642">
        <v>1772.6647170000001</v>
      </c>
      <c r="H1642">
        <v>-27.526671870000001</v>
      </c>
    </row>
    <row r="1643" spans="1:8" x14ac:dyDescent="0.25">
      <c r="A1643">
        <v>1635</v>
      </c>
      <c r="B1643">
        <v>2552</v>
      </c>
      <c r="C1643">
        <v>99</v>
      </c>
      <c r="D1643">
        <v>1779.769818</v>
      </c>
      <c r="E1643">
        <v>-5.5339132629999996</v>
      </c>
      <c r="F1643">
        <v>-2.4513259029999999</v>
      </c>
      <c r="G1643">
        <v>1779.770659</v>
      </c>
      <c r="H1643">
        <v>-5.5347547160000001</v>
      </c>
    </row>
    <row r="1644" spans="1:8" x14ac:dyDescent="0.25">
      <c r="A1644">
        <v>1634</v>
      </c>
      <c r="B1644">
        <v>2552</v>
      </c>
      <c r="C1644">
        <v>2056</v>
      </c>
      <c r="D1644">
        <v>1779.7346600000001</v>
      </c>
      <c r="E1644">
        <v>-5.6458175629999996</v>
      </c>
      <c r="F1644">
        <v>-1.0520720939999999</v>
      </c>
      <c r="G1644">
        <v>1779.734815</v>
      </c>
      <c r="H1644">
        <v>-5.6459725519999999</v>
      </c>
    </row>
    <row r="1645" spans="1:8" x14ac:dyDescent="0.25">
      <c r="A1645">
        <v>1633</v>
      </c>
      <c r="B1645">
        <v>2552</v>
      </c>
      <c r="C1645">
        <v>2057</v>
      </c>
      <c r="D1645">
        <v>1775.5927810000001</v>
      </c>
      <c r="E1645">
        <v>-7.0127032890000001</v>
      </c>
      <c r="F1645">
        <v>-1.013765123</v>
      </c>
      <c r="G1645">
        <v>1775.5929249999999</v>
      </c>
      <c r="H1645">
        <v>-7.012847421</v>
      </c>
    </row>
    <row r="1646" spans="1:8" x14ac:dyDescent="0.25">
      <c r="A1646">
        <v>1632</v>
      </c>
      <c r="B1646">
        <v>2552</v>
      </c>
      <c r="C1646">
        <v>100</v>
      </c>
      <c r="D1646">
        <v>1775.6275410000001</v>
      </c>
      <c r="E1646">
        <v>-6.9008647549999997</v>
      </c>
      <c r="F1646">
        <v>-2.413931158</v>
      </c>
      <c r="G1646">
        <v>1775.6283579999999</v>
      </c>
      <c r="H1646">
        <v>-6.9016820010000002</v>
      </c>
    </row>
    <row r="1647" spans="1:8" x14ac:dyDescent="0.25">
      <c r="A1647">
        <v>1638</v>
      </c>
      <c r="B1647">
        <v>2553</v>
      </c>
      <c r="C1647">
        <v>2062</v>
      </c>
      <c r="D1647">
        <v>1771.322829</v>
      </c>
      <c r="E1647">
        <v>-31.591005899999999</v>
      </c>
      <c r="F1647">
        <v>-1.961229281</v>
      </c>
      <c r="G1647">
        <v>1771.3233620000001</v>
      </c>
      <c r="H1647">
        <v>-31.591539260000001</v>
      </c>
    </row>
    <row r="1648" spans="1:8" x14ac:dyDescent="0.25">
      <c r="A1648">
        <v>1639</v>
      </c>
      <c r="B1648">
        <v>2553</v>
      </c>
      <c r="C1648">
        <v>105</v>
      </c>
      <c r="D1648">
        <v>1771.7176239999999</v>
      </c>
      <c r="E1648">
        <v>-30.397291509999999</v>
      </c>
      <c r="F1648">
        <v>-1.2709189110000001</v>
      </c>
      <c r="G1648">
        <v>1771.717848</v>
      </c>
      <c r="H1648">
        <v>-30.39751558</v>
      </c>
    </row>
    <row r="1649" spans="1:8" x14ac:dyDescent="0.25">
      <c r="A1649">
        <v>1636</v>
      </c>
      <c r="B1649">
        <v>2553</v>
      </c>
      <c r="C1649">
        <v>106</v>
      </c>
      <c r="D1649">
        <v>1773.768151</v>
      </c>
      <c r="E1649">
        <v>-29.720617529999998</v>
      </c>
      <c r="F1649">
        <v>-0.87298297000000002</v>
      </c>
      <c r="G1649">
        <v>1773.7682560000001</v>
      </c>
      <c r="H1649">
        <v>-29.720723169999999</v>
      </c>
    </row>
    <row r="1650" spans="1:8" x14ac:dyDescent="0.25">
      <c r="A1650">
        <v>1637</v>
      </c>
      <c r="B1650">
        <v>2553</v>
      </c>
      <c r="C1650">
        <v>2063</v>
      </c>
      <c r="D1650">
        <v>1773.373384</v>
      </c>
      <c r="E1650">
        <v>-30.91502251</v>
      </c>
      <c r="F1650">
        <v>-1.563691776</v>
      </c>
      <c r="G1650">
        <v>1773.373722</v>
      </c>
      <c r="H1650">
        <v>-30.915361310000002</v>
      </c>
    </row>
    <row r="1651" spans="1:8" x14ac:dyDescent="0.25">
      <c r="A1651">
        <v>1641</v>
      </c>
      <c r="B1651">
        <v>2554</v>
      </c>
      <c r="C1651">
        <v>2056</v>
      </c>
      <c r="D1651">
        <v>1780.157788</v>
      </c>
      <c r="E1651">
        <v>-4.3671611209999996</v>
      </c>
      <c r="F1651">
        <v>-0.126210344</v>
      </c>
      <c r="G1651">
        <v>1780.15779</v>
      </c>
      <c r="H1651">
        <v>-4.3671633520000004</v>
      </c>
    </row>
    <row r="1652" spans="1:8" x14ac:dyDescent="0.25">
      <c r="A1652">
        <v>1642</v>
      </c>
      <c r="B1652">
        <v>2554</v>
      </c>
      <c r="C1652">
        <v>2055</v>
      </c>
      <c r="D1652">
        <v>1787.0305579999999</v>
      </c>
      <c r="E1652">
        <v>-2.0991688000000002</v>
      </c>
      <c r="F1652">
        <v>-0.115347111</v>
      </c>
      <c r="G1652">
        <v>1787.030559</v>
      </c>
      <c r="H1652">
        <v>-2.09917066</v>
      </c>
    </row>
    <row r="1653" spans="1:8" x14ac:dyDescent="0.25">
      <c r="A1653">
        <v>1643</v>
      </c>
      <c r="B1653">
        <v>2554</v>
      </c>
      <c r="C1653">
        <v>98</v>
      </c>
      <c r="D1653">
        <v>1787.0159410000001</v>
      </c>
      <c r="E1653">
        <v>-2.1372291049999999</v>
      </c>
      <c r="F1653">
        <v>-2.4387623380000001</v>
      </c>
      <c r="G1653">
        <v>1787.0167719999999</v>
      </c>
      <c r="H1653">
        <v>-2.138060163</v>
      </c>
    </row>
    <row r="1654" spans="1:8" x14ac:dyDescent="0.25">
      <c r="A1654">
        <v>1640</v>
      </c>
      <c r="B1654">
        <v>2554</v>
      </c>
      <c r="C1654">
        <v>99</v>
      </c>
      <c r="D1654">
        <v>1780.1421700000001</v>
      </c>
      <c r="E1654">
        <v>-4.4055736120000004</v>
      </c>
      <c r="F1654">
        <v>-2.451146107</v>
      </c>
      <c r="G1654">
        <v>1780.143012</v>
      </c>
      <c r="H1654">
        <v>-4.4064152979999998</v>
      </c>
    </row>
    <row r="1655" spans="1:8" x14ac:dyDescent="0.25">
      <c r="A1655">
        <v>1647</v>
      </c>
      <c r="B1655">
        <v>2555</v>
      </c>
      <c r="C1655">
        <v>106</v>
      </c>
      <c r="D1655">
        <v>1772.8310269999999</v>
      </c>
      <c r="E1655">
        <v>-32.560385609999997</v>
      </c>
      <c r="F1655">
        <v>-0.87330067499999997</v>
      </c>
      <c r="G1655">
        <v>1772.8311329999999</v>
      </c>
      <c r="H1655">
        <v>-32.560491220000003</v>
      </c>
    </row>
    <row r="1656" spans="1:8" x14ac:dyDescent="0.25">
      <c r="A1656">
        <v>1644</v>
      </c>
      <c r="B1656">
        <v>2555</v>
      </c>
      <c r="C1656">
        <v>107</v>
      </c>
      <c r="D1656">
        <v>1774.2150429999999</v>
      </c>
      <c r="E1656">
        <v>-32.103660380000001</v>
      </c>
      <c r="F1656">
        <v>-0.44440458500000002</v>
      </c>
      <c r="G1656">
        <v>1774.2150710000001</v>
      </c>
      <c r="H1656">
        <v>-32.103687720000003</v>
      </c>
    </row>
    <row r="1657" spans="1:8" x14ac:dyDescent="0.25">
      <c r="A1657">
        <v>1645</v>
      </c>
      <c r="B1657">
        <v>2555</v>
      </c>
      <c r="C1657">
        <v>2064</v>
      </c>
      <c r="D1657">
        <v>1773.790334</v>
      </c>
      <c r="E1657">
        <v>-33.390009030000002</v>
      </c>
      <c r="F1657">
        <v>-0.91029097599999997</v>
      </c>
      <c r="G1657">
        <v>1773.790448</v>
      </c>
      <c r="H1657">
        <v>-33.39012366</v>
      </c>
    </row>
    <row r="1658" spans="1:8" x14ac:dyDescent="0.25">
      <c r="A1658">
        <v>1646</v>
      </c>
      <c r="B1658">
        <v>2555</v>
      </c>
      <c r="C1658">
        <v>2063</v>
      </c>
      <c r="D1658">
        <v>1772.4063739999999</v>
      </c>
      <c r="E1658">
        <v>-33.845962309999997</v>
      </c>
      <c r="F1658">
        <v>-1.338950015</v>
      </c>
      <c r="G1658">
        <v>1772.406622</v>
      </c>
      <c r="H1658">
        <v>-33.846210450000001</v>
      </c>
    </row>
    <row r="1659" spans="1:8" x14ac:dyDescent="0.25">
      <c r="A1659">
        <v>1648</v>
      </c>
      <c r="B1659">
        <v>2556</v>
      </c>
      <c r="C1659">
        <v>98</v>
      </c>
      <c r="D1659">
        <v>1786.7699110000001</v>
      </c>
      <c r="E1659">
        <v>-2.882775187</v>
      </c>
      <c r="F1659">
        <v>-2.4388454429999999</v>
      </c>
      <c r="G1659">
        <v>1786.7707419999999</v>
      </c>
      <c r="H1659">
        <v>-2.8836060699999999</v>
      </c>
    </row>
    <row r="1660" spans="1:8" x14ac:dyDescent="0.25">
      <c r="A1660">
        <v>1649</v>
      </c>
      <c r="B1660">
        <v>2556</v>
      </c>
      <c r="C1660">
        <v>2055</v>
      </c>
      <c r="D1660">
        <v>1786.818401</v>
      </c>
      <c r="E1660">
        <v>-2.744697173</v>
      </c>
      <c r="F1660">
        <v>0.86506809100000004</v>
      </c>
      <c r="G1660">
        <v>1786.8185060000001</v>
      </c>
      <c r="H1660">
        <v>-2.744801716</v>
      </c>
    </row>
    <row r="1661" spans="1:8" x14ac:dyDescent="0.25">
      <c r="A1661">
        <v>1650</v>
      </c>
      <c r="B1661">
        <v>2556</v>
      </c>
      <c r="C1661">
        <v>2054</v>
      </c>
      <c r="D1661">
        <v>1796.5787660000001</v>
      </c>
      <c r="E1661">
        <v>0.47614350999999999</v>
      </c>
      <c r="F1661">
        <v>0.90832655799999995</v>
      </c>
      <c r="G1661">
        <v>1796.5788809999999</v>
      </c>
      <c r="H1661">
        <v>0.47602866999999999</v>
      </c>
    </row>
    <row r="1662" spans="1:8" x14ac:dyDescent="0.25">
      <c r="A1662">
        <v>1651</v>
      </c>
      <c r="B1662">
        <v>2556</v>
      </c>
      <c r="C1662">
        <v>97</v>
      </c>
      <c r="D1662">
        <v>1796.5318709999999</v>
      </c>
      <c r="E1662">
        <v>0.33867150000000001</v>
      </c>
      <c r="F1662">
        <v>-2.3934194</v>
      </c>
      <c r="G1662">
        <v>1796.5326680000001</v>
      </c>
      <c r="H1662">
        <v>0.33787419499999999</v>
      </c>
    </row>
    <row r="1663" spans="1:8" x14ac:dyDescent="0.25">
      <c r="A1663">
        <v>1654</v>
      </c>
      <c r="B1663">
        <v>2557</v>
      </c>
      <c r="C1663">
        <v>2064</v>
      </c>
      <c r="D1663">
        <v>1773.28485</v>
      </c>
      <c r="E1663">
        <v>-34.922198180000002</v>
      </c>
      <c r="F1663">
        <v>-0.60818565499999999</v>
      </c>
      <c r="G1663">
        <v>1773.284901</v>
      </c>
      <c r="H1663">
        <v>-34.922249319999999</v>
      </c>
    </row>
    <row r="1664" spans="1:8" x14ac:dyDescent="0.25">
      <c r="A1664">
        <v>1653</v>
      </c>
      <c r="B1664">
        <v>2557</v>
      </c>
      <c r="C1664">
        <v>109</v>
      </c>
      <c r="D1664">
        <v>1773.7714189999999</v>
      </c>
      <c r="E1664">
        <v>-34.762411569999998</v>
      </c>
      <c r="F1664">
        <v>-0.16372524099999999</v>
      </c>
      <c r="G1664">
        <v>1773.771422</v>
      </c>
      <c r="H1664">
        <v>-34.762415269999998</v>
      </c>
    </row>
    <row r="1665" spans="1:8" x14ac:dyDescent="0.25">
      <c r="A1665">
        <v>1652</v>
      </c>
      <c r="B1665">
        <v>2557</v>
      </c>
      <c r="C1665">
        <v>108</v>
      </c>
      <c r="D1665">
        <v>1774.2110379999999</v>
      </c>
      <c r="E1665">
        <v>-33.43023299</v>
      </c>
      <c r="F1665">
        <v>0</v>
      </c>
      <c r="G1665">
        <v>1774.2110379999999</v>
      </c>
      <c r="H1665">
        <v>-33.43023299</v>
      </c>
    </row>
    <row r="1666" spans="1:8" x14ac:dyDescent="0.25">
      <c r="A1666">
        <v>1655</v>
      </c>
      <c r="B1666">
        <v>2557</v>
      </c>
      <c r="C1666">
        <v>107</v>
      </c>
      <c r="D1666">
        <v>1773.7242650000001</v>
      </c>
      <c r="E1666">
        <v>-33.590868069999999</v>
      </c>
      <c r="F1666">
        <v>-0.44449087500000001</v>
      </c>
      <c r="G1666">
        <v>1773.7242920000001</v>
      </c>
      <c r="H1666">
        <v>-33.590895400000001</v>
      </c>
    </row>
    <row r="1667" spans="1:8" x14ac:dyDescent="0.25">
      <c r="A1667">
        <v>1659</v>
      </c>
      <c r="B1667">
        <v>2558</v>
      </c>
      <c r="C1667">
        <v>96</v>
      </c>
      <c r="D1667">
        <v>1808.1913070000001</v>
      </c>
      <c r="E1667">
        <v>1.7836032470000001</v>
      </c>
      <c r="F1667">
        <v>-2.336763543</v>
      </c>
      <c r="G1667">
        <v>1808.192063</v>
      </c>
      <c r="H1667">
        <v>1.7828475399999999</v>
      </c>
    </row>
    <row r="1668" spans="1:8" x14ac:dyDescent="0.25">
      <c r="A1668">
        <v>1658</v>
      </c>
      <c r="B1668">
        <v>2558</v>
      </c>
      <c r="C1668">
        <v>95</v>
      </c>
      <c r="D1668">
        <v>1808.247848</v>
      </c>
      <c r="E1668">
        <v>1.9549376860000001</v>
      </c>
      <c r="F1668">
        <v>1.9104277999999999</v>
      </c>
      <c r="G1668">
        <v>1808.248353</v>
      </c>
      <c r="H1668">
        <v>1.954432545</v>
      </c>
    </row>
    <row r="1669" spans="1:8" x14ac:dyDescent="0.25">
      <c r="A1669">
        <v>1657</v>
      </c>
      <c r="B1669">
        <v>2558</v>
      </c>
      <c r="C1669">
        <v>2054</v>
      </c>
      <c r="D1669">
        <v>1795.700875</v>
      </c>
      <c r="E1669">
        <v>-2.1854635120000001</v>
      </c>
      <c r="F1669">
        <v>1.8563994070000001</v>
      </c>
      <c r="G1669">
        <v>1795.701354</v>
      </c>
      <c r="H1669">
        <v>-2.185942716</v>
      </c>
    </row>
    <row r="1670" spans="1:8" x14ac:dyDescent="0.25">
      <c r="A1670">
        <v>1656</v>
      </c>
      <c r="B1670">
        <v>2558</v>
      </c>
      <c r="C1670">
        <v>97</v>
      </c>
      <c r="D1670">
        <v>1795.6420880000001</v>
      </c>
      <c r="E1670">
        <v>-2.3576390979999999</v>
      </c>
      <c r="F1670">
        <v>-2.393576731</v>
      </c>
      <c r="G1670">
        <v>1795.642885</v>
      </c>
      <c r="H1670">
        <v>-2.3584357059999999</v>
      </c>
    </row>
    <row r="1671" spans="1:8" x14ac:dyDescent="0.25">
      <c r="A1671">
        <v>1662</v>
      </c>
      <c r="B1671">
        <v>2559</v>
      </c>
      <c r="C1671">
        <v>2444</v>
      </c>
      <c r="D1671">
        <v>5353.7871249999998</v>
      </c>
      <c r="E1671">
        <v>25.752954039999999</v>
      </c>
      <c r="F1671">
        <v>-3.1785153560000001</v>
      </c>
      <c r="G1671">
        <v>5353.7875990000002</v>
      </c>
      <c r="H1671">
        <v>25.752479990000001</v>
      </c>
    </row>
    <row r="1672" spans="1:8" x14ac:dyDescent="0.25">
      <c r="A1672">
        <v>1661</v>
      </c>
      <c r="B1672">
        <v>2559</v>
      </c>
      <c r="C1672">
        <v>2446</v>
      </c>
      <c r="D1672">
        <v>5356.8010869999998</v>
      </c>
      <c r="E1672">
        <v>24.648453889999999</v>
      </c>
      <c r="F1672">
        <v>1.5107547640000001</v>
      </c>
      <c r="G1672">
        <v>5356.8011939999997</v>
      </c>
      <c r="H1672">
        <v>24.648346879999998</v>
      </c>
    </row>
    <row r="1673" spans="1:8" x14ac:dyDescent="0.25">
      <c r="A1673">
        <v>1660</v>
      </c>
      <c r="B1673">
        <v>2559</v>
      </c>
      <c r="C1673">
        <v>2441</v>
      </c>
      <c r="D1673">
        <v>5362.5857919999999</v>
      </c>
      <c r="E1673">
        <v>42.687661169999998</v>
      </c>
      <c r="F1673">
        <v>2.8407622080000001</v>
      </c>
      <c r="G1673">
        <v>5362.5861720000003</v>
      </c>
      <c r="H1673">
        <v>42.687281929999997</v>
      </c>
    </row>
    <row r="1674" spans="1:8" x14ac:dyDescent="0.25">
      <c r="A1674">
        <v>1663</v>
      </c>
      <c r="B1674">
        <v>2559</v>
      </c>
      <c r="C1674">
        <v>2440</v>
      </c>
      <c r="D1674">
        <v>5359.5152090000001</v>
      </c>
      <c r="E1674">
        <v>43.077042130000002</v>
      </c>
      <c r="F1674">
        <v>-1.6566183350000001</v>
      </c>
      <c r="G1674">
        <v>5359.5153380000002</v>
      </c>
      <c r="H1674">
        <v>43.076913079999997</v>
      </c>
    </row>
    <row r="1675" spans="1:8" x14ac:dyDescent="0.25">
      <c r="A1675">
        <v>1664</v>
      </c>
      <c r="B1675">
        <v>2560</v>
      </c>
      <c r="C1675">
        <v>2446</v>
      </c>
      <c r="D1675">
        <v>5370.7806529999998</v>
      </c>
      <c r="E1675">
        <v>26.036751330000001</v>
      </c>
      <c r="F1675">
        <v>8.2100972690000003</v>
      </c>
      <c r="G1675">
        <v>5370.7838060000004</v>
      </c>
      <c r="H1675">
        <v>26.033598430000001</v>
      </c>
    </row>
    <row r="1676" spans="1:8" x14ac:dyDescent="0.25">
      <c r="A1676">
        <v>1666</v>
      </c>
      <c r="B1676">
        <v>2560</v>
      </c>
      <c r="C1676">
        <v>2443</v>
      </c>
      <c r="D1676">
        <v>5349.5303649999996</v>
      </c>
      <c r="E1676">
        <v>15.78734463</v>
      </c>
      <c r="F1676">
        <v>2.463318428</v>
      </c>
      <c r="G1676">
        <v>5349.5306490000003</v>
      </c>
      <c r="H1676">
        <v>15.787060220000001</v>
      </c>
    </row>
    <row r="1677" spans="1:8" x14ac:dyDescent="0.25">
      <c r="A1677">
        <v>1667</v>
      </c>
      <c r="B1677">
        <v>2560</v>
      </c>
      <c r="C1677">
        <v>2444</v>
      </c>
      <c r="D1677">
        <v>5352.9923170000002</v>
      </c>
      <c r="E1677">
        <v>21.1712354</v>
      </c>
      <c r="F1677">
        <v>6.84875729</v>
      </c>
      <c r="G1677">
        <v>5352.9945159999997</v>
      </c>
      <c r="H1677">
        <v>21.169036089999999</v>
      </c>
    </row>
    <row r="1678" spans="1:8" x14ac:dyDescent="0.25">
      <c r="A1678">
        <v>1665</v>
      </c>
      <c r="B1678">
        <v>2560</v>
      </c>
      <c r="C1678">
        <v>2445</v>
      </c>
      <c r="D1678">
        <v>5358.5529770000003</v>
      </c>
      <c r="E1678">
        <v>17.82137165</v>
      </c>
      <c r="F1678">
        <v>2.750900793</v>
      </c>
      <c r="G1678">
        <v>5358.5533310000001</v>
      </c>
      <c r="H1678">
        <v>17.82101742</v>
      </c>
    </row>
    <row r="1679" spans="1:8" x14ac:dyDescent="0.25">
      <c r="A1679">
        <v>1668</v>
      </c>
      <c r="B1679">
        <v>2561</v>
      </c>
      <c r="C1679">
        <v>2442</v>
      </c>
      <c r="D1679">
        <v>5368.4596920000004</v>
      </c>
      <c r="E1679">
        <v>58.194152389999999</v>
      </c>
      <c r="F1679">
        <v>3.316080302</v>
      </c>
      <c r="G1679">
        <v>5368.4602100000002</v>
      </c>
      <c r="H1679">
        <v>58.193634699999997</v>
      </c>
    </row>
    <row r="1680" spans="1:8" x14ac:dyDescent="0.25">
      <c r="A1680">
        <v>1669</v>
      </c>
      <c r="B1680">
        <v>2561</v>
      </c>
      <c r="C1680">
        <v>2445</v>
      </c>
      <c r="D1680">
        <v>5358.5083500000001</v>
      </c>
      <c r="E1680">
        <v>28.083020879999999</v>
      </c>
      <c r="F1680">
        <v>4.665521365</v>
      </c>
      <c r="G1680">
        <v>5358.5093710000001</v>
      </c>
      <c r="H1680">
        <v>28.08199999</v>
      </c>
    </row>
    <row r="1681" spans="1:8" x14ac:dyDescent="0.25">
      <c r="A1681">
        <v>1670</v>
      </c>
      <c r="B1681">
        <v>2561</v>
      </c>
      <c r="C1681">
        <v>2446</v>
      </c>
      <c r="D1681">
        <v>5348.33853</v>
      </c>
      <c r="E1681">
        <v>-3.0458874260000002</v>
      </c>
      <c r="F1681">
        <v>-4.4419274440000001</v>
      </c>
      <c r="G1681">
        <v>5348.3394509999998</v>
      </c>
      <c r="H1681">
        <v>-3.0468091830000001</v>
      </c>
    </row>
    <row r="1682" spans="1:8" x14ac:dyDescent="0.25">
      <c r="A1682">
        <v>1671</v>
      </c>
      <c r="B1682">
        <v>2561</v>
      </c>
      <c r="C1682">
        <v>2441</v>
      </c>
      <c r="D1682">
        <v>5369.414264</v>
      </c>
      <c r="E1682">
        <v>60.790744269999998</v>
      </c>
      <c r="F1682">
        <v>-5.3915620500000001</v>
      </c>
      <c r="G1682">
        <v>5369.4156329999996</v>
      </c>
      <c r="H1682">
        <v>60.789375319999998</v>
      </c>
    </row>
    <row r="1683" spans="1:8" x14ac:dyDescent="0.25">
      <c r="A1683">
        <v>1673</v>
      </c>
      <c r="B1683">
        <v>2562</v>
      </c>
      <c r="C1683">
        <v>2434</v>
      </c>
      <c r="D1683">
        <v>5357.8635899999999</v>
      </c>
      <c r="E1683">
        <v>1.723523827</v>
      </c>
      <c r="F1683">
        <v>5.0642220670000002</v>
      </c>
      <c r="G1683">
        <v>5357.8647870000004</v>
      </c>
      <c r="H1683">
        <v>1.7223267739999999</v>
      </c>
    </row>
    <row r="1684" spans="1:8" x14ac:dyDescent="0.25">
      <c r="A1684">
        <v>1672</v>
      </c>
      <c r="B1684">
        <v>2562</v>
      </c>
      <c r="C1684">
        <v>2445</v>
      </c>
      <c r="D1684">
        <v>5361.6043120000004</v>
      </c>
      <c r="E1684">
        <v>12.596932020000001</v>
      </c>
      <c r="F1684">
        <v>10.208184770000001</v>
      </c>
      <c r="G1684">
        <v>5361.6091829999996</v>
      </c>
      <c r="H1684">
        <v>12.592061640000001</v>
      </c>
    </row>
    <row r="1685" spans="1:8" x14ac:dyDescent="0.25">
      <c r="A1685">
        <v>1674</v>
      </c>
      <c r="B1685">
        <v>2562</v>
      </c>
      <c r="C1685">
        <v>2435</v>
      </c>
      <c r="D1685">
        <v>5342.8409549999997</v>
      </c>
      <c r="E1685">
        <v>-5.8163417480000001</v>
      </c>
      <c r="F1685">
        <v>0.35099497699999999</v>
      </c>
      <c r="G1685">
        <v>5342.8409609999999</v>
      </c>
      <c r="H1685">
        <v>-5.8163475069999997</v>
      </c>
    </row>
    <row r="1686" spans="1:8" x14ac:dyDescent="0.25">
      <c r="A1686">
        <v>1675</v>
      </c>
      <c r="B1686">
        <v>2562</v>
      </c>
      <c r="C1686">
        <v>2443</v>
      </c>
      <c r="D1686">
        <v>5347.3053879999998</v>
      </c>
      <c r="E1686">
        <v>10.728957360000001</v>
      </c>
      <c r="F1686">
        <v>8.0649840929999996</v>
      </c>
      <c r="G1686">
        <v>5347.3084349999999</v>
      </c>
      <c r="H1686">
        <v>10.725910280000001</v>
      </c>
    </row>
    <row r="1687" spans="1:8" x14ac:dyDescent="0.25">
      <c r="A1687">
        <v>1676</v>
      </c>
      <c r="B1687">
        <v>2563</v>
      </c>
      <c r="C1687">
        <v>146</v>
      </c>
      <c r="D1687">
        <v>5371.9244520000002</v>
      </c>
      <c r="E1687">
        <v>20.423892949999999</v>
      </c>
      <c r="F1687">
        <v>6.605897755</v>
      </c>
      <c r="G1687">
        <v>5371.9264910000002</v>
      </c>
      <c r="H1687">
        <v>20.421854369999998</v>
      </c>
    </row>
    <row r="1688" spans="1:8" x14ac:dyDescent="0.25">
      <c r="A1688">
        <v>1677</v>
      </c>
      <c r="B1688">
        <v>2563</v>
      </c>
      <c r="C1688">
        <v>147</v>
      </c>
      <c r="D1688">
        <v>5361.8109899999999</v>
      </c>
      <c r="E1688">
        <v>-10.222961939999999</v>
      </c>
      <c r="F1688">
        <v>2.7699101989999999</v>
      </c>
      <c r="G1688">
        <v>5361.8113469999998</v>
      </c>
      <c r="H1688">
        <v>-10.223319</v>
      </c>
    </row>
    <row r="1689" spans="1:8" x14ac:dyDescent="0.25">
      <c r="A1689">
        <v>1678</v>
      </c>
      <c r="B1689">
        <v>2563</v>
      </c>
      <c r="C1689">
        <v>2434</v>
      </c>
      <c r="D1689">
        <v>5352.6851230000002</v>
      </c>
      <c r="E1689">
        <v>-13.02140672</v>
      </c>
      <c r="F1689">
        <v>-5.4531566959999997</v>
      </c>
      <c r="G1689">
        <v>5352.6865090000001</v>
      </c>
      <c r="H1689">
        <v>-13.022792219999999</v>
      </c>
    </row>
    <row r="1690" spans="1:8" x14ac:dyDescent="0.25">
      <c r="A1690">
        <v>1679</v>
      </c>
      <c r="B1690">
        <v>2563</v>
      </c>
      <c r="C1690">
        <v>2445</v>
      </c>
      <c r="D1690">
        <v>5362.3232159999998</v>
      </c>
      <c r="E1690">
        <v>15.85805929</v>
      </c>
      <c r="F1690">
        <v>-1.7348543759999999</v>
      </c>
      <c r="G1690">
        <v>5362.3233559999999</v>
      </c>
      <c r="H1690">
        <v>15.85791856</v>
      </c>
    </row>
    <row r="1691" spans="1:8" x14ac:dyDescent="0.25">
      <c r="A1691">
        <v>1683</v>
      </c>
      <c r="B1691">
        <v>2564</v>
      </c>
      <c r="C1691">
        <v>2442</v>
      </c>
      <c r="D1691">
        <v>5373.6469349999998</v>
      </c>
      <c r="E1691">
        <v>62.74099537</v>
      </c>
      <c r="F1691">
        <v>-7.5180605030000001</v>
      </c>
      <c r="G1691">
        <v>5373.6495949999999</v>
      </c>
      <c r="H1691">
        <v>62.73833475</v>
      </c>
    </row>
    <row r="1692" spans="1:8" x14ac:dyDescent="0.25">
      <c r="A1692">
        <v>1682</v>
      </c>
      <c r="B1692">
        <v>2564</v>
      </c>
      <c r="C1692">
        <v>2445</v>
      </c>
      <c r="D1692">
        <v>5357.5626220000004</v>
      </c>
      <c r="E1692">
        <v>13.614303059999999</v>
      </c>
      <c r="F1692">
        <v>-5.7533175300000003</v>
      </c>
      <c r="G1692">
        <v>5357.564171</v>
      </c>
      <c r="H1692">
        <v>13.61275455</v>
      </c>
    </row>
    <row r="1693" spans="1:8" x14ac:dyDescent="0.25">
      <c r="A1693">
        <v>1681</v>
      </c>
      <c r="B1693">
        <v>2564</v>
      </c>
      <c r="C1693">
        <v>146</v>
      </c>
      <c r="D1693">
        <v>5359.1379770000003</v>
      </c>
      <c r="E1693">
        <v>16.204356220000001</v>
      </c>
      <c r="F1693">
        <v>6.3295981870000002</v>
      </c>
      <c r="G1693">
        <v>5359.1398520000002</v>
      </c>
      <c r="H1693">
        <v>16.202481599999999</v>
      </c>
    </row>
    <row r="1694" spans="1:8" x14ac:dyDescent="0.25">
      <c r="A1694">
        <v>1680</v>
      </c>
      <c r="B1694">
        <v>2564</v>
      </c>
      <c r="C1694">
        <v>145</v>
      </c>
      <c r="D1694">
        <v>5373.7910060000004</v>
      </c>
      <c r="E1694">
        <v>60.607474830000001</v>
      </c>
      <c r="F1694">
        <v>6.6636009820000002</v>
      </c>
      <c r="G1694">
        <v>5373.793095</v>
      </c>
      <c r="H1694">
        <v>60.605385519999999</v>
      </c>
    </row>
    <row r="1695" spans="1:8" x14ac:dyDescent="0.25">
      <c r="A1695">
        <v>1687</v>
      </c>
      <c r="B1695">
        <v>2565</v>
      </c>
      <c r="C1695">
        <v>2046</v>
      </c>
      <c r="D1695">
        <v>5350.9882250000001</v>
      </c>
      <c r="E1695">
        <v>30.573431899999999</v>
      </c>
      <c r="F1695">
        <v>2.060435258</v>
      </c>
      <c r="G1695">
        <v>5350.9884249999996</v>
      </c>
      <c r="H1695">
        <v>30.573232409999999</v>
      </c>
    </row>
    <row r="1696" spans="1:8" x14ac:dyDescent="0.25">
      <c r="A1696">
        <v>1684</v>
      </c>
      <c r="B1696">
        <v>2565</v>
      </c>
      <c r="C1696">
        <v>2440</v>
      </c>
      <c r="D1696">
        <v>5355.8373089999995</v>
      </c>
      <c r="E1696">
        <v>31.771456700000002</v>
      </c>
      <c r="F1696">
        <v>5.4921519700000001</v>
      </c>
      <c r="G1696">
        <v>5355.8387249999996</v>
      </c>
      <c r="H1696">
        <v>31.770040309999999</v>
      </c>
    </row>
    <row r="1697" spans="1:8" x14ac:dyDescent="0.25">
      <c r="A1697">
        <v>1686</v>
      </c>
      <c r="B1697">
        <v>2565</v>
      </c>
      <c r="C1697">
        <v>2045</v>
      </c>
      <c r="D1697">
        <v>5347.6443529999997</v>
      </c>
      <c r="E1697">
        <v>19.365173599999999</v>
      </c>
      <c r="F1697">
        <v>0.524397742</v>
      </c>
      <c r="G1697">
        <v>5347.6443660000004</v>
      </c>
      <c r="H1697">
        <v>19.365160700000001</v>
      </c>
    </row>
    <row r="1698" spans="1:8" x14ac:dyDescent="0.25">
      <c r="A1698">
        <v>1685</v>
      </c>
      <c r="B1698">
        <v>2565</v>
      </c>
      <c r="C1698">
        <v>2444</v>
      </c>
      <c r="D1698">
        <v>5352.0531430000001</v>
      </c>
      <c r="E1698">
        <v>20.34525867</v>
      </c>
      <c r="F1698">
        <v>3.6532488120000002</v>
      </c>
      <c r="G1698">
        <v>5352.0537690000001</v>
      </c>
      <c r="H1698">
        <v>20.344632870000002</v>
      </c>
    </row>
    <row r="1699" spans="1:8" x14ac:dyDescent="0.25">
      <c r="A1699">
        <v>1688</v>
      </c>
      <c r="B1699">
        <v>2566</v>
      </c>
      <c r="C1699">
        <v>2444</v>
      </c>
      <c r="D1699">
        <v>5355.3653560000002</v>
      </c>
      <c r="E1699">
        <v>19.966709439999999</v>
      </c>
      <c r="F1699">
        <v>13.542976810000001</v>
      </c>
      <c r="G1699">
        <v>5355.3739509999996</v>
      </c>
      <c r="H1699">
        <v>19.958115329999998</v>
      </c>
    </row>
    <row r="1700" spans="1:8" x14ac:dyDescent="0.25">
      <c r="A1700">
        <v>1691</v>
      </c>
      <c r="B1700">
        <v>2566</v>
      </c>
      <c r="C1700">
        <v>2045</v>
      </c>
      <c r="D1700">
        <v>5343.9691499999999</v>
      </c>
      <c r="E1700">
        <v>16.65582573</v>
      </c>
      <c r="F1700">
        <v>10.71285497</v>
      </c>
      <c r="G1700">
        <v>5343.9745359999997</v>
      </c>
      <c r="H1700">
        <v>16.650440029999999</v>
      </c>
    </row>
    <row r="1701" spans="1:8" x14ac:dyDescent="0.25">
      <c r="A1701">
        <v>1690</v>
      </c>
      <c r="B1701">
        <v>2566</v>
      </c>
      <c r="C1701">
        <v>2044</v>
      </c>
      <c r="D1701">
        <v>5341.0461029999997</v>
      </c>
      <c r="E1701">
        <v>7.5812901229999996</v>
      </c>
      <c r="F1701">
        <v>6.8558810379999997</v>
      </c>
      <c r="G1701">
        <v>5341.0483059999997</v>
      </c>
      <c r="H1701">
        <v>7.5790869069999998</v>
      </c>
    </row>
    <row r="1702" spans="1:8" x14ac:dyDescent="0.25">
      <c r="A1702">
        <v>1689</v>
      </c>
      <c r="B1702">
        <v>2566</v>
      </c>
      <c r="C1702">
        <v>2443</v>
      </c>
      <c r="D1702">
        <v>5350.7271540000002</v>
      </c>
      <c r="E1702">
        <v>10.55733202</v>
      </c>
      <c r="F1702">
        <v>9.3222836719999993</v>
      </c>
      <c r="G1702">
        <v>5350.7312220000003</v>
      </c>
      <c r="H1702">
        <v>10.55326357</v>
      </c>
    </row>
    <row r="1703" spans="1:8" x14ac:dyDescent="0.25">
      <c r="A1703">
        <v>1695</v>
      </c>
      <c r="B1703">
        <v>2567</v>
      </c>
      <c r="C1703">
        <v>2044</v>
      </c>
      <c r="D1703">
        <v>5336.5147770000003</v>
      </c>
      <c r="E1703">
        <v>5.4592552269999999</v>
      </c>
      <c r="F1703">
        <v>14.26908145</v>
      </c>
      <c r="G1703">
        <v>5336.5243250000003</v>
      </c>
      <c r="H1703">
        <v>5.4497071029999997</v>
      </c>
    </row>
    <row r="1704" spans="1:8" x14ac:dyDescent="0.25">
      <c r="A1704">
        <v>1694</v>
      </c>
      <c r="B1704">
        <v>2567</v>
      </c>
      <c r="C1704">
        <v>2043</v>
      </c>
      <c r="D1704">
        <v>5336.6470019999997</v>
      </c>
      <c r="E1704">
        <v>2.0843537840000002</v>
      </c>
      <c r="F1704">
        <v>10.852769410000001</v>
      </c>
      <c r="G1704">
        <v>5336.6525220000003</v>
      </c>
      <c r="H1704">
        <v>2.0788340019999998</v>
      </c>
    </row>
    <row r="1705" spans="1:8" x14ac:dyDescent="0.25">
      <c r="A1705">
        <v>1693</v>
      </c>
      <c r="B1705">
        <v>2567</v>
      </c>
      <c r="C1705">
        <v>2435</v>
      </c>
      <c r="D1705">
        <v>5344.9769649999998</v>
      </c>
      <c r="E1705">
        <v>5.2208203109999998</v>
      </c>
      <c r="F1705">
        <v>12.242465210000001</v>
      </c>
      <c r="G1705">
        <v>5344.9839819999997</v>
      </c>
      <c r="H1705">
        <v>5.2138032409999999</v>
      </c>
    </row>
    <row r="1706" spans="1:8" x14ac:dyDescent="0.25">
      <c r="A1706">
        <v>1692</v>
      </c>
      <c r="B1706">
        <v>2567</v>
      </c>
      <c r="C1706">
        <v>2443</v>
      </c>
      <c r="D1706">
        <v>5345.6335980000003</v>
      </c>
      <c r="E1706">
        <v>8.3749370459999994</v>
      </c>
      <c r="F1706">
        <v>15.270502159999999</v>
      </c>
      <c r="G1706">
        <v>5345.6445210000002</v>
      </c>
      <c r="H1706">
        <v>8.3640144089999993</v>
      </c>
    </row>
    <row r="1707" spans="1:8" x14ac:dyDescent="0.25">
      <c r="A1707">
        <v>1696</v>
      </c>
      <c r="B1707">
        <v>2568</v>
      </c>
      <c r="C1707">
        <v>2448</v>
      </c>
      <c r="D1707">
        <v>5358.9618179999998</v>
      </c>
      <c r="E1707">
        <v>56.866651109999999</v>
      </c>
      <c r="F1707">
        <v>-10.840507390000001</v>
      </c>
      <c r="G1707">
        <v>5358.9673590000002</v>
      </c>
      <c r="H1707">
        <v>56.861110070000002</v>
      </c>
    </row>
    <row r="1708" spans="1:8" x14ac:dyDescent="0.25">
      <c r="A1708">
        <v>1699</v>
      </c>
      <c r="B1708">
        <v>2568</v>
      </c>
      <c r="C1708">
        <v>2447</v>
      </c>
      <c r="D1708">
        <v>5364.2124530000001</v>
      </c>
      <c r="E1708">
        <v>59.615468</v>
      </c>
      <c r="F1708">
        <v>-14.69822877</v>
      </c>
      <c r="G1708">
        <v>5364.2226339999997</v>
      </c>
      <c r="H1708">
        <v>59.605286380000003</v>
      </c>
    </row>
    <row r="1709" spans="1:8" x14ac:dyDescent="0.25">
      <c r="A1709">
        <v>1697</v>
      </c>
      <c r="B1709">
        <v>2568</v>
      </c>
      <c r="C1709">
        <v>2441</v>
      </c>
      <c r="D1709">
        <v>5355.107978</v>
      </c>
      <c r="E1709">
        <v>43.980729529999998</v>
      </c>
      <c r="F1709">
        <v>-9.2460624510000002</v>
      </c>
      <c r="G1709">
        <v>5355.1120019999998</v>
      </c>
      <c r="H1709">
        <v>43.976705449999997</v>
      </c>
    </row>
    <row r="1710" spans="1:8" x14ac:dyDescent="0.25">
      <c r="A1710">
        <v>1698</v>
      </c>
      <c r="B1710">
        <v>2568</v>
      </c>
      <c r="C1710">
        <v>2440</v>
      </c>
      <c r="D1710">
        <v>5359.7417299999997</v>
      </c>
      <c r="E1710">
        <v>46.488232089999997</v>
      </c>
      <c r="F1710">
        <v>-12.64125922</v>
      </c>
      <c r="G1710">
        <v>5359.7492490000004</v>
      </c>
      <c r="H1710">
        <v>46.480713100000003</v>
      </c>
    </row>
    <row r="1711" spans="1:8" x14ac:dyDescent="0.25">
      <c r="A1711">
        <v>1703</v>
      </c>
      <c r="B1711">
        <v>2569</v>
      </c>
      <c r="C1711">
        <v>2448</v>
      </c>
      <c r="D1711">
        <v>5368.3967830000001</v>
      </c>
      <c r="E1711">
        <v>89.849084570000002</v>
      </c>
      <c r="F1711">
        <v>-16.999246809999999</v>
      </c>
      <c r="G1711">
        <v>5368.4104690000004</v>
      </c>
      <c r="H1711">
        <v>89.835398339999998</v>
      </c>
    </row>
    <row r="1712" spans="1:8" x14ac:dyDescent="0.25">
      <c r="A1712">
        <v>1700</v>
      </c>
      <c r="B1712">
        <v>2569</v>
      </c>
      <c r="C1712">
        <v>2439</v>
      </c>
      <c r="D1712">
        <v>5361.2794889999996</v>
      </c>
      <c r="E1712">
        <v>71.331946549999998</v>
      </c>
      <c r="F1712">
        <v>-12.69053458</v>
      </c>
      <c r="G1712">
        <v>5361.2871009999999</v>
      </c>
      <c r="H1712">
        <v>71.324335450000007</v>
      </c>
    </row>
    <row r="1713" spans="1:8" x14ac:dyDescent="0.25">
      <c r="A1713">
        <v>1701</v>
      </c>
      <c r="B1713">
        <v>2569</v>
      </c>
      <c r="C1713">
        <v>2442</v>
      </c>
      <c r="D1713">
        <v>5357.4195479999998</v>
      </c>
      <c r="E1713">
        <v>58.958316269999997</v>
      </c>
      <c r="F1713">
        <v>-13.079429920000001</v>
      </c>
      <c r="G1713">
        <v>5357.4276200000004</v>
      </c>
      <c r="H1713">
        <v>58.950244529999999</v>
      </c>
    </row>
    <row r="1714" spans="1:8" x14ac:dyDescent="0.25">
      <c r="A1714">
        <v>1702</v>
      </c>
      <c r="B1714">
        <v>2569</v>
      </c>
      <c r="C1714">
        <v>2441</v>
      </c>
      <c r="D1714">
        <v>5358.8864030000004</v>
      </c>
      <c r="E1714">
        <v>60.394879060000001</v>
      </c>
      <c r="F1714">
        <v>-16.749908980000001</v>
      </c>
      <c r="G1714">
        <v>5358.899641</v>
      </c>
      <c r="H1714">
        <v>60.381641389999999</v>
      </c>
    </row>
    <row r="1715" spans="1:8" x14ac:dyDescent="0.25">
      <c r="A1715">
        <v>1704</v>
      </c>
      <c r="B1715">
        <v>2570</v>
      </c>
      <c r="C1715">
        <v>2439</v>
      </c>
      <c r="D1715">
        <v>5365.6330010000001</v>
      </c>
      <c r="E1715">
        <v>109.64066099999999</v>
      </c>
      <c r="F1715">
        <v>-15.952223200000001</v>
      </c>
      <c r="G1715">
        <v>5365.6451049999996</v>
      </c>
      <c r="H1715">
        <v>109.62855709999999</v>
      </c>
    </row>
    <row r="1716" spans="1:8" x14ac:dyDescent="0.25">
      <c r="A1716">
        <v>1705</v>
      </c>
      <c r="B1716">
        <v>2570</v>
      </c>
      <c r="C1716">
        <v>2448</v>
      </c>
      <c r="D1716">
        <v>5342.8206790000004</v>
      </c>
      <c r="E1716">
        <v>49.283717430000003</v>
      </c>
      <c r="F1716">
        <v>-2.118612492</v>
      </c>
      <c r="G1716">
        <v>5342.8208910000003</v>
      </c>
      <c r="H1716">
        <v>49.28350545</v>
      </c>
    </row>
    <row r="1717" spans="1:8" x14ac:dyDescent="0.25">
      <c r="A1717">
        <v>1706</v>
      </c>
      <c r="B1717">
        <v>2570</v>
      </c>
      <c r="C1717">
        <v>2447</v>
      </c>
      <c r="D1717">
        <v>5351.6446599999999</v>
      </c>
      <c r="E1717">
        <v>58.732711979999998</v>
      </c>
      <c r="F1717">
        <v>-26.071298980000002</v>
      </c>
      <c r="G1717">
        <v>5351.6767639999998</v>
      </c>
      <c r="H1717">
        <v>58.700607329999997</v>
      </c>
    </row>
    <row r="1718" spans="1:8" x14ac:dyDescent="0.25">
      <c r="A1718">
        <v>1707</v>
      </c>
      <c r="B1718">
        <v>2570</v>
      </c>
      <c r="C1718">
        <v>2438</v>
      </c>
      <c r="D1718">
        <v>5371.5138180000004</v>
      </c>
      <c r="E1718">
        <v>117.023662</v>
      </c>
      <c r="F1718">
        <v>-30.462574960000001</v>
      </c>
      <c r="G1718">
        <v>5371.5579690000004</v>
      </c>
      <c r="H1718">
        <v>116.9795111</v>
      </c>
    </row>
    <row r="1719" spans="1:8" x14ac:dyDescent="0.25">
      <c r="A1719">
        <v>1710</v>
      </c>
      <c r="B1719">
        <v>2571</v>
      </c>
      <c r="C1719">
        <v>2047</v>
      </c>
      <c r="D1719">
        <v>5355.8819309999999</v>
      </c>
      <c r="E1719">
        <v>54.063816080000002</v>
      </c>
      <c r="F1719">
        <v>-23.92429259</v>
      </c>
      <c r="G1719">
        <v>5355.9089199999999</v>
      </c>
      <c r="H1719">
        <v>54.0368268</v>
      </c>
    </row>
    <row r="1720" spans="1:8" x14ac:dyDescent="0.25">
      <c r="A1720">
        <v>1709</v>
      </c>
      <c r="B1720">
        <v>2571</v>
      </c>
      <c r="C1720">
        <v>2447</v>
      </c>
      <c r="D1720">
        <v>5344.5937119999999</v>
      </c>
      <c r="E1720">
        <v>48.621904870000002</v>
      </c>
      <c r="F1720">
        <v>-15.36157075</v>
      </c>
      <c r="G1720">
        <v>5344.6048520000004</v>
      </c>
      <c r="H1720">
        <v>48.610765389999997</v>
      </c>
    </row>
    <row r="1721" spans="1:8" x14ac:dyDescent="0.25">
      <c r="A1721">
        <v>1708</v>
      </c>
      <c r="B1721">
        <v>2571</v>
      </c>
      <c r="C1721">
        <v>2438</v>
      </c>
      <c r="D1721">
        <v>5354.2983290000002</v>
      </c>
      <c r="E1721">
        <v>74.094192059999997</v>
      </c>
      <c r="F1721">
        <v>-20.101300299999998</v>
      </c>
      <c r="G1721">
        <v>5354.3174600000002</v>
      </c>
      <c r="H1721">
        <v>74.075061129999995</v>
      </c>
    </row>
    <row r="1722" spans="1:8" x14ac:dyDescent="0.25">
      <c r="A1722">
        <v>1711</v>
      </c>
      <c r="B1722">
        <v>2571</v>
      </c>
      <c r="C1722">
        <v>2048</v>
      </c>
      <c r="D1722">
        <v>5364.9088369999999</v>
      </c>
      <c r="E1722">
        <v>80.145021259999993</v>
      </c>
      <c r="F1722">
        <v>-28.03197479</v>
      </c>
      <c r="G1722">
        <v>5364.9460090000002</v>
      </c>
      <c r="H1722">
        <v>80.107849009999995</v>
      </c>
    </row>
    <row r="1723" spans="1:8" x14ac:dyDescent="0.25">
      <c r="A1723">
        <v>1715</v>
      </c>
      <c r="B1723">
        <v>2572</v>
      </c>
      <c r="C1723">
        <v>2047</v>
      </c>
      <c r="D1723">
        <v>5357.8678069999996</v>
      </c>
      <c r="E1723">
        <v>51.80366789</v>
      </c>
      <c r="F1723">
        <v>-9.9351016669999996</v>
      </c>
      <c r="G1723">
        <v>5357.8724570000004</v>
      </c>
      <c r="H1723">
        <v>51.799017259999999</v>
      </c>
    </row>
    <row r="1724" spans="1:8" x14ac:dyDescent="0.25">
      <c r="A1724">
        <v>1714</v>
      </c>
      <c r="B1724">
        <v>2572</v>
      </c>
      <c r="C1724">
        <v>2046</v>
      </c>
      <c r="D1724">
        <v>5351.6821499999996</v>
      </c>
      <c r="E1724">
        <v>32.272032639999999</v>
      </c>
      <c r="F1724">
        <v>-10.745790250000001</v>
      </c>
      <c r="G1724">
        <v>5351.6875760000003</v>
      </c>
      <c r="H1724">
        <v>32.266605730000002</v>
      </c>
    </row>
    <row r="1725" spans="1:8" x14ac:dyDescent="0.25">
      <c r="A1725">
        <v>1713</v>
      </c>
      <c r="B1725">
        <v>2572</v>
      </c>
      <c r="C1725">
        <v>2440</v>
      </c>
      <c r="D1725">
        <v>5354.6580750000003</v>
      </c>
      <c r="E1725">
        <v>32.632159129999998</v>
      </c>
      <c r="F1725">
        <v>-5.3735289010000002</v>
      </c>
      <c r="G1725">
        <v>5354.659431</v>
      </c>
      <c r="H1725">
        <v>32.630802750000001</v>
      </c>
    </row>
    <row r="1726" spans="1:8" x14ac:dyDescent="0.25">
      <c r="A1726">
        <v>1712</v>
      </c>
      <c r="B1726">
        <v>2572</v>
      </c>
      <c r="C1726">
        <v>2447</v>
      </c>
      <c r="D1726">
        <v>5360.8238220000003</v>
      </c>
      <c r="E1726">
        <v>51.589643700000003</v>
      </c>
      <c r="F1726">
        <v>-4.2835572610000003</v>
      </c>
      <c r="G1726">
        <v>5360.8246859999999</v>
      </c>
      <c r="H1726">
        <v>51.588779690000003</v>
      </c>
    </row>
    <row r="1727" spans="1:8" x14ac:dyDescent="0.25">
      <c r="A1727">
        <v>1717</v>
      </c>
      <c r="B1727">
        <v>2573</v>
      </c>
      <c r="C1727">
        <v>145</v>
      </c>
      <c r="D1727">
        <v>5330.6644489999999</v>
      </c>
      <c r="E1727">
        <v>46.375710900000001</v>
      </c>
      <c r="F1727">
        <v>7.4978310219999997</v>
      </c>
      <c r="G1727">
        <v>5330.6671079999996</v>
      </c>
      <c r="H1727">
        <v>46.373051250000003</v>
      </c>
    </row>
    <row r="1728" spans="1:8" x14ac:dyDescent="0.25">
      <c r="A1728">
        <v>1716</v>
      </c>
      <c r="B1728">
        <v>2573</v>
      </c>
      <c r="C1728">
        <v>144</v>
      </c>
      <c r="D1728">
        <v>5361.1397770000003</v>
      </c>
      <c r="E1728">
        <v>138.72519030000001</v>
      </c>
      <c r="F1728">
        <v>1.0628650580000001</v>
      </c>
      <c r="G1728">
        <v>5361.1398310000004</v>
      </c>
      <c r="H1728">
        <v>138.72513620000001</v>
      </c>
    </row>
    <row r="1729" spans="1:8" x14ac:dyDescent="0.25">
      <c r="A1729">
        <v>1718</v>
      </c>
      <c r="B1729">
        <v>2573</v>
      </c>
      <c r="C1729">
        <v>2442</v>
      </c>
      <c r="D1729">
        <v>5351.5426930000003</v>
      </c>
      <c r="E1729">
        <v>57.996849500000003</v>
      </c>
      <c r="F1729">
        <v>-23.67593759</v>
      </c>
      <c r="G1729">
        <v>5351.5691669999997</v>
      </c>
      <c r="H1729">
        <v>57.970376350000002</v>
      </c>
    </row>
    <row r="1730" spans="1:8" x14ac:dyDescent="0.25">
      <c r="A1730">
        <v>1719</v>
      </c>
      <c r="B1730">
        <v>2573</v>
      </c>
      <c r="C1730">
        <v>2439</v>
      </c>
      <c r="D1730">
        <v>5379.77135</v>
      </c>
      <c r="E1730">
        <v>154.27690490000001</v>
      </c>
      <c r="F1730">
        <v>-24.071281939999999</v>
      </c>
      <c r="G1730">
        <v>5379.7990710000004</v>
      </c>
      <c r="H1730">
        <v>154.24918389999999</v>
      </c>
    </row>
    <row r="1731" spans="1:8" x14ac:dyDescent="0.25">
      <c r="A1731">
        <v>1720</v>
      </c>
      <c r="B1731">
        <v>2574</v>
      </c>
      <c r="C1731">
        <v>2450</v>
      </c>
      <c r="D1731">
        <v>5356.7807679999996</v>
      </c>
      <c r="E1731">
        <v>99.513576069999999</v>
      </c>
      <c r="F1731">
        <v>-41.789235230000003</v>
      </c>
      <c r="G1731">
        <v>5356.8638110000002</v>
      </c>
      <c r="H1731">
        <v>99.430533269999998</v>
      </c>
    </row>
    <row r="1732" spans="1:8" x14ac:dyDescent="0.25">
      <c r="A1732">
        <v>1721</v>
      </c>
      <c r="B1732">
        <v>2574</v>
      </c>
      <c r="C1732">
        <v>2438</v>
      </c>
      <c r="D1732">
        <v>5352.1102639999999</v>
      </c>
      <c r="E1732">
        <v>80.35138963</v>
      </c>
      <c r="F1732">
        <v>-40.478710569999997</v>
      </c>
      <c r="G1732">
        <v>5352.1879660000004</v>
      </c>
      <c r="H1732">
        <v>80.273687769999995</v>
      </c>
    </row>
    <row r="1733" spans="1:8" x14ac:dyDescent="0.25">
      <c r="A1733">
        <v>1722</v>
      </c>
      <c r="B1733">
        <v>2574</v>
      </c>
      <c r="C1733">
        <v>2048</v>
      </c>
      <c r="D1733">
        <v>5361.4960650000003</v>
      </c>
      <c r="E1733">
        <v>85.752353549999995</v>
      </c>
      <c r="F1733">
        <v>-47.636384409999998</v>
      </c>
      <c r="G1733">
        <v>5361.6035940000002</v>
      </c>
      <c r="H1733">
        <v>85.644824689999993</v>
      </c>
    </row>
    <row r="1734" spans="1:8" x14ac:dyDescent="0.25">
      <c r="A1734">
        <v>1723</v>
      </c>
      <c r="B1734">
        <v>2574</v>
      </c>
      <c r="C1734">
        <v>2049</v>
      </c>
      <c r="D1734">
        <v>5366.6126420000001</v>
      </c>
      <c r="E1734">
        <v>106.09921060000001</v>
      </c>
      <c r="F1734">
        <v>-49.160280309999997</v>
      </c>
      <c r="G1734">
        <v>5366.727492</v>
      </c>
      <c r="H1734">
        <v>105.9843606</v>
      </c>
    </row>
    <row r="1735" spans="1:8" x14ac:dyDescent="0.25">
      <c r="A1735">
        <v>1725</v>
      </c>
      <c r="B1735">
        <v>2575</v>
      </c>
      <c r="C1735">
        <v>2450</v>
      </c>
      <c r="D1735">
        <v>5340.598301</v>
      </c>
      <c r="E1735">
        <v>106.3602626</v>
      </c>
      <c r="F1735">
        <v>-65.475036680000002</v>
      </c>
      <c r="G1735">
        <v>5340.8030500000004</v>
      </c>
      <c r="H1735">
        <v>106.155514</v>
      </c>
    </row>
    <row r="1736" spans="1:8" x14ac:dyDescent="0.25">
      <c r="A1736">
        <v>1724</v>
      </c>
      <c r="B1736">
        <v>2575</v>
      </c>
      <c r="C1736">
        <v>2449</v>
      </c>
      <c r="D1736">
        <v>5349.1064710000001</v>
      </c>
      <c r="E1736">
        <v>136.34024919999999</v>
      </c>
      <c r="F1736">
        <v>-74.951794419999999</v>
      </c>
      <c r="G1736">
        <v>5349.3758799999996</v>
      </c>
      <c r="H1736">
        <v>136.07083940000001</v>
      </c>
    </row>
    <row r="1737" spans="1:8" x14ac:dyDescent="0.25">
      <c r="A1737">
        <v>1726</v>
      </c>
      <c r="B1737">
        <v>2575</v>
      </c>
      <c r="C1737">
        <v>2049</v>
      </c>
      <c r="D1737">
        <v>5367.7298069999997</v>
      </c>
      <c r="E1737">
        <v>119.5796938</v>
      </c>
      <c r="F1737">
        <v>-75.783065800000003</v>
      </c>
      <c r="G1737">
        <v>5368.003369</v>
      </c>
      <c r="H1737">
        <v>119.30613200000001</v>
      </c>
    </row>
    <row r="1738" spans="1:8" x14ac:dyDescent="0.25">
      <c r="A1738">
        <v>1727</v>
      </c>
      <c r="B1738">
        <v>2575</v>
      </c>
      <c r="C1738">
        <v>2050</v>
      </c>
      <c r="D1738">
        <v>5377.0302030000003</v>
      </c>
      <c r="E1738">
        <v>148.99382009999999</v>
      </c>
      <c r="F1738">
        <v>-85.330745930000006</v>
      </c>
      <c r="G1738">
        <v>5377.3783670000003</v>
      </c>
      <c r="H1738">
        <v>148.64565630000001</v>
      </c>
    </row>
    <row r="1739" spans="1:8" x14ac:dyDescent="0.25">
      <c r="A1739">
        <v>1728</v>
      </c>
      <c r="B1739">
        <v>2576</v>
      </c>
      <c r="C1739">
        <v>2436</v>
      </c>
      <c r="D1739">
        <v>5346.8577009999999</v>
      </c>
      <c r="E1739">
        <v>192.6019876</v>
      </c>
      <c r="F1739">
        <v>-118.5972502</v>
      </c>
      <c r="G1739">
        <v>5347.5398290000003</v>
      </c>
      <c r="H1739">
        <v>191.91985969999999</v>
      </c>
    </row>
    <row r="1740" spans="1:8" x14ac:dyDescent="0.25">
      <c r="A1740">
        <v>1729</v>
      </c>
      <c r="B1740">
        <v>2576</v>
      </c>
      <c r="C1740">
        <v>2449</v>
      </c>
      <c r="D1740">
        <v>5330.5795340000004</v>
      </c>
      <c r="E1740">
        <v>141.47862180000001</v>
      </c>
      <c r="F1740">
        <v>-103.6907966</v>
      </c>
      <c r="G1740">
        <v>5331.0974800000004</v>
      </c>
      <c r="H1740">
        <v>140.9606752</v>
      </c>
    </row>
    <row r="1741" spans="1:8" x14ac:dyDescent="0.25">
      <c r="A1741">
        <v>1730</v>
      </c>
      <c r="B1741">
        <v>2576</v>
      </c>
      <c r="C1741">
        <v>2050</v>
      </c>
      <c r="D1741">
        <v>5371.715929</v>
      </c>
      <c r="E1741">
        <v>160.6564893</v>
      </c>
      <c r="F1741">
        <v>-120.39433579999999</v>
      </c>
      <c r="G1741">
        <v>5372.4112230000001</v>
      </c>
      <c r="H1741">
        <v>159.96119580000001</v>
      </c>
    </row>
    <row r="1742" spans="1:8" x14ac:dyDescent="0.25">
      <c r="A1742">
        <v>1731</v>
      </c>
      <c r="B1742">
        <v>2576</v>
      </c>
      <c r="C1742">
        <v>2051</v>
      </c>
      <c r="D1742">
        <v>5389.3809689999998</v>
      </c>
      <c r="E1742">
        <v>212.3270703</v>
      </c>
      <c r="F1742">
        <v>-135.84499890000001</v>
      </c>
      <c r="G1742">
        <v>5390.2719520000001</v>
      </c>
      <c r="H1742">
        <v>211.4360863</v>
      </c>
    </row>
    <row r="1743" spans="1:8" x14ac:dyDescent="0.25">
      <c r="A1743">
        <v>1735</v>
      </c>
      <c r="B1743">
        <v>2577</v>
      </c>
      <c r="C1743">
        <v>2437</v>
      </c>
      <c r="D1743">
        <v>5378.1840949999996</v>
      </c>
      <c r="E1743">
        <v>321.55643780000003</v>
      </c>
      <c r="F1743">
        <v>-62.025671170000003</v>
      </c>
      <c r="G1743">
        <v>5378.3742929999999</v>
      </c>
      <c r="H1743">
        <v>321.36623989999998</v>
      </c>
    </row>
    <row r="1744" spans="1:8" x14ac:dyDescent="0.25">
      <c r="A1744">
        <v>1734</v>
      </c>
      <c r="B1744">
        <v>2577</v>
      </c>
      <c r="C1744">
        <v>2439</v>
      </c>
      <c r="D1744">
        <v>5314.5188420000004</v>
      </c>
      <c r="E1744">
        <v>141.0796698</v>
      </c>
      <c r="F1744">
        <v>-42.38403581</v>
      </c>
      <c r="G1744">
        <v>5314.6056490000001</v>
      </c>
      <c r="H1744">
        <v>140.99286219999999</v>
      </c>
    </row>
    <row r="1745" spans="1:8" x14ac:dyDescent="0.25">
      <c r="A1745">
        <v>1733</v>
      </c>
      <c r="B1745">
        <v>2577</v>
      </c>
      <c r="C1745">
        <v>144</v>
      </c>
      <c r="D1745">
        <v>5280.9350709999999</v>
      </c>
      <c r="E1745">
        <v>112.2576372</v>
      </c>
      <c r="F1745">
        <v>4.9557703010000003</v>
      </c>
      <c r="G1745">
        <v>5280.9362590000001</v>
      </c>
      <c r="H1745">
        <v>112.2564493</v>
      </c>
    </row>
    <row r="1746" spans="1:8" x14ac:dyDescent="0.25">
      <c r="A1746">
        <v>1732</v>
      </c>
      <c r="B1746">
        <v>2577</v>
      </c>
      <c r="C1746">
        <v>143</v>
      </c>
      <c r="D1746">
        <v>5334.2466249999998</v>
      </c>
      <c r="E1746">
        <v>273.80780220000003</v>
      </c>
      <c r="F1746">
        <v>-5.6847764119999997</v>
      </c>
      <c r="G1746">
        <v>5334.2482220000002</v>
      </c>
      <c r="H1746">
        <v>273.80620570000002</v>
      </c>
    </row>
    <row r="1747" spans="1:8" x14ac:dyDescent="0.25">
      <c r="A1747">
        <v>1737</v>
      </c>
      <c r="B1747">
        <v>2578</v>
      </c>
      <c r="C1747">
        <v>2456</v>
      </c>
      <c r="D1747">
        <v>5193.8676050000004</v>
      </c>
      <c r="E1747">
        <v>410.51702840000002</v>
      </c>
      <c r="F1747">
        <v>-257.44828539999997</v>
      </c>
      <c r="G1747">
        <v>5197.3291790000003</v>
      </c>
      <c r="H1747">
        <v>407.05545430000001</v>
      </c>
    </row>
    <row r="1748" spans="1:8" x14ac:dyDescent="0.25">
      <c r="A1748">
        <v>1736</v>
      </c>
      <c r="B1748">
        <v>2578</v>
      </c>
      <c r="C1748">
        <v>2453</v>
      </c>
      <c r="D1748">
        <v>5206.5608709999997</v>
      </c>
      <c r="E1748">
        <v>506.50546739999999</v>
      </c>
      <c r="F1748">
        <v>-293.21132340000003</v>
      </c>
      <c r="G1748">
        <v>5211.1294019999996</v>
      </c>
      <c r="H1748">
        <v>501.9369365</v>
      </c>
    </row>
    <row r="1749" spans="1:8" x14ac:dyDescent="0.25">
      <c r="A1749">
        <v>1738</v>
      </c>
      <c r="B1749">
        <v>2578</v>
      </c>
      <c r="C1749">
        <v>2455</v>
      </c>
      <c r="D1749">
        <v>5295.9871430000003</v>
      </c>
      <c r="E1749">
        <v>463.28165790000003</v>
      </c>
      <c r="F1749">
        <v>-292.47505219999999</v>
      </c>
      <c r="G1749">
        <v>5300.4082420000004</v>
      </c>
      <c r="H1749">
        <v>458.86055920000001</v>
      </c>
    </row>
    <row r="1750" spans="1:8" x14ac:dyDescent="0.25">
      <c r="A1750">
        <v>1739</v>
      </c>
      <c r="B1750">
        <v>2578</v>
      </c>
      <c r="C1750">
        <v>2452</v>
      </c>
      <c r="D1750">
        <v>5313.2904209999997</v>
      </c>
      <c r="E1750">
        <v>573.48198530000002</v>
      </c>
      <c r="F1750">
        <v>-333.97417960000001</v>
      </c>
      <c r="G1750">
        <v>5319.1662200000001</v>
      </c>
      <c r="H1750">
        <v>567.60618599999998</v>
      </c>
    </row>
    <row r="1751" spans="1:8" x14ac:dyDescent="0.25">
      <c r="A1751">
        <v>1740</v>
      </c>
      <c r="B1751">
        <v>2579</v>
      </c>
      <c r="C1751">
        <v>2456</v>
      </c>
      <c r="D1751">
        <v>5162.0965310000001</v>
      </c>
      <c r="E1751">
        <v>377.9488139</v>
      </c>
      <c r="F1751">
        <v>-224.7527786</v>
      </c>
      <c r="G1751">
        <v>5164.7347220000001</v>
      </c>
      <c r="H1751">
        <v>375.3106234</v>
      </c>
    </row>
    <row r="1752" spans="1:8" x14ac:dyDescent="0.25">
      <c r="A1752">
        <v>1743</v>
      </c>
      <c r="B1752">
        <v>2579</v>
      </c>
      <c r="C1752">
        <v>2455</v>
      </c>
      <c r="D1752">
        <v>5308.1373830000002</v>
      </c>
      <c r="E1752">
        <v>434.03373479999999</v>
      </c>
      <c r="F1752">
        <v>-248.6990136</v>
      </c>
      <c r="G1752">
        <v>5311.3077599999997</v>
      </c>
      <c r="H1752">
        <v>430.86335730000002</v>
      </c>
    </row>
    <row r="1753" spans="1:8" x14ac:dyDescent="0.25">
      <c r="A1753">
        <v>1742</v>
      </c>
      <c r="B1753">
        <v>2579</v>
      </c>
      <c r="C1753">
        <v>2454</v>
      </c>
      <c r="D1753">
        <v>5325.8504350000003</v>
      </c>
      <c r="E1753">
        <v>418.35383139999999</v>
      </c>
      <c r="F1753">
        <v>-215.11554090000001</v>
      </c>
      <c r="G1753">
        <v>5328.2066510000004</v>
      </c>
      <c r="H1753">
        <v>415.99761539999997</v>
      </c>
    </row>
    <row r="1754" spans="1:8" x14ac:dyDescent="0.25">
      <c r="A1754">
        <v>1741</v>
      </c>
      <c r="B1754">
        <v>2579</v>
      </c>
      <c r="C1754">
        <v>2451</v>
      </c>
      <c r="D1754">
        <v>5245.9740229999998</v>
      </c>
      <c r="E1754">
        <v>388.48979170000001</v>
      </c>
      <c r="F1754">
        <v>-203.33506159999999</v>
      </c>
      <c r="G1754">
        <v>5248.101001</v>
      </c>
      <c r="H1754">
        <v>386.36281359999998</v>
      </c>
    </row>
    <row r="1755" spans="1:8" x14ac:dyDescent="0.25">
      <c r="A1755">
        <v>1747</v>
      </c>
      <c r="B1755">
        <v>2580</v>
      </c>
      <c r="C1755">
        <v>1549</v>
      </c>
      <c r="D1755">
        <v>5384.4223430000002</v>
      </c>
      <c r="E1755">
        <v>478.0070968</v>
      </c>
      <c r="F1755">
        <v>-347.05430669999998</v>
      </c>
      <c r="G1755">
        <v>5390.5518899999997</v>
      </c>
      <c r="H1755">
        <v>471.87755010000001</v>
      </c>
    </row>
    <row r="1756" spans="1:8" x14ac:dyDescent="0.25">
      <c r="A1756">
        <v>1746</v>
      </c>
      <c r="B1756">
        <v>2580</v>
      </c>
      <c r="C1756">
        <v>1550</v>
      </c>
      <c r="D1756">
        <v>5354.1865239999997</v>
      </c>
      <c r="E1756">
        <v>386.3834008</v>
      </c>
      <c r="F1756">
        <v>-306.53511159999999</v>
      </c>
      <c r="G1756">
        <v>5358.9106689999999</v>
      </c>
      <c r="H1756">
        <v>381.6592551</v>
      </c>
    </row>
    <row r="1757" spans="1:8" x14ac:dyDescent="0.25">
      <c r="A1757">
        <v>1745</v>
      </c>
      <c r="B1757">
        <v>2580</v>
      </c>
      <c r="C1757">
        <v>2455</v>
      </c>
      <c r="D1757">
        <v>5264.756367</v>
      </c>
      <c r="E1757">
        <v>344.64355710000001</v>
      </c>
      <c r="F1757">
        <v>-278.9213044</v>
      </c>
      <c r="G1757">
        <v>5268.7062100000003</v>
      </c>
      <c r="H1757">
        <v>340.69371430000001</v>
      </c>
    </row>
    <row r="1758" spans="1:8" x14ac:dyDescent="0.25">
      <c r="A1758">
        <v>1744</v>
      </c>
      <c r="B1758">
        <v>2580</v>
      </c>
      <c r="C1758">
        <v>2452</v>
      </c>
      <c r="D1758">
        <v>5276.1617130000004</v>
      </c>
      <c r="E1758">
        <v>426.25456220000001</v>
      </c>
      <c r="F1758">
        <v>-313.13373150000001</v>
      </c>
      <c r="G1758">
        <v>5281.2108179999996</v>
      </c>
      <c r="H1758">
        <v>421.20545729999998</v>
      </c>
    </row>
    <row r="1759" spans="1:8" x14ac:dyDescent="0.25">
      <c r="A1759">
        <v>1748</v>
      </c>
      <c r="B1759">
        <v>2581</v>
      </c>
      <c r="C1759">
        <v>2455</v>
      </c>
      <c r="D1759">
        <v>5285.5839550000001</v>
      </c>
      <c r="E1759">
        <v>327.0566761</v>
      </c>
      <c r="F1759">
        <v>-237.9593218</v>
      </c>
      <c r="G1759">
        <v>5288.437226</v>
      </c>
      <c r="H1759">
        <v>324.20340579999998</v>
      </c>
    </row>
    <row r="1760" spans="1:8" x14ac:dyDescent="0.25">
      <c r="A1760">
        <v>1749</v>
      </c>
      <c r="B1760">
        <v>2581</v>
      </c>
      <c r="C1760">
        <v>2454</v>
      </c>
      <c r="D1760">
        <v>5287.9900680000001</v>
      </c>
      <c r="E1760">
        <v>278.26234240000002</v>
      </c>
      <c r="F1760">
        <v>-213.7303953</v>
      </c>
      <c r="G1760">
        <v>5290.2686309999999</v>
      </c>
      <c r="H1760">
        <v>275.98377970000001</v>
      </c>
    </row>
    <row r="1761" spans="1:8" x14ac:dyDescent="0.25">
      <c r="A1761">
        <v>1750</v>
      </c>
      <c r="B1761">
        <v>2581</v>
      </c>
      <c r="C1761">
        <v>26</v>
      </c>
      <c r="D1761">
        <v>5368.1921510000002</v>
      </c>
      <c r="E1761">
        <v>311.86742880000003</v>
      </c>
      <c r="F1761">
        <v>-234.72008120000001</v>
      </c>
      <c r="G1761">
        <v>5370.914675</v>
      </c>
      <c r="H1761">
        <v>309.1449045</v>
      </c>
    </row>
    <row r="1762" spans="1:8" x14ac:dyDescent="0.25">
      <c r="A1762">
        <v>1751</v>
      </c>
      <c r="B1762">
        <v>2581</v>
      </c>
      <c r="C1762">
        <v>1550</v>
      </c>
      <c r="D1762">
        <v>5388.4032049999996</v>
      </c>
      <c r="E1762">
        <v>373.11269199999998</v>
      </c>
      <c r="F1762">
        <v>-266.35271060000002</v>
      </c>
      <c r="G1762">
        <v>5391.937089</v>
      </c>
      <c r="H1762">
        <v>369.57880829999999</v>
      </c>
    </row>
    <row r="1763" spans="1:8" x14ac:dyDescent="0.25">
      <c r="A1763">
        <v>1755</v>
      </c>
      <c r="B1763">
        <v>2582</v>
      </c>
      <c r="C1763">
        <v>26</v>
      </c>
      <c r="D1763">
        <v>5402.9233439999998</v>
      </c>
      <c r="E1763">
        <v>308.92058020000002</v>
      </c>
      <c r="F1763">
        <v>-202.84305620000001</v>
      </c>
      <c r="G1763">
        <v>5404.9418459999997</v>
      </c>
      <c r="H1763">
        <v>306.90207880000003</v>
      </c>
    </row>
    <row r="1764" spans="1:8" x14ac:dyDescent="0.25">
      <c r="A1764">
        <v>1754</v>
      </c>
      <c r="B1764">
        <v>2582</v>
      </c>
      <c r="C1764">
        <v>2051</v>
      </c>
      <c r="D1764">
        <v>5370.0875509999996</v>
      </c>
      <c r="E1764">
        <v>218.76728180000001</v>
      </c>
      <c r="F1764">
        <v>-169.28461799999999</v>
      </c>
      <c r="G1764">
        <v>5371.4779500000004</v>
      </c>
      <c r="H1764">
        <v>217.37688349999999</v>
      </c>
    </row>
    <row r="1765" spans="1:8" x14ac:dyDescent="0.25">
      <c r="A1765">
        <v>1753</v>
      </c>
      <c r="B1765">
        <v>2582</v>
      </c>
      <c r="C1765">
        <v>2436</v>
      </c>
      <c r="D1765">
        <v>5272.2106299999996</v>
      </c>
      <c r="E1765">
        <v>175.76945119999999</v>
      </c>
      <c r="F1765">
        <v>-136.03071829999999</v>
      </c>
      <c r="G1765">
        <v>5273.1181779999997</v>
      </c>
      <c r="H1765">
        <v>174.86190310000001</v>
      </c>
    </row>
    <row r="1766" spans="1:8" x14ac:dyDescent="0.25">
      <c r="A1766">
        <v>1752</v>
      </c>
      <c r="B1766">
        <v>2582</v>
      </c>
      <c r="C1766">
        <v>2454</v>
      </c>
      <c r="D1766">
        <v>5312.1221539999997</v>
      </c>
      <c r="E1766">
        <v>267.6761702</v>
      </c>
      <c r="F1766">
        <v>-171.59231249999999</v>
      </c>
      <c r="G1766">
        <v>5313.5809570000001</v>
      </c>
      <c r="H1766">
        <v>266.21736729999998</v>
      </c>
    </row>
    <row r="1767" spans="1:8" x14ac:dyDescent="0.25">
      <c r="A1767">
        <v>1758</v>
      </c>
      <c r="B1767">
        <v>2583</v>
      </c>
      <c r="C1767">
        <v>1549</v>
      </c>
      <c r="D1767">
        <v>5329.5285080000003</v>
      </c>
      <c r="E1767">
        <v>484.43992659999998</v>
      </c>
      <c r="F1767">
        <v>-381.8543583</v>
      </c>
      <c r="G1767">
        <v>5337.0406009999997</v>
      </c>
      <c r="H1767">
        <v>476.92783350000002</v>
      </c>
    </row>
    <row r="1768" spans="1:8" x14ac:dyDescent="0.25">
      <c r="A1768">
        <v>1757</v>
      </c>
      <c r="B1768">
        <v>2583</v>
      </c>
      <c r="C1768">
        <v>2452</v>
      </c>
      <c r="D1768">
        <v>5238.4276</v>
      </c>
      <c r="E1768">
        <v>442.91713609999999</v>
      </c>
      <c r="F1768">
        <v>-356.53585099999998</v>
      </c>
      <c r="G1768">
        <v>5245.0453850000004</v>
      </c>
      <c r="H1768">
        <v>436.29935089999998</v>
      </c>
    </row>
    <row r="1769" spans="1:8" x14ac:dyDescent="0.25">
      <c r="A1769">
        <v>1756</v>
      </c>
      <c r="B1769">
        <v>2583</v>
      </c>
      <c r="C1769">
        <v>2457</v>
      </c>
      <c r="D1769">
        <v>5240.3549069999999</v>
      </c>
      <c r="E1769">
        <v>534.08264050000002</v>
      </c>
      <c r="F1769">
        <v>-403.1161323</v>
      </c>
      <c r="G1769">
        <v>5248.9713680000004</v>
      </c>
      <c r="H1769">
        <v>525.4661797</v>
      </c>
    </row>
    <row r="1770" spans="1:8" x14ac:dyDescent="0.25">
      <c r="A1770">
        <v>1759</v>
      </c>
      <c r="B1770">
        <v>2583</v>
      </c>
      <c r="C1770">
        <v>1548</v>
      </c>
      <c r="D1770">
        <v>5358.1106460000001</v>
      </c>
      <c r="E1770">
        <v>571.05298189999996</v>
      </c>
      <c r="F1770">
        <v>-427.32507079999999</v>
      </c>
      <c r="G1770">
        <v>5367.6282039999996</v>
      </c>
      <c r="H1770">
        <v>561.53542470000002</v>
      </c>
    </row>
    <row r="1771" spans="1:8" x14ac:dyDescent="0.25">
      <c r="A1771">
        <v>1760</v>
      </c>
      <c r="B1771">
        <v>2584</v>
      </c>
      <c r="C1771">
        <v>2053</v>
      </c>
      <c r="D1771">
        <v>5147.4985559999996</v>
      </c>
      <c r="E1771">
        <v>576.06415349999997</v>
      </c>
      <c r="F1771">
        <v>-391.11431470000002</v>
      </c>
      <c r="G1771">
        <v>5155.8488619999998</v>
      </c>
      <c r="H1771">
        <v>567.71384790000002</v>
      </c>
    </row>
    <row r="1772" spans="1:8" x14ac:dyDescent="0.25">
      <c r="A1772">
        <v>1762</v>
      </c>
      <c r="B1772">
        <v>2584</v>
      </c>
      <c r="C1772">
        <v>2452</v>
      </c>
      <c r="D1772">
        <v>5282.2511169999998</v>
      </c>
      <c r="E1772">
        <v>615.14803930000005</v>
      </c>
      <c r="F1772">
        <v>-369.41253260000002</v>
      </c>
      <c r="G1772">
        <v>5289.5496780000003</v>
      </c>
      <c r="H1772">
        <v>607.84947839999995</v>
      </c>
    </row>
    <row r="1773" spans="1:8" x14ac:dyDescent="0.25">
      <c r="A1773">
        <v>1763</v>
      </c>
      <c r="B1773">
        <v>2584</v>
      </c>
      <c r="C1773">
        <v>2457</v>
      </c>
      <c r="D1773">
        <v>5238.3576780000003</v>
      </c>
      <c r="E1773">
        <v>618.80197450000003</v>
      </c>
      <c r="F1773">
        <v>-453.48515850000001</v>
      </c>
      <c r="G1773">
        <v>5249.4602450000002</v>
      </c>
      <c r="H1773">
        <v>607.69940670000005</v>
      </c>
    </row>
    <row r="1774" spans="1:8" x14ac:dyDescent="0.25">
      <c r="A1774">
        <v>1761</v>
      </c>
      <c r="B1774">
        <v>2584</v>
      </c>
      <c r="C1774">
        <v>2453</v>
      </c>
      <c r="D1774">
        <v>5189.7383380000001</v>
      </c>
      <c r="E1774">
        <v>581.67223860000001</v>
      </c>
      <c r="F1774">
        <v>-353.0906339</v>
      </c>
      <c r="G1774">
        <v>5196.4922850000003</v>
      </c>
      <c r="H1774">
        <v>574.91829189999999</v>
      </c>
    </row>
    <row r="1775" spans="1:8" x14ac:dyDescent="0.25">
      <c r="A1775">
        <v>1766</v>
      </c>
      <c r="B1775">
        <v>2585</v>
      </c>
      <c r="C1775">
        <v>1548</v>
      </c>
      <c r="D1775">
        <v>5226.8864510000003</v>
      </c>
      <c r="E1775">
        <v>525.36875229999998</v>
      </c>
      <c r="F1775">
        <v>-460.45575079999998</v>
      </c>
      <c r="G1775">
        <v>5238.133538</v>
      </c>
      <c r="H1775">
        <v>514.12166549999995</v>
      </c>
    </row>
    <row r="1776" spans="1:8" x14ac:dyDescent="0.25">
      <c r="A1776">
        <v>1764</v>
      </c>
      <c r="B1776">
        <v>2585</v>
      </c>
      <c r="C1776">
        <v>2053</v>
      </c>
      <c r="D1776">
        <v>5249.4060460000001</v>
      </c>
      <c r="E1776">
        <v>740.73870299999999</v>
      </c>
      <c r="F1776">
        <v>-452.00386300000002</v>
      </c>
      <c r="G1776">
        <v>5260.7063200000002</v>
      </c>
      <c r="H1776">
        <v>729.4384288</v>
      </c>
    </row>
    <row r="1777" spans="1:8" x14ac:dyDescent="0.25">
      <c r="A1777">
        <v>1765</v>
      </c>
      <c r="B1777">
        <v>2585</v>
      </c>
      <c r="C1777">
        <v>2457</v>
      </c>
      <c r="D1777">
        <v>5127.4986390000004</v>
      </c>
      <c r="E1777">
        <v>498.443984</v>
      </c>
      <c r="F1777">
        <v>-382.68234899999999</v>
      </c>
      <c r="G1777">
        <v>5135.3942260000003</v>
      </c>
      <c r="H1777">
        <v>490.54839679999998</v>
      </c>
    </row>
    <row r="1778" spans="1:8" x14ac:dyDescent="0.25">
      <c r="A1778">
        <v>1767</v>
      </c>
      <c r="B1778">
        <v>2585</v>
      </c>
      <c r="C1778">
        <v>1547</v>
      </c>
      <c r="D1778">
        <v>5294.4781540000004</v>
      </c>
      <c r="E1778">
        <v>730.19175849999999</v>
      </c>
      <c r="F1778">
        <v>-490.10934639999999</v>
      </c>
      <c r="G1778">
        <v>5307.5973299999996</v>
      </c>
      <c r="H1778">
        <v>717.0725817</v>
      </c>
    </row>
    <row r="1779" spans="1:8" x14ac:dyDescent="0.25">
      <c r="A1779">
        <v>1771</v>
      </c>
      <c r="B1779">
        <v>2586</v>
      </c>
      <c r="C1779">
        <v>2451</v>
      </c>
      <c r="D1779">
        <v>5327.6553519999998</v>
      </c>
      <c r="E1779">
        <v>555.96155150000004</v>
      </c>
      <c r="F1779">
        <v>-104.6203117</v>
      </c>
      <c r="G1779">
        <v>5328.2287390000001</v>
      </c>
      <c r="H1779">
        <v>555.3881652</v>
      </c>
    </row>
    <row r="1780" spans="1:8" x14ac:dyDescent="0.25">
      <c r="A1780">
        <v>1768</v>
      </c>
      <c r="B1780">
        <v>2586</v>
      </c>
      <c r="C1780">
        <v>142</v>
      </c>
      <c r="D1780">
        <v>5219.4026690000001</v>
      </c>
      <c r="E1780">
        <v>458.49638429999999</v>
      </c>
      <c r="F1780">
        <v>-23.828589919999999</v>
      </c>
      <c r="G1780">
        <v>5219.4324839999999</v>
      </c>
      <c r="H1780">
        <v>458.46656869999998</v>
      </c>
    </row>
    <row r="1781" spans="1:8" x14ac:dyDescent="0.25">
      <c r="A1781">
        <v>1769</v>
      </c>
      <c r="B1781">
        <v>2586</v>
      </c>
      <c r="C1781">
        <v>143</v>
      </c>
      <c r="D1781">
        <v>5136.9722579999998</v>
      </c>
      <c r="E1781">
        <v>208.70726099999999</v>
      </c>
      <c r="F1781">
        <v>9.6459189439999999</v>
      </c>
      <c r="G1781">
        <v>5136.9769779999997</v>
      </c>
      <c r="H1781">
        <v>208.70254109999999</v>
      </c>
    </row>
    <row r="1782" spans="1:8" x14ac:dyDescent="0.25">
      <c r="A1782">
        <v>1770</v>
      </c>
      <c r="B1782">
        <v>2586</v>
      </c>
      <c r="C1782">
        <v>2437</v>
      </c>
      <c r="D1782">
        <v>5270.3481840000004</v>
      </c>
      <c r="E1782">
        <v>310.57210049999998</v>
      </c>
      <c r="F1782">
        <v>-92.806313349999996</v>
      </c>
      <c r="G1782">
        <v>5270.7822889999998</v>
      </c>
      <c r="H1782">
        <v>310.1379953</v>
      </c>
    </row>
    <row r="1783" spans="1:8" x14ac:dyDescent="0.25">
      <c r="A1783">
        <v>1772</v>
      </c>
      <c r="B1783">
        <v>2587</v>
      </c>
      <c r="C1783">
        <v>2463</v>
      </c>
      <c r="D1783">
        <v>5349.390856</v>
      </c>
      <c r="E1783">
        <v>4.8666602140000004</v>
      </c>
      <c r="F1783">
        <v>1.791755108</v>
      </c>
      <c r="G1783">
        <v>5349.3910059999998</v>
      </c>
      <c r="H1783">
        <v>4.8665100419999998</v>
      </c>
    </row>
    <row r="1784" spans="1:8" x14ac:dyDescent="0.25">
      <c r="A1784">
        <v>1773</v>
      </c>
      <c r="B1784">
        <v>2587</v>
      </c>
      <c r="C1784">
        <v>2460</v>
      </c>
      <c r="D1784">
        <v>5340.3779469999999</v>
      </c>
      <c r="E1784">
        <v>-2.3584044579999999</v>
      </c>
      <c r="F1784">
        <v>-12.58867073</v>
      </c>
      <c r="G1784">
        <v>5340.3853630000003</v>
      </c>
      <c r="H1784">
        <v>-2.3658198719999999</v>
      </c>
    </row>
    <row r="1785" spans="1:8" x14ac:dyDescent="0.25">
      <c r="A1785">
        <v>1774</v>
      </c>
      <c r="B1785">
        <v>2587</v>
      </c>
      <c r="C1785">
        <v>2461</v>
      </c>
      <c r="D1785">
        <v>5307.2917729999999</v>
      </c>
      <c r="E1785">
        <v>-13.109405929999999</v>
      </c>
      <c r="F1785">
        <v>-13.292108320000001</v>
      </c>
      <c r="G1785">
        <v>5307.3000750000001</v>
      </c>
      <c r="H1785">
        <v>-13.11770793</v>
      </c>
    </row>
    <row r="1786" spans="1:8" x14ac:dyDescent="0.25">
      <c r="A1786">
        <v>1775</v>
      </c>
      <c r="B1786">
        <v>2587</v>
      </c>
      <c r="C1786">
        <v>2462</v>
      </c>
      <c r="D1786">
        <v>5312.1935940000003</v>
      </c>
      <c r="E1786">
        <v>-7.8240189620000002</v>
      </c>
      <c r="F1786">
        <v>-0.99319913999999998</v>
      </c>
      <c r="G1786">
        <v>5312.1936400000004</v>
      </c>
      <c r="H1786">
        <v>-7.8240653179999997</v>
      </c>
    </row>
    <row r="1787" spans="1:8" x14ac:dyDescent="0.25">
      <c r="A1787">
        <v>1779</v>
      </c>
      <c r="B1787">
        <v>2588</v>
      </c>
      <c r="C1787">
        <v>2463</v>
      </c>
      <c r="D1787">
        <v>5346.2260040000001</v>
      </c>
      <c r="E1787">
        <v>-3.398088864</v>
      </c>
      <c r="F1787">
        <v>0.38149977099999999</v>
      </c>
      <c r="G1787">
        <v>5346.2260109999997</v>
      </c>
      <c r="H1787">
        <v>-3.3980956660000001</v>
      </c>
    </row>
    <row r="1788" spans="1:8" x14ac:dyDescent="0.25">
      <c r="A1788">
        <v>1778</v>
      </c>
      <c r="B1788">
        <v>2588</v>
      </c>
      <c r="C1788">
        <v>2460</v>
      </c>
      <c r="D1788">
        <v>5333.1975329999996</v>
      </c>
      <c r="E1788">
        <v>-22.742841760000001</v>
      </c>
      <c r="F1788">
        <v>-14.75041017</v>
      </c>
      <c r="G1788">
        <v>5333.2076889999998</v>
      </c>
      <c r="H1788">
        <v>-22.752997499999999</v>
      </c>
    </row>
    <row r="1789" spans="1:8" x14ac:dyDescent="0.25">
      <c r="A1789">
        <v>1777</v>
      </c>
      <c r="B1789">
        <v>2588</v>
      </c>
      <c r="C1789">
        <v>2459</v>
      </c>
      <c r="D1789">
        <v>5354.2427319999997</v>
      </c>
      <c r="E1789">
        <v>-17.069497699999999</v>
      </c>
      <c r="F1789">
        <v>-13.059958699999999</v>
      </c>
      <c r="G1789">
        <v>5354.2506709999998</v>
      </c>
      <c r="H1789">
        <v>-17.07743627</v>
      </c>
    </row>
    <row r="1790" spans="1:8" x14ac:dyDescent="0.25">
      <c r="A1790">
        <v>1776</v>
      </c>
      <c r="B1790">
        <v>2588</v>
      </c>
      <c r="C1790">
        <v>2434</v>
      </c>
      <c r="D1790">
        <v>5362.9476780000005</v>
      </c>
      <c r="E1790">
        <v>-6.1515166450000001</v>
      </c>
      <c r="F1790">
        <v>-4.7352844249999997</v>
      </c>
      <c r="G1790">
        <v>5362.9487220000001</v>
      </c>
      <c r="H1790">
        <v>-6.1525607180000002</v>
      </c>
    </row>
    <row r="1791" spans="1:8" x14ac:dyDescent="0.25">
      <c r="A1791">
        <v>1781</v>
      </c>
      <c r="B1791">
        <v>2589</v>
      </c>
      <c r="C1791">
        <v>2463</v>
      </c>
      <c r="D1791">
        <v>5346.498713</v>
      </c>
      <c r="E1791">
        <v>3.1578611240000001</v>
      </c>
      <c r="F1791">
        <v>-0.85891507499999997</v>
      </c>
      <c r="G1791">
        <v>5346.498748</v>
      </c>
      <c r="H1791">
        <v>3.1578266070000001</v>
      </c>
    </row>
    <row r="1792" spans="1:8" x14ac:dyDescent="0.25">
      <c r="A1792">
        <v>1780</v>
      </c>
      <c r="B1792">
        <v>2589</v>
      </c>
      <c r="C1792">
        <v>2434</v>
      </c>
      <c r="D1792">
        <v>5340.6539069999999</v>
      </c>
      <c r="E1792">
        <v>-4.6848629749999997</v>
      </c>
      <c r="F1792">
        <v>2.4729028450000001</v>
      </c>
      <c r="G1792">
        <v>5340.6541930000003</v>
      </c>
      <c r="H1792">
        <v>-4.6851489839999996</v>
      </c>
    </row>
    <row r="1793" spans="1:8" x14ac:dyDescent="0.25">
      <c r="A1793">
        <v>1782</v>
      </c>
      <c r="B1793">
        <v>2589</v>
      </c>
      <c r="C1793">
        <v>2462</v>
      </c>
      <c r="D1793">
        <v>5340.7139479999996</v>
      </c>
      <c r="E1793">
        <v>2.1891931499999999</v>
      </c>
      <c r="F1793">
        <v>2.095620163</v>
      </c>
      <c r="G1793">
        <v>5340.7141529999999</v>
      </c>
      <c r="H1793">
        <v>2.188987493</v>
      </c>
    </row>
    <row r="1794" spans="1:8" x14ac:dyDescent="0.25">
      <c r="A1794">
        <v>1783</v>
      </c>
      <c r="B1794">
        <v>2589</v>
      </c>
      <c r="C1794">
        <v>2435</v>
      </c>
      <c r="D1794">
        <v>5337.7329209999998</v>
      </c>
      <c r="E1794">
        <v>-4.2751289369999999</v>
      </c>
      <c r="F1794">
        <v>3.9193888650000002</v>
      </c>
      <c r="G1794">
        <v>5337.7336400000004</v>
      </c>
      <c r="H1794">
        <v>-4.2758478430000002</v>
      </c>
    </row>
    <row r="1795" spans="1:8" x14ac:dyDescent="0.25">
      <c r="A1795">
        <v>1786</v>
      </c>
      <c r="B1795">
        <v>2590</v>
      </c>
      <c r="C1795">
        <v>2459</v>
      </c>
      <c r="D1795">
        <v>5345.3594880000001</v>
      </c>
      <c r="E1795">
        <v>-45.398791619999997</v>
      </c>
      <c r="F1795">
        <v>-14.79398181</v>
      </c>
      <c r="G1795">
        <v>5345.3696380000001</v>
      </c>
      <c r="H1795">
        <v>-45.408941470000002</v>
      </c>
    </row>
    <row r="1796" spans="1:8" x14ac:dyDescent="0.25">
      <c r="A1796">
        <v>1784</v>
      </c>
      <c r="B1796">
        <v>2590</v>
      </c>
      <c r="C1796">
        <v>147</v>
      </c>
      <c r="D1796">
        <v>5376.6998489999996</v>
      </c>
      <c r="E1796">
        <v>-5.3096385819999998</v>
      </c>
      <c r="F1796">
        <v>2.7214953799999999</v>
      </c>
      <c r="G1796">
        <v>5376.7001929999997</v>
      </c>
      <c r="H1796">
        <v>-5.3099826229999998</v>
      </c>
    </row>
    <row r="1797" spans="1:8" x14ac:dyDescent="0.25">
      <c r="A1797">
        <v>1785</v>
      </c>
      <c r="B1797">
        <v>2590</v>
      </c>
      <c r="C1797">
        <v>148</v>
      </c>
      <c r="D1797">
        <v>5368.0603410000003</v>
      </c>
      <c r="E1797">
        <v>-31.489964959999998</v>
      </c>
      <c r="F1797">
        <v>-3.5615440939999998</v>
      </c>
      <c r="G1797">
        <v>5368.0609279999999</v>
      </c>
      <c r="H1797">
        <v>-31.490552260000001</v>
      </c>
    </row>
    <row r="1798" spans="1:8" x14ac:dyDescent="0.25">
      <c r="A1798">
        <v>1787</v>
      </c>
      <c r="B1798">
        <v>2590</v>
      </c>
      <c r="C1798">
        <v>2434</v>
      </c>
      <c r="D1798">
        <v>5362.5440070000004</v>
      </c>
      <c r="E1798">
        <v>-9.8093819979999992</v>
      </c>
      <c r="F1798">
        <v>-3.881579989</v>
      </c>
      <c r="G1798">
        <v>5362.5447080000004</v>
      </c>
      <c r="H1798">
        <v>-9.8100831179999997</v>
      </c>
    </row>
    <row r="1799" spans="1:8" x14ac:dyDescent="0.25">
      <c r="A1799">
        <v>1791</v>
      </c>
      <c r="B1799">
        <v>2591</v>
      </c>
      <c r="C1799">
        <v>2043</v>
      </c>
      <c r="D1799">
        <v>5327.7199410000003</v>
      </c>
      <c r="E1799">
        <v>1.1007559760000001</v>
      </c>
      <c r="F1799">
        <v>15.35220762</v>
      </c>
      <c r="G1799">
        <v>5327.7310029999999</v>
      </c>
      <c r="H1799">
        <v>1.0896940909999999</v>
      </c>
    </row>
    <row r="1800" spans="1:8" x14ac:dyDescent="0.25">
      <c r="A1800">
        <v>1788</v>
      </c>
      <c r="B1800">
        <v>2591</v>
      </c>
      <c r="C1800">
        <v>2435</v>
      </c>
      <c r="D1800">
        <v>5332.283574</v>
      </c>
      <c r="E1800">
        <v>2.4491413980000001</v>
      </c>
      <c r="F1800">
        <v>15.18175875</v>
      </c>
      <c r="G1800">
        <v>5332.2943850000001</v>
      </c>
      <c r="H1800">
        <v>2.4383303060000001</v>
      </c>
    </row>
    <row r="1801" spans="1:8" x14ac:dyDescent="0.25">
      <c r="A1801">
        <v>1789</v>
      </c>
      <c r="B1801">
        <v>2591</v>
      </c>
      <c r="C1801">
        <v>2462</v>
      </c>
      <c r="D1801">
        <v>5333.7734639999999</v>
      </c>
      <c r="E1801">
        <v>3.9962620169999998</v>
      </c>
      <c r="F1801">
        <v>13.550280519999999</v>
      </c>
      <c r="G1801">
        <v>5333.7820769999998</v>
      </c>
      <c r="H1801">
        <v>3.9876495649999999</v>
      </c>
    </row>
    <row r="1802" spans="1:8" x14ac:dyDescent="0.25">
      <c r="A1802">
        <v>1790</v>
      </c>
      <c r="B1802">
        <v>2591</v>
      </c>
      <c r="C1802">
        <v>2042</v>
      </c>
      <c r="D1802">
        <v>5329.5178189999997</v>
      </c>
      <c r="E1802">
        <v>2.6549725020000001</v>
      </c>
      <c r="F1802">
        <v>13.828672879999999</v>
      </c>
      <c r="G1802">
        <v>5329.5267940000003</v>
      </c>
      <c r="H1802">
        <v>2.6459976200000002</v>
      </c>
    </row>
    <row r="1803" spans="1:8" x14ac:dyDescent="0.25">
      <c r="A1803">
        <v>1792</v>
      </c>
      <c r="B1803">
        <v>2592</v>
      </c>
      <c r="C1803">
        <v>2462</v>
      </c>
      <c r="D1803">
        <v>5317.488703</v>
      </c>
      <c r="E1803">
        <v>-1.6339190269999999</v>
      </c>
      <c r="F1803">
        <v>11.69908435</v>
      </c>
      <c r="G1803">
        <v>5317.4951359999995</v>
      </c>
      <c r="H1803">
        <v>-1.640351874</v>
      </c>
    </row>
    <row r="1804" spans="1:8" x14ac:dyDescent="0.25">
      <c r="A1804">
        <v>1793</v>
      </c>
      <c r="B1804">
        <v>2592</v>
      </c>
      <c r="C1804">
        <v>2461</v>
      </c>
      <c r="D1804">
        <v>5324.5153300000002</v>
      </c>
      <c r="E1804">
        <v>22.43666485</v>
      </c>
      <c r="F1804">
        <v>8.9657713819999998</v>
      </c>
      <c r="G1804">
        <v>5324.5191199999999</v>
      </c>
      <c r="H1804">
        <v>22.432874590000001</v>
      </c>
    </row>
    <row r="1805" spans="1:8" x14ac:dyDescent="0.25">
      <c r="A1805">
        <v>1794</v>
      </c>
      <c r="B1805">
        <v>2592</v>
      </c>
      <c r="C1805">
        <v>2041</v>
      </c>
      <c r="D1805">
        <v>5314.0797679999996</v>
      </c>
      <c r="E1805">
        <v>14.633892019999999</v>
      </c>
      <c r="F1805">
        <v>16.516549319999999</v>
      </c>
      <c r="G1805">
        <v>5314.0926369999997</v>
      </c>
      <c r="H1805">
        <v>14.62102295</v>
      </c>
    </row>
    <row r="1806" spans="1:8" x14ac:dyDescent="0.25">
      <c r="A1806">
        <v>1795</v>
      </c>
      <c r="B1806">
        <v>2592</v>
      </c>
      <c r="C1806">
        <v>2042</v>
      </c>
      <c r="D1806">
        <v>5309.8639370000001</v>
      </c>
      <c r="E1806">
        <v>-3.0904859949999999</v>
      </c>
      <c r="F1806">
        <v>17.746374230000001</v>
      </c>
      <c r="G1806">
        <v>5309.8787560000001</v>
      </c>
      <c r="H1806">
        <v>-3.1053050999999998</v>
      </c>
    </row>
    <row r="1807" spans="1:8" x14ac:dyDescent="0.25">
      <c r="A1807">
        <v>1799</v>
      </c>
      <c r="B1807">
        <v>2593</v>
      </c>
      <c r="C1807">
        <v>2460</v>
      </c>
      <c r="D1807">
        <v>5346.4544299999998</v>
      </c>
      <c r="E1807">
        <v>-19.062541410000001</v>
      </c>
      <c r="F1807">
        <v>-13.92502489</v>
      </c>
      <c r="G1807">
        <v>5346.4634649999998</v>
      </c>
      <c r="H1807">
        <v>-19.071576230000002</v>
      </c>
    </row>
    <row r="1808" spans="1:8" x14ac:dyDescent="0.25">
      <c r="A1808">
        <v>1798</v>
      </c>
      <c r="B1808">
        <v>2593</v>
      </c>
      <c r="C1808">
        <v>2464</v>
      </c>
      <c r="D1808">
        <v>5336.2929729999996</v>
      </c>
      <c r="E1808">
        <v>-37.907668690000001</v>
      </c>
      <c r="F1808">
        <v>-25.542589599999999</v>
      </c>
      <c r="G1808">
        <v>5336.3233220000002</v>
      </c>
      <c r="H1808">
        <v>-37.938018329999998</v>
      </c>
    </row>
    <row r="1809" spans="1:8" x14ac:dyDescent="0.25">
      <c r="A1809">
        <v>1797</v>
      </c>
      <c r="B1809">
        <v>2593</v>
      </c>
      <c r="C1809">
        <v>2465</v>
      </c>
      <c r="D1809">
        <v>5363.2924130000001</v>
      </c>
      <c r="E1809">
        <v>-29.61263873</v>
      </c>
      <c r="F1809">
        <v>-21.06231373</v>
      </c>
      <c r="G1809">
        <v>5363.3129779999999</v>
      </c>
      <c r="H1809">
        <v>-29.633203680000001</v>
      </c>
    </row>
    <row r="1810" spans="1:8" x14ac:dyDescent="0.25">
      <c r="A1810">
        <v>1796</v>
      </c>
      <c r="B1810">
        <v>2593</v>
      </c>
      <c r="C1810">
        <v>2459</v>
      </c>
      <c r="D1810">
        <v>5372.0041899999997</v>
      </c>
      <c r="E1810">
        <v>-12.72345028</v>
      </c>
      <c r="F1810">
        <v>-10.639430689999999</v>
      </c>
      <c r="G1810">
        <v>5372.009446</v>
      </c>
      <c r="H1810">
        <v>-12.728705769999999</v>
      </c>
    </row>
    <row r="1811" spans="1:8" x14ac:dyDescent="0.25">
      <c r="A1811">
        <v>1801</v>
      </c>
      <c r="B1811">
        <v>2594</v>
      </c>
      <c r="C1811">
        <v>149</v>
      </c>
      <c r="D1811">
        <v>5374.7789130000001</v>
      </c>
      <c r="E1811">
        <v>-45.919283299999996</v>
      </c>
      <c r="F1811">
        <v>-27.042195799999998</v>
      </c>
      <c r="G1811">
        <v>5374.8126389999998</v>
      </c>
      <c r="H1811">
        <v>-45.953009389999998</v>
      </c>
    </row>
    <row r="1812" spans="1:8" x14ac:dyDescent="0.25">
      <c r="A1812">
        <v>1800</v>
      </c>
      <c r="B1812">
        <v>2594</v>
      </c>
      <c r="C1812">
        <v>2465</v>
      </c>
      <c r="D1812">
        <v>5405.4699270000001</v>
      </c>
      <c r="E1812">
        <v>-16.91374944</v>
      </c>
      <c r="F1812">
        <v>-11.994184750000001</v>
      </c>
      <c r="G1812">
        <v>5405.4765589999997</v>
      </c>
      <c r="H1812">
        <v>-16.920382149999998</v>
      </c>
    </row>
    <row r="1813" spans="1:8" x14ac:dyDescent="0.25">
      <c r="A1813">
        <v>1802</v>
      </c>
      <c r="B1813">
        <v>2594</v>
      </c>
      <c r="C1813">
        <v>2458</v>
      </c>
      <c r="D1813">
        <v>5355.114732</v>
      </c>
      <c r="E1813">
        <v>-51.370264589999998</v>
      </c>
      <c r="F1813">
        <v>-32.529169009999997</v>
      </c>
      <c r="G1813">
        <v>5355.1636609999996</v>
      </c>
      <c r="H1813">
        <v>-51.419193659999998</v>
      </c>
    </row>
    <row r="1814" spans="1:8" x14ac:dyDescent="0.25">
      <c r="A1814">
        <v>1803</v>
      </c>
      <c r="B1814">
        <v>2594</v>
      </c>
      <c r="C1814">
        <v>2464</v>
      </c>
      <c r="D1814">
        <v>5363.6192950000004</v>
      </c>
      <c r="E1814">
        <v>-29.153100500000001</v>
      </c>
      <c r="F1814">
        <v>-23.873816349999998</v>
      </c>
      <c r="G1814">
        <v>5363.6457170000003</v>
      </c>
      <c r="H1814">
        <v>-29.179522739999999</v>
      </c>
    </row>
    <row r="1815" spans="1:8" x14ac:dyDescent="0.25">
      <c r="A1815">
        <v>1804</v>
      </c>
      <c r="B1815">
        <v>2595</v>
      </c>
      <c r="C1815">
        <v>148</v>
      </c>
      <c r="D1815">
        <v>5411.3001910000003</v>
      </c>
      <c r="E1815">
        <v>-17.220814570000002</v>
      </c>
      <c r="F1815">
        <v>0.115567884</v>
      </c>
      <c r="G1815">
        <v>5411.3001910000003</v>
      </c>
      <c r="H1815">
        <v>-17.22081519</v>
      </c>
    </row>
    <row r="1816" spans="1:8" x14ac:dyDescent="0.25">
      <c r="A1816">
        <v>1807</v>
      </c>
      <c r="B1816">
        <v>2595</v>
      </c>
      <c r="C1816">
        <v>2459</v>
      </c>
      <c r="D1816">
        <v>5365.5877719999999</v>
      </c>
      <c r="E1816">
        <v>-35.394772150000001</v>
      </c>
      <c r="F1816">
        <v>-8.2489819289999993</v>
      </c>
      <c r="G1816">
        <v>5365.5909220000003</v>
      </c>
      <c r="H1816">
        <v>-35.397921840000002</v>
      </c>
    </row>
    <row r="1817" spans="1:8" x14ac:dyDescent="0.25">
      <c r="A1817">
        <v>1806</v>
      </c>
      <c r="B1817">
        <v>2595</v>
      </c>
      <c r="C1817">
        <v>2465</v>
      </c>
      <c r="D1817">
        <v>5345.5102749999996</v>
      </c>
      <c r="E1817">
        <v>-66.751208520000006</v>
      </c>
      <c r="F1817">
        <v>-39.715029190000003</v>
      </c>
      <c r="G1817">
        <v>5345.5831310000003</v>
      </c>
      <c r="H1817">
        <v>-66.824064489999998</v>
      </c>
    </row>
    <row r="1818" spans="1:8" x14ac:dyDescent="0.25">
      <c r="A1818">
        <v>1805</v>
      </c>
      <c r="B1818">
        <v>2595</v>
      </c>
      <c r="C1818">
        <v>149</v>
      </c>
      <c r="D1818">
        <v>5406.6782059999996</v>
      </c>
      <c r="E1818">
        <v>-31.22682932</v>
      </c>
      <c r="F1818">
        <v>-15.198614320000001</v>
      </c>
      <c r="G1818">
        <v>5406.6888250000002</v>
      </c>
      <c r="H1818">
        <v>-31.237449099999999</v>
      </c>
    </row>
    <row r="1819" spans="1:8" x14ac:dyDescent="0.25">
      <c r="A1819">
        <v>1811</v>
      </c>
      <c r="B1819">
        <v>2596</v>
      </c>
      <c r="C1819">
        <v>2461</v>
      </c>
      <c r="D1819">
        <v>5318.111774</v>
      </c>
      <c r="E1819">
        <v>-9.0442331560000007</v>
      </c>
      <c r="F1819">
        <v>-17.188381339999999</v>
      </c>
      <c r="G1819">
        <v>5318.1256380000004</v>
      </c>
      <c r="H1819">
        <v>-9.0580979500000005</v>
      </c>
    </row>
    <row r="1820" spans="1:8" x14ac:dyDescent="0.25">
      <c r="A1820">
        <v>1810</v>
      </c>
      <c r="B1820">
        <v>2596</v>
      </c>
      <c r="C1820">
        <v>2466</v>
      </c>
      <c r="D1820">
        <v>5300.1884669999999</v>
      </c>
      <c r="E1820">
        <v>-35.633423919999998</v>
      </c>
      <c r="F1820">
        <v>-33.888736539999996</v>
      </c>
      <c r="G1820">
        <v>5300.2422749999996</v>
      </c>
      <c r="H1820">
        <v>-35.687231699999998</v>
      </c>
    </row>
    <row r="1821" spans="1:8" x14ac:dyDescent="0.25">
      <c r="A1821">
        <v>1809</v>
      </c>
      <c r="B1821">
        <v>2596</v>
      </c>
      <c r="C1821">
        <v>2464</v>
      </c>
      <c r="D1821">
        <v>5342.1416040000004</v>
      </c>
      <c r="E1821">
        <v>-19.669003400000001</v>
      </c>
      <c r="F1821">
        <v>-25.169602749999999</v>
      </c>
      <c r="G1821">
        <v>5342.1711420000001</v>
      </c>
      <c r="H1821">
        <v>-19.698541250000002</v>
      </c>
    </row>
    <row r="1822" spans="1:8" x14ac:dyDescent="0.25">
      <c r="A1822">
        <v>1808</v>
      </c>
      <c r="B1822">
        <v>2596</v>
      </c>
      <c r="C1822">
        <v>2460</v>
      </c>
      <c r="D1822">
        <v>5353.9253550000003</v>
      </c>
      <c r="E1822">
        <v>1.9349486840000001</v>
      </c>
      <c r="F1822">
        <v>-11.48388433</v>
      </c>
      <c r="G1822">
        <v>5353.9315159999996</v>
      </c>
      <c r="H1822">
        <v>1.928788385</v>
      </c>
    </row>
    <row r="1823" spans="1:8" x14ac:dyDescent="0.25">
      <c r="A1823">
        <v>1812</v>
      </c>
      <c r="B1823">
        <v>2597</v>
      </c>
      <c r="C1823">
        <v>2461</v>
      </c>
      <c r="D1823">
        <v>5343.1882320000004</v>
      </c>
      <c r="E1823">
        <v>29.966776750000001</v>
      </c>
      <c r="F1823">
        <v>5.3607510940000003</v>
      </c>
      <c r="G1823">
        <v>5343.1895839999997</v>
      </c>
      <c r="H1823">
        <v>29.965424580000001</v>
      </c>
    </row>
    <row r="1824" spans="1:8" x14ac:dyDescent="0.25">
      <c r="A1824">
        <v>1815</v>
      </c>
      <c r="B1824">
        <v>2597</v>
      </c>
      <c r="C1824">
        <v>2041</v>
      </c>
      <c r="D1824">
        <v>5246.7057450000002</v>
      </c>
      <c r="E1824">
        <v>-0.72913882500000005</v>
      </c>
      <c r="F1824">
        <v>11.34002555</v>
      </c>
      <c r="G1824">
        <v>5246.7118719999999</v>
      </c>
      <c r="H1824">
        <v>-0.73526543899999997</v>
      </c>
    </row>
    <row r="1825" spans="1:8" x14ac:dyDescent="0.25">
      <c r="A1825">
        <v>1813</v>
      </c>
      <c r="B1825">
        <v>2597</v>
      </c>
      <c r="C1825">
        <v>2466</v>
      </c>
      <c r="D1825">
        <v>5298.4998880000003</v>
      </c>
      <c r="E1825">
        <v>6.3765208150000001</v>
      </c>
      <c r="F1825">
        <v>-55.536567320000003</v>
      </c>
      <c r="G1825">
        <v>5298.645587</v>
      </c>
      <c r="H1825">
        <v>6.2308219539999996</v>
      </c>
    </row>
    <row r="1826" spans="1:8" x14ac:dyDescent="0.25">
      <c r="A1826">
        <v>1814</v>
      </c>
      <c r="B1826">
        <v>2597</v>
      </c>
      <c r="C1826">
        <v>2040</v>
      </c>
      <c r="D1826">
        <v>5207.8910239999996</v>
      </c>
      <c r="E1826">
        <v>-18.129680279999999</v>
      </c>
      <c r="F1826">
        <v>-20.569369009999999</v>
      </c>
      <c r="G1826">
        <v>5207.9112640000003</v>
      </c>
      <c r="H1826">
        <v>-18.149920210000001</v>
      </c>
    </row>
    <row r="1827" spans="1:8" x14ac:dyDescent="0.25">
      <c r="A1827">
        <v>1818</v>
      </c>
      <c r="B1827">
        <v>2598</v>
      </c>
      <c r="C1827">
        <v>2040</v>
      </c>
      <c r="D1827">
        <v>5302.3244619999996</v>
      </c>
      <c r="E1827">
        <v>-19.473548839999999</v>
      </c>
      <c r="F1827">
        <v>-52.408529799999997</v>
      </c>
      <c r="G1827">
        <v>5302.4534869999998</v>
      </c>
      <c r="H1827">
        <v>-19.602574189999999</v>
      </c>
    </row>
    <row r="1828" spans="1:8" x14ac:dyDescent="0.25">
      <c r="A1828">
        <v>1816</v>
      </c>
      <c r="B1828">
        <v>2598</v>
      </c>
      <c r="C1828">
        <v>2464</v>
      </c>
      <c r="D1828">
        <v>5370.0900369999999</v>
      </c>
      <c r="E1828">
        <v>-9.9733834790000007</v>
      </c>
      <c r="F1828">
        <v>-22.535235249999999</v>
      </c>
      <c r="G1828">
        <v>5370.1136349999997</v>
      </c>
      <c r="H1828">
        <v>-9.9969814629999991</v>
      </c>
    </row>
    <row r="1829" spans="1:8" x14ac:dyDescent="0.25">
      <c r="A1829">
        <v>1817</v>
      </c>
      <c r="B1829">
        <v>2598</v>
      </c>
      <c r="C1829">
        <v>2458</v>
      </c>
      <c r="D1829">
        <v>5369.6535029999995</v>
      </c>
      <c r="E1829">
        <v>2.2520220000000001E-2</v>
      </c>
      <c r="F1829">
        <v>-48.655874689999997</v>
      </c>
      <c r="G1829">
        <v>5369.7637219999997</v>
      </c>
      <c r="H1829">
        <v>-8.7698971000000001E-2</v>
      </c>
    </row>
    <row r="1830" spans="1:8" x14ac:dyDescent="0.25">
      <c r="A1830">
        <v>1819</v>
      </c>
      <c r="B1830">
        <v>2598</v>
      </c>
      <c r="C1830">
        <v>2466</v>
      </c>
      <c r="D1830">
        <v>5227.4614039999997</v>
      </c>
      <c r="E1830">
        <v>-54.990109490000002</v>
      </c>
      <c r="F1830">
        <v>-20.90302294</v>
      </c>
      <c r="G1830">
        <v>5227.4820820000004</v>
      </c>
      <c r="H1830">
        <v>-55.010788079999998</v>
      </c>
    </row>
    <row r="1831" spans="1:8" x14ac:dyDescent="0.25">
      <c r="A1831">
        <v>1822</v>
      </c>
      <c r="B1831">
        <v>2599</v>
      </c>
      <c r="C1831">
        <v>2039</v>
      </c>
      <c r="D1831">
        <v>4999.6762360000002</v>
      </c>
      <c r="E1831">
        <v>-232.21020999999999</v>
      </c>
      <c r="F1831">
        <v>-280.71659119999998</v>
      </c>
      <c r="G1831">
        <v>5003.4389879999999</v>
      </c>
      <c r="H1831">
        <v>-235.97296230000001</v>
      </c>
    </row>
    <row r="1832" spans="1:8" x14ac:dyDescent="0.25">
      <c r="A1832">
        <v>1820</v>
      </c>
      <c r="B1832">
        <v>2599</v>
      </c>
      <c r="C1832">
        <v>2458</v>
      </c>
      <c r="D1832">
        <v>5506.052917</v>
      </c>
      <c r="E1832">
        <v>91.70297248</v>
      </c>
      <c r="F1832">
        <v>20.491575310000002</v>
      </c>
      <c r="G1832">
        <v>5506.072306</v>
      </c>
      <c r="H1832">
        <v>91.68358404</v>
      </c>
    </row>
    <row r="1833" spans="1:8" x14ac:dyDescent="0.25">
      <c r="A1833">
        <v>1821</v>
      </c>
      <c r="B1833">
        <v>2599</v>
      </c>
      <c r="C1833">
        <v>2467</v>
      </c>
      <c r="D1833">
        <v>5561.4631710000003</v>
      </c>
      <c r="E1833">
        <v>2.457441277</v>
      </c>
      <c r="F1833">
        <v>-156.41126030000001</v>
      </c>
      <c r="G1833">
        <v>5562.5631720000001</v>
      </c>
      <c r="H1833">
        <v>1.3574405060000001</v>
      </c>
    </row>
    <row r="1834" spans="1:8" x14ac:dyDescent="0.25">
      <c r="A1834">
        <v>1823</v>
      </c>
      <c r="B1834">
        <v>2599</v>
      </c>
      <c r="C1834">
        <v>2040</v>
      </c>
      <c r="D1834">
        <v>5001.3137740000002</v>
      </c>
      <c r="E1834">
        <v>-104.71425549999999</v>
      </c>
      <c r="F1834">
        <v>-66.91988825</v>
      </c>
      <c r="G1834">
        <v>5001.5330290000002</v>
      </c>
      <c r="H1834">
        <v>-104.93351010000001</v>
      </c>
    </row>
    <row r="1835" spans="1:8" x14ac:dyDescent="0.25">
      <c r="A1835">
        <v>1824</v>
      </c>
      <c r="B1835">
        <v>2600</v>
      </c>
      <c r="C1835">
        <v>2467</v>
      </c>
      <c r="D1835">
        <v>5468.0706529999998</v>
      </c>
      <c r="E1835">
        <v>-59.690950219999998</v>
      </c>
      <c r="F1835">
        <v>128.4526496</v>
      </c>
      <c r="G1835">
        <v>5468.8167899999999</v>
      </c>
      <c r="H1835">
        <v>-60.437086610000001</v>
      </c>
    </row>
    <row r="1836" spans="1:8" x14ac:dyDescent="0.25">
      <c r="A1836">
        <v>1825</v>
      </c>
      <c r="B1836">
        <v>2600</v>
      </c>
      <c r="C1836">
        <v>2433</v>
      </c>
      <c r="D1836">
        <v>5456.0927190000002</v>
      </c>
      <c r="E1836">
        <v>65.340094399999998</v>
      </c>
      <c r="F1836">
        <v>-7.6486277930000002</v>
      </c>
      <c r="G1836">
        <v>5456.0954320000001</v>
      </c>
      <c r="H1836">
        <v>65.337381350000001</v>
      </c>
    </row>
    <row r="1837" spans="1:8" x14ac:dyDescent="0.25">
      <c r="A1837">
        <v>1827</v>
      </c>
      <c r="B1837">
        <v>2600</v>
      </c>
      <c r="C1837">
        <v>2038</v>
      </c>
      <c r="D1837">
        <v>4954.9657749999997</v>
      </c>
      <c r="E1837">
        <v>-277.79504739999999</v>
      </c>
      <c r="F1837">
        <v>238.76898510000001</v>
      </c>
      <c r="G1837">
        <v>4957.6880940000001</v>
      </c>
      <c r="H1837">
        <v>-280.51736679999999</v>
      </c>
    </row>
    <row r="1838" spans="1:8" x14ac:dyDescent="0.25">
      <c r="A1838">
        <v>1826</v>
      </c>
      <c r="B1838">
        <v>2600</v>
      </c>
      <c r="C1838">
        <v>2037</v>
      </c>
      <c r="D1838">
        <v>5036.9699149999997</v>
      </c>
      <c r="E1838">
        <v>-79.301796960000004</v>
      </c>
      <c r="F1838">
        <v>46.745162090000001</v>
      </c>
      <c r="G1838">
        <v>5037.0766860000003</v>
      </c>
      <c r="H1838">
        <v>-79.408567309999995</v>
      </c>
    </row>
    <row r="1839" spans="1:8" x14ac:dyDescent="0.25">
      <c r="A1839">
        <v>1831</v>
      </c>
      <c r="B1839">
        <v>2601</v>
      </c>
      <c r="C1839">
        <v>2458</v>
      </c>
      <c r="D1839">
        <v>5466.1879140000001</v>
      </c>
      <c r="E1839">
        <v>-26.024492729999999</v>
      </c>
      <c r="F1839">
        <v>29.510568020000001</v>
      </c>
      <c r="G1839">
        <v>5466.2275550000004</v>
      </c>
      <c r="H1839">
        <v>-26.064133739999999</v>
      </c>
    </row>
    <row r="1840" spans="1:8" x14ac:dyDescent="0.25">
      <c r="A1840">
        <v>1830</v>
      </c>
      <c r="B1840">
        <v>2601</v>
      </c>
      <c r="C1840">
        <v>2467</v>
      </c>
      <c r="D1840">
        <v>5495.4672460000002</v>
      </c>
      <c r="E1840">
        <v>112.42853100000001</v>
      </c>
      <c r="F1840">
        <v>56.676679739999997</v>
      </c>
      <c r="G1840">
        <v>5495.6164259999996</v>
      </c>
      <c r="H1840">
        <v>112.2793515</v>
      </c>
    </row>
    <row r="1841" spans="1:8" x14ac:dyDescent="0.25">
      <c r="A1841">
        <v>1829</v>
      </c>
      <c r="B1841">
        <v>2601</v>
      </c>
      <c r="C1841">
        <v>150</v>
      </c>
      <c r="D1841">
        <v>5388.5503749999998</v>
      </c>
      <c r="E1841">
        <v>76.825794419999994</v>
      </c>
      <c r="F1841">
        <v>7.8812420730000001</v>
      </c>
      <c r="G1841">
        <v>5388.5532979999998</v>
      </c>
      <c r="H1841">
        <v>76.822870989999998</v>
      </c>
    </row>
    <row r="1842" spans="1:8" x14ac:dyDescent="0.25">
      <c r="A1842">
        <v>1828</v>
      </c>
      <c r="B1842">
        <v>2601</v>
      </c>
      <c r="C1842">
        <v>149</v>
      </c>
      <c r="D1842">
        <v>5344.6770319999996</v>
      </c>
      <c r="E1842">
        <v>-56.123728530000001</v>
      </c>
      <c r="F1842">
        <v>-24.83392559</v>
      </c>
      <c r="G1842">
        <v>5344.7055799999998</v>
      </c>
      <c r="H1842">
        <v>-56.152276180000001</v>
      </c>
    </row>
    <row r="1843" spans="1:8" x14ac:dyDescent="0.25">
      <c r="A1843">
        <v>3180</v>
      </c>
      <c r="B1843">
        <v>2602</v>
      </c>
      <c r="C1843">
        <v>2467</v>
      </c>
      <c r="D1843">
        <v>6996.4690879999998</v>
      </c>
      <c r="E1843">
        <v>401.3999331</v>
      </c>
      <c r="F1843">
        <v>9.7920636220000006</v>
      </c>
      <c r="G1843">
        <v>6996.4727229999999</v>
      </c>
      <c r="H1843">
        <v>401.39629839999998</v>
      </c>
    </row>
    <row r="1844" spans="1:8" x14ac:dyDescent="0.25">
      <c r="A1844">
        <v>3179</v>
      </c>
      <c r="B1844">
        <v>2602</v>
      </c>
      <c r="C1844">
        <v>2039</v>
      </c>
      <c r="D1844">
        <v>6996.4690879999998</v>
      </c>
      <c r="E1844">
        <v>401.3999331</v>
      </c>
      <c r="F1844">
        <v>9.7920636220000006</v>
      </c>
      <c r="G1844">
        <v>6996.4727229999999</v>
      </c>
      <c r="H1844">
        <v>401.39629839999998</v>
      </c>
    </row>
    <row r="1845" spans="1:8" x14ac:dyDescent="0.25">
      <c r="A1845">
        <v>3181</v>
      </c>
      <c r="B1845">
        <v>2602</v>
      </c>
      <c r="C1845">
        <v>2038</v>
      </c>
      <c r="D1845">
        <v>6996.4690879999998</v>
      </c>
      <c r="E1845">
        <v>401.3999331</v>
      </c>
      <c r="F1845">
        <v>9.7920636220000006</v>
      </c>
      <c r="G1845">
        <v>6996.4727229999999</v>
      </c>
      <c r="H1845">
        <v>401.39629839999998</v>
      </c>
    </row>
    <row r="1846" spans="1:8" x14ac:dyDescent="0.25">
      <c r="A1846">
        <v>1835</v>
      </c>
      <c r="B1846">
        <v>2603</v>
      </c>
      <c r="C1846">
        <v>2467</v>
      </c>
      <c r="D1846">
        <v>5455.5917170000002</v>
      </c>
      <c r="E1846">
        <v>98.655766259999993</v>
      </c>
      <c r="F1846">
        <v>-36.739082850000003</v>
      </c>
      <c r="G1846">
        <v>5455.6547069999997</v>
      </c>
      <c r="H1846">
        <v>98.592775759999995</v>
      </c>
    </row>
    <row r="1847" spans="1:8" x14ac:dyDescent="0.25">
      <c r="A1847">
        <v>1834</v>
      </c>
      <c r="B1847">
        <v>2603</v>
      </c>
      <c r="C1847">
        <v>2433</v>
      </c>
      <c r="D1847">
        <v>5421.5858589999998</v>
      </c>
      <c r="E1847">
        <v>-27.002513109999999</v>
      </c>
      <c r="F1847">
        <v>-22.73827507</v>
      </c>
      <c r="G1847">
        <v>5421.609582</v>
      </c>
      <c r="H1847">
        <v>-27.026236090000001</v>
      </c>
    </row>
    <row r="1848" spans="1:8" x14ac:dyDescent="0.25">
      <c r="A1848">
        <v>1833</v>
      </c>
      <c r="B1848">
        <v>2603</v>
      </c>
      <c r="C1848">
        <v>151</v>
      </c>
      <c r="D1848">
        <v>5350.5433789999997</v>
      </c>
      <c r="E1848">
        <v>-52.037177219999997</v>
      </c>
      <c r="F1848">
        <v>28.241778910000001</v>
      </c>
      <c r="G1848">
        <v>5350.5802869999998</v>
      </c>
      <c r="H1848">
        <v>-52.074085169999996</v>
      </c>
    </row>
    <row r="1849" spans="1:8" x14ac:dyDescent="0.25">
      <c r="A1849">
        <v>1832</v>
      </c>
      <c r="B1849">
        <v>2603</v>
      </c>
      <c r="C1849">
        <v>150</v>
      </c>
      <c r="D1849">
        <v>5393.6202720000001</v>
      </c>
      <c r="E1849">
        <v>78.498860370000003</v>
      </c>
      <c r="F1849">
        <v>7.8854391780000004</v>
      </c>
      <c r="G1849">
        <v>5393.6231959999996</v>
      </c>
      <c r="H1849">
        <v>78.495935689999996</v>
      </c>
    </row>
    <row r="1850" spans="1:8" x14ac:dyDescent="0.25">
      <c r="A1850">
        <v>1839</v>
      </c>
      <c r="B1850">
        <v>2604</v>
      </c>
      <c r="C1850">
        <v>2035</v>
      </c>
      <c r="D1850">
        <v>5326.3706229999998</v>
      </c>
      <c r="E1850">
        <v>0.83802589900000002</v>
      </c>
      <c r="F1850">
        <v>1.9366482309999999</v>
      </c>
      <c r="G1850">
        <v>5326.3707990000003</v>
      </c>
      <c r="H1850">
        <v>0.83784983199999996</v>
      </c>
    </row>
    <row r="1851" spans="1:8" x14ac:dyDescent="0.25">
      <c r="A1851">
        <v>1838</v>
      </c>
      <c r="B1851">
        <v>2604</v>
      </c>
      <c r="C1851">
        <v>2034</v>
      </c>
      <c r="D1851">
        <v>5326.3286770000004</v>
      </c>
      <c r="E1851">
        <v>0.66898287499999998</v>
      </c>
      <c r="F1851">
        <v>0.46571178000000002</v>
      </c>
      <c r="G1851">
        <v>5326.3286879999996</v>
      </c>
      <c r="H1851">
        <v>0.66897269400000003</v>
      </c>
    </row>
    <row r="1852" spans="1:8" x14ac:dyDescent="0.25">
      <c r="A1852">
        <v>1837</v>
      </c>
      <c r="B1852">
        <v>2604</v>
      </c>
      <c r="C1852">
        <v>2471</v>
      </c>
      <c r="D1852">
        <v>5330.7003189999996</v>
      </c>
      <c r="E1852">
        <v>2.116439545</v>
      </c>
      <c r="F1852">
        <v>0.56941024699999998</v>
      </c>
      <c r="G1852">
        <v>5330.7003350000005</v>
      </c>
      <c r="H1852">
        <v>2.1164243329999999</v>
      </c>
    </row>
    <row r="1853" spans="1:8" x14ac:dyDescent="0.25">
      <c r="A1853">
        <v>1836</v>
      </c>
      <c r="B1853">
        <v>2604</v>
      </c>
      <c r="C1853">
        <v>2472</v>
      </c>
      <c r="D1853">
        <v>5330.7609050000001</v>
      </c>
      <c r="E1853">
        <v>2.2914292060000001</v>
      </c>
      <c r="F1853">
        <v>2.0386589320000001</v>
      </c>
      <c r="G1853">
        <v>5330.7610999999997</v>
      </c>
      <c r="H1853">
        <v>2.2912342099999998</v>
      </c>
    </row>
    <row r="1854" spans="1:8" x14ac:dyDescent="0.25">
      <c r="A1854">
        <v>1843</v>
      </c>
      <c r="B1854">
        <v>2605</v>
      </c>
      <c r="C1854">
        <v>2472</v>
      </c>
      <c r="D1854">
        <v>5327.6589000000004</v>
      </c>
      <c r="E1854">
        <v>-7.117797843</v>
      </c>
      <c r="F1854">
        <v>3.6101771789999999</v>
      </c>
      <c r="G1854">
        <v>5327.6595109999998</v>
      </c>
      <c r="H1854">
        <v>-7.118408617</v>
      </c>
    </row>
    <row r="1855" spans="1:8" x14ac:dyDescent="0.25">
      <c r="A1855">
        <v>1840</v>
      </c>
      <c r="B1855">
        <v>2605</v>
      </c>
      <c r="C1855">
        <v>153</v>
      </c>
      <c r="D1855">
        <v>5332.2073060000002</v>
      </c>
      <c r="E1855">
        <v>-5.7483115299999996</v>
      </c>
      <c r="F1855">
        <v>1.2555806119999999</v>
      </c>
      <c r="G1855">
        <v>5332.2073799999998</v>
      </c>
      <c r="H1855">
        <v>-5.7483853629999997</v>
      </c>
    </row>
    <row r="1856" spans="1:8" x14ac:dyDescent="0.25">
      <c r="A1856">
        <v>1842</v>
      </c>
      <c r="B1856">
        <v>2605</v>
      </c>
      <c r="C1856">
        <v>2471</v>
      </c>
      <c r="D1856">
        <v>5330.0166859999999</v>
      </c>
      <c r="E1856">
        <v>3.6063468000000001E-2</v>
      </c>
      <c r="F1856">
        <v>2.0651663060000001</v>
      </c>
      <c r="G1856">
        <v>5330.0168860000003</v>
      </c>
      <c r="H1856">
        <v>3.5863424999999997E-2</v>
      </c>
    </row>
    <row r="1857" spans="1:8" x14ac:dyDescent="0.25">
      <c r="A1857">
        <v>1841</v>
      </c>
      <c r="B1857">
        <v>2605</v>
      </c>
      <c r="C1857">
        <v>154</v>
      </c>
      <c r="D1857">
        <v>5334.5576590000001</v>
      </c>
      <c r="E1857">
        <v>1.37397149</v>
      </c>
      <c r="F1857">
        <v>-0.28410540499999998</v>
      </c>
      <c r="G1857">
        <v>5334.5576629999996</v>
      </c>
      <c r="H1857">
        <v>1.373967707</v>
      </c>
    </row>
    <row r="1858" spans="1:8" x14ac:dyDescent="0.25">
      <c r="A1858">
        <v>1844</v>
      </c>
      <c r="B1858">
        <v>2606</v>
      </c>
      <c r="C1858">
        <v>152</v>
      </c>
      <c r="D1858">
        <v>5344.3760339999999</v>
      </c>
      <c r="E1858">
        <v>-20.253216129999998</v>
      </c>
      <c r="F1858">
        <v>8.3517051010000003</v>
      </c>
      <c r="G1858">
        <v>5344.379285</v>
      </c>
      <c r="H1858">
        <v>-20.256466629999998</v>
      </c>
    </row>
    <row r="1859" spans="1:8" x14ac:dyDescent="0.25">
      <c r="A1859">
        <v>1847</v>
      </c>
      <c r="B1859">
        <v>2606</v>
      </c>
      <c r="C1859">
        <v>2469</v>
      </c>
      <c r="D1859">
        <v>5323.4298490000001</v>
      </c>
      <c r="E1859">
        <v>-27.030834169999999</v>
      </c>
      <c r="F1859">
        <v>15.33327295</v>
      </c>
      <c r="G1859">
        <v>5323.440834</v>
      </c>
      <c r="H1859">
        <v>-27.041819610000001</v>
      </c>
    </row>
    <row r="1860" spans="1:8" x14ac:dyDescent="0.25">
      <c r="A1860">
        <v>1846</v>
      </c>
      <c r="B1860">
        <v>2606</v>
      </c>
      <c r="C1860">
        <v>2472</v>
      </c>
      <c r="D1860">
        <v>5330.2386569999999</v>
      </c>
      <c r="E1860">
        <v>-6.0078499570000004</v>
      </c>
      <c r="F1860">
        <v>8.321508841</v>
      </c>
      <c r="G1860">
        <v>5330.2419010000003</v>
      </c>
      <c r="H1860">
        <v>-6.0110941599999999</v>
      </c>
    </row>
    <row r="1861" spans="1:8" x14ac:dyDescent="0.25">
      <c r="A1861">
        <v>1845</v>
      </c>
      <c r="B1861">
        <v>2606</v>
      </c>
      <c r="C1861">
        <v>153</v>
      </c>
      <c r="D1861">
        <v>5351.2347399999999</v>
      </c>
      <c r="E1861">
        <v>0.53074190499999996</v>
      </c>
      <c r="F1861">
        <v>1.3876090320000001</v>
      </c>
      <c r="G1861">
        <v>5351.2348300000003</v>
      </c>
      <c r="H1861">
        <v>0.53065194199999999</v>
      </c>
    </row>
    <row r="1862" spans="1:8" x14ac:dyDescent="0.25">
      <c r="A1862">
        <v>1851</v>
      </c>
      <c r="B1862">
        <v>2607</v>
      </c>
      <c r="C1862">
        <v>2036</v>
      </c>
      <c r="D1862">
        <v>5311.3806519999998</v>
      </c>
      <c r="E1862">
        <v>-0.55583204200000003</v>
      </c>
      <c r="F1862">
        <v>13.095895560000001</v>
      </c>
      <c r="G1862">
        <v>5311.3887240000004</v>
      </c>
      <c r="H1862">
        <v>-0.56390359099999998</v>
      </c>
    </row>
    <row r="1863" spans="1:8" x14ac:dyDescent="0.25">
      <c r="A1863">
        <v>1850</v>
      </c>
      <c r="B1863">
        <v>2607</v>
      </c>
      <c r="C1863">
        <v>2035</v>
      </c>
      <c r="D1863">
        <v>5310.3414199999997</v>
      </c>
      <c r="E1863">
        <v>-4.1705659979999998</v>
      </c>
      <c r="F1863">
        <v>5.3302636190000001</v>
      </c>
      <c r="G1863">
        <v>5310.3427570000003</v>
      </c>
      <c r="H1863">
        <v>-4.171902513</v>
      </c>
    </row>
    <row r="1864" spans="1:8" x14ac:dyDescent="0.25">
      <c r="A1864">
        <v>1849</v>
      </c>
      <c r="B1864">
        <v>2607</v>
      </c>
      <c r="C1864">
        <v>2472</v>
      </c>
      <c r="D1864">
        <v>5333.3542600000001</v>
      </c>
      <c r="E1864">
        <v>3.5199612660000001</v>
      </c>
      <c r="F1864">
        <v>6.7768268689999998</v>
      </c>
      <c r="G1864">
        <v>5333.3564139999999</v>
      </c>
      <c r="H1864">
        <v>3.5178071019999999</v>
      </c>
    </row>
    <row r="1865" spans="1:8" x14ac:dyDescent="0.25">
      <c r="A1865">
        <v>1848</v>
      </c>
      <c r="B1865">
        <v>2607</v>
      </c>
      <c r="C1865">
        <v>2469</v>
      </c>
      <c r="D1865">
        <v>5334.7035450000003</v>
      </c>
      <c r="E1865">
        <v>7.1857123630000004</v>
      </c>
      <c r="F1865">
        <v>14.43799235</v>
      </c>
      <c r="G1865">
        <v>5334.7133270000004</v>
      </c>
      <c r="H1865">
        <v>7.1759303570000004</v>
      </c>
    </row>
    <row r="1866" spans="1:8" x14ac:dyDescent="0.25">
      <c r="A1866">
        <v>1854</v>
      </c>
      <c r="B1866">
        <v>2608</v>
      </c>
      <c r="C1866">
        <v>2033</v>
      </c>
      <c r="D1866">
        <v>5331.4051090000003</v>
      </c>
      <c r="E1866">
        <v>1.55428359</v>
      </c>
      <c r="F1866">
        <v>-1.2029728340000001</v>
      </c>
      <c r="G1866">
        <v>5331.4051769999996</v>
      </c>
      <c r="H1866">
        <v>1.5542157110000001</v>
      </c>
    </row>
    <row r="1867" spans="1:8" x14ac:dyDescent="0.25">
      <c r="A1867">
        <v>1852</v>
      </c>
      <c r="B1867">
        <v>2608</v>
      </c>
      <c r="C1867">
        <v>2471</v>
      </c>
      <c r="D1867">
        <v>5330.6954889999997</v>
      </c>
      <c r="E1867">
        <v>1.9597312039999999</v>
      </c>
      <c r="F1867">
        <v>-1.300475069</v>
      </c>
      <c r="G1867">
        <v>5330.6955690000004</v>
      </c>
      <c r="H1867">
        <v>1.9596518590000001</v>
      </c>
    </row>
    <row r="1868" spans="1:8" x14ac:dyDescent="0.25">
      <c r="A1868">
        <v>1855</v>
      </c>
      <c r="B1868">
        <v>2608</v>
      </c>
      <c r="C1868">
        <v>2034</v>
      </c>
      <c r="D1868">
        <v>5331.6364620000004</v>
      </c>
      <c r="E1868">
        <v>2.2510095159999999</v>
      </c>
      <c r="F1868">
        <v>-1.522608376</v>
      </c>
      <c r="G1868">
        <v>5331.636571</v>
      </c>
      <c r="H1868">
        <v>2.2509007639999998</v>
      </c>
    </row>
    <row r="1869" spans="1:8" x14ac:dyDescent="0.25">
      <c r="A1869">
        <v>1853</v>
      </c>
      <c r="B1869">
        <v>2608</v>
      </c>
      <c r="C1869">
        <v>2470</v>
      </c>
      <c r="D1869">
        <v>5330.4645099999998</v>
      </c>
      <c r="E1869">
        <v>1.260664816</v>
      </c>
      <c r="F1869">
        <v>-0.97988647200000001</v>
      </c>
      <c r="G1869">
        <v>5330.4645549999996</v>
      </c>
      <c r="H1869">
        <v>1.2606197720000001</v>
      </c>
    </row>
    <row r="1870" spans="1:8" x14ac:dyDescent="0.25">
      <c r="A1870">
        <v>1856</v>
      </c>
      <c r="B1870">
        <v>2609</v>
      </c>
      <c r="C1870">
        <v>154</v>
      </c>
      <c r="D1870">
        <v>5330.5388560000001</v>
      </c>
      <c r="E1870">
        <v>4.7766261999999997E-2</v>
      </c>
      <c r="F1870">
        <v>-0.31814337799999998</v>
      </c>
      <c r="G1870">
        <v>5330.5388599999997</v>
      </c>
      <c r="H1870">
        <v>4.7761514999999997E-2</v>
      </c>
    </row>
    <row r="1871" spans="1:8" x14ac:dyDescent="0.25">
      <c r="A1871">
        <v>1857</v>
      </c>
      <c r="B1871">
        <v>2609</v>
      </c>
      <c r="C1871">
        <v>155</v>
      </c>
      <c r="D1871">
        <v>5331.0523119999998</v>
      </c>
      <c r="E1871">
        <v>1.6036937179999999</v>
      </c>
      <c r="F1871">
        <v>-0.49789087599999998</v>
      </c>
      <c r="G1871">
        <v>5331.0523229999999</v>
      </c>
      <c r="H1871">
        <v>1.6036820899999999</v>
      </c>
    </row>
    <row r="1872" spans="1:8" x14ac:dyDescent="0.25">
      <c r="A1872">
        <v>1859</v>
      </c>
      <c r="B1872">
        <v>2609</v>
      </c>
      <c r="C1872">
        <v>2471</v>
      </c>
      <c r="D1872">
        <v>5330.0179859999998</v>
      </c>
      <c r="E1872">
        <v>-8.9247890999999996E-2</v>
      </c>
      <c r="F1872">
        <v>0.19587438300000001</v>
      </c>
      <c r="G1872">
        <v>5330.0179879999996</v>
      </c>
      <c r="H1872">
        <v>-8.9249691000000006E-2</v>
      </c>
    </row>
    <row r="1873" spans="1:8" x14ac:dyDescent="0.25">
      <c r="A1873">
        <v>1858</v>
      </c>
      <c r="B1873">
        <v>2609</v>
      </c>
      <c r="C1873">
        <v>2470</v>
      </c>
      <c r="D1873">
        <v>5330.5310120000004</v>
      </c>
      <c r="E1873">
        <v>1.464887327</v>
      </c>
      <c r="F1873">
        <v>1.6165539E-2</v>
      </c>
      <c r="G1873">
        <v>5330.5310120000004</v>
      </c>
      <c r="H1873">
        <v>1.4648873140000001</v>
      </c>
    </row>
    <row r="1874" spans="1:8" x14ac:dyDescent="0.25">
      <c r="A1874">
        <v>1863</v>
      </c>
      <c r="B1874">
        <v>2610</v>
      </c>
      <c r="C1874">
        <v>2033</v>
      </c>
      <c r="D1874">
        <v>5333.1183300000002</v>
      </c>
      <c r="E1874">
        <v>2.074804501</v>
      </c>
      <c r="F1874">
        <v>-1.8064855230000001</v>
      </c>
      <c r="G1874">
        <v>5333.1184830000002</v>
      </c>
      <c r="H1874">
        <v>2.074651464</v>
      </c>
    </row>
    <row r="1875" spans="1:8" x14ac:dyDescent="0.25">
      <c r="A1875">
        <v>1862</v>
      </c>
      <c r="B1875">
        <v>2610</v>
      </c>
      <c r="C1875">
        <v>2032</v>
      </c>
      <c r="D1875">
        <v>5332.8949490000005</v>
      </c>
      <c r="E1875">
        <v>1.4013828260000001</v>
      </c>
      <c r="F1875">
        <v>-1.27613284</v>
      </c>
      <c r="G1875">
        <v>5332.8950260000001</v>
      </c>
      <c r="H1875">
        <v>1.4013064630000001</v>
      </c>
    </row>
    <row r="1876" spans="1:8" x14ac:dyDescent="0.25">
      <c r="A1876">
        <v>1861</v>
      </c>
      <c r="B1876">
        <v>2610</v>
      </c>
      <c r="C1876">
        <v>2468</v>
      </c>
      <c r="D1876">
        <v>5331.3301780000002</v>
      </c>
      <c r="E1876">
        <v>0.89769033200000004</v>
      </c>
      <c r="F1876">
        <v>-1.0637607739999999</v>
      </c>
      <c r="G1876">
        <v>5331.3302309999999</v>
      </c>
      <c r="H1876">
        <v>0.89763725999999999</v>
      </c>
    </row>
    <row r="1877" spans="1:8" x14ac:dyDescent="0.25">
      <c r="A1877">
        <v>1860</v>
      </c>
      <c r="B1877">
        <v>2610</v>
      </c>
      <c r="C1877">
        <v>2470</v>
      </c>
      <c r="D1877">
        <v>5331.5541249999997</v>
      </c>
      <c r="E1877">
        <v>1.5748138279999999</v>
      </c>
      <c r="F1877">
        <v>-1.597116097</v>
      </c>
      <c r="G1877">
        <v>5331.5542450000003</v>
      </c>
      <c r="H1877">
        <v>1.574694185</v>
      </c>
    </row>
    <row r="1878" spans="1:8" x14ac:dyDescent="0.25">
      <c r="A1878">
        <v>1867</v>
      </c>
      <c r="B1878">
        <v>2611</v>
      </c>
      <c r="C1878">
        <v>2470</v>
      </c>
      <c r="D1878">
        <v>5331.6225210000002</v>
      </c>
      <c r="E1878">
        <v>1.784879501</v>
      </c>
      <c r="F1878">
        <v>-0.602225075</v>
      </c>
      <c r="G1878">
        <v>5331.6225379999996</v>
      </c>
      <c r="H1878">
        <v>1.7848624900000001</v>
      </c>
    </row>
    <row r="1879" spans="1:8" x14ac:dyDescent="0.25">
      <c r="A1879">
        <v>1865</v>
      </c>
      <c r="B1879">
        <v>2611</v>
      </c>
      <c r="C1879">
        <v>156</v>
      </c>
      <c r="D1879">
        <v>5331.1381019999999</v>
      </c>
      <c r="E1879">
        <v>1.3398415859999999</v>
      </c>
      <c r="F1879">
        <v>-0.36840144400000002</v>
      </c>
      <c r="G1879">
        <v>5331.1381080000001</v>
      </c>
      <c r="H1879">
        <v>1.3398352200000001</v>
      </c>
    </row>
    <row r="1880" spans="1:8" x14ac:dyDescent="0.25">
      <c r="A1880">
        <v>1864</v>
      </c>
      <c r="B1880">
        <v>2611</v>
      </c>
      <c r="C1880">
        <v>155</v>
      </c>
      <c r="D1880">
        <v>5331.246298</v>
      </c>
      <c r="E1880">
        <v>1.6677091829999999</v>
      </c>
      <c r="F1880">
        <v>-0.49632509000000002</v>
      </c>
      <c r="G1880">
        <v>5331.2463090000001</v>
      </c>
      <c r="H1880">
        <v>1.667697628</v>
      </c>
    </row>
    <row r="1881" spans="1:8" x14ac:dyDescent="0.25">
      <c r="A1881">
        <v>1866</v>
      </c>
      <c r="B1881">
        <v>2611</v>
      </c>
      <c r="C1881">
        <v>2468</v>
      </c>
      <c r="D1881">
        <v>5331.5146640000003</v>
      </c>
      <c r="E1881">
        <v>1.4584013039999999</v>
      </c>
      <c r="F1881">
        <v>-0.47482239500000001</v>
      </c>
      <c r="G1881">
        <v>5331.5146750000004</v>
      </c>
      <c r="H1881">
        <v>1.458390729</v>
      </c>
    </row>
    <row r="1882" spans="1:8" x14ac:dyDescent="0.25">
      <c r="A1882">
        <v>1869</v>
      </c>
      <c r="B1882">
        <v>2612</v>
      </c>
      <c r="C1882">
        <v>152</v>
      </c>
      <c r="D1882">
        <v>5398.0061089999999</v>
      </c>
      <c r="E1882">
        <v>-2.5552913359999998</v>
      </c>
      <c r="F1882">
        <v>8.4810058690000005</v>
      </c>
      <c r="G1882">
        <v>5398.0094390000004</v>
      </c>
      <c r="H1882">
        <v>-2.5586209630000001</v>
      </c>
    </row>
    <row r="1883" spans="1:8" x14ac:dyDescent="0.25">
      <c r="A1883">
        <v>1868</v>
      </c>
      <c r="B1883">
        <v>2612</v>
      </c>
      <c r="C1883">
        <v>151</v>
      </c>
      <c r="D1883">
        <v>5385.4818910000004</v>
      </c>
      <c r="E1883">
        <v>-40.50746831</v>
      </c>
      <c r="F1883">
        <v>28.10373457</v>
      </c>
      <c r="G1883">
        <v>5385.5182809999997</v>
      </c>
      <c r="H1883">
        <v>-40.543858659999998</v>
      </c>
    </row>
    <row r="1884" spans="1:8" x14ac:dyDescent="0.25">
      <c r="A1884">
        <v>1870</v>
      </c>
      <c r="B1884">
        <v>2612</v>
      </c>
      <c r="C1884">
        <v>2469</v>
      </c>
      <c r="D1884">
        <v>5336.1534229999997</v>
      </c>
      <c r="E1884">
        <v>-22.709268940000001</v>
      </c>
      <c r="F1884">
        <v>21.777687289999999</v>
      </c>
      <c r="G1884">
        <v>5336.1755480000002</v>
      </c>
      <c r="H1884">
        <v>-22.73139424</v>
      </c>
    </row>
    <row r="1885" spans="1:8" x14ac:dyDescent="0.25">
      <c r="A1885">
        <v>1871</v>
      </c>
      <c r="B1885">
        <v>2612</v>
      </c>
      <c r="C1885">
        <v>2433</v>
      </c>
      <c r="D1885">
        <v>5325.4292569999998</v>
      </c>
      <c r="E1885">
        <v>-60.732739719999998</v>
      </c>
      <c r="F1885">
        <v>41.342259650000003</v>
      </c>
      <c r="G1885">
        <v>5325.5085879999997</v>
      </c>
      <c r="H1885">
        <v>-60.812070660000003</v>
      </c>
    </row>
    <row r="1886" spans="1:8" x14ac:dyDescent="0.25">
      <c r="A1886">
        <v>1875</v>
      </c>
      <c r="B1886">
        <v>2613</v>
      </c>
      <c r="C1886">
        <v>2037</v>
      </c>
      <c r="D1886">
        <v>5249.8562359999996</v>
      </c>
      <c r="E1886">
        <v>-10.268658589999999</v>
      </c>
      <c r="F1886">
        <v>52.279584929999999</v>
      </c>
      <c r="G1886">
        <v>5249.986132</v>
      </c>
      <c r="H1886">
        <v>-10.398555099999999</v>
      </c>
    </row>
    <row r="1887" spans="1:8" x14ac:dyDescent="0.25">
      <c r="A1887">
        <v>1874</v>
      </c>
      <c r="B1887">
        <v>2613</v>
      </c>
      <c r="C1887">
        <v>2036</v>
      </c>
      <c r="D1887">
        <v>5247.6454540000004</v>
      </c>
      <c r="E1887">
        <v>-21.433592709999999</v>
      </c>
      <c r="F1887">
        <v>17.05478647</v>
      </c>
      <c r="G1887">
        <v>5247.6592540000001</v>
      </c>
      <c r="H1887">
        <v>-21.447393269999999</v>
      </c>
    </row>
    <row r="1888" spans="1:8" x14ac:dyDescent="0.25">
      <c r="A1888">
        <v>1873</v>
      </c>
      <c r="B1888">
        <v>2613</v>
      </c>
      <c r="C1888">
        <v>2469</v>
      </c>
      <c r="D1888">
        <v>5347.3955349999997</v>
      </c>
      <c r="E1888">
        <v>11.619185079999999</v>
      </c>
      <c r="F1888">
        <v>21.225419259999999</v>
      </c>
      <c r="G1888">
        <v>5347.4166429999996</v>
      </c>
      <c r="H1888">
        <v>11.59807678</v>
      </c>
    </row>
    <row r="1889" spans="1:8" x14ac:dyDescent="0.25">
      <c r="A1889">
        <v>1872</v>
      </c>
      <c r="B1889">
        <v>2613</v>
      </c>
      <c r="C1889">
        <v>2433</v>
      </c>
      <c r="D1889">
        <v>5354.398862</v>
      </c>
      <c r="E1889">
        <v>23.709136440000002</v>
      </c>
      <c r="F1889">
        <v>54.417791029999997</v>
      </c>
      <c r="G1889">
        <v>5354.537738</v>
      </c>
      <c r="H1889">
        <v>23.570260470000001</v>
      </c>
    </row>
    <row r="1890" spans="1:8" x14ac:dyDescent="0.25">
      <c r="A1890">
        <v>1878</v>
      </c>
      <c r="B1890">
        <v>2614</v>
      </c>
      <c r="C1890">
        <v>2031</v>
      </c>
      <c r="D1890">
        <v>5333.3068880000001</v>
      </c>
      <c r="E1890">
        <v>1.064298806</v>
      </c>
      <c r="F1890">
        <v>-0.95359332799999996</v>
      </c>
      <c r="G1890">
        <v>5333.3069299999997</v>
      </c>
      <c r="H1890">
        <v>1.0642561719999999</v>
      </c>
    </row>
    <row r="1891" spans="1:8" x14ac:dyDescent="0.25">
      <c r="A1891">
        <v>1877</v>
      </c>
      <c r="B1891">
        <v>2614</v>
      </c>
      <c r="C1891">
        <v>2432</v>
      </c>
      <c r="D1891">
        <v>5332.2010849999997</v>
      </c>
      <c r="E1891">
        <v>0.70612159500000005</v>
      </c>
      <c r="F1891">
        <v>-0.78399847899999997</v>
      </c>
      <c r="G1891">
        <v>5332.2011140000004</v>
      </c>
      <c r="H1891">
        <v>0.70609277299999995</v>
      </c>
    </row>
    <row r="1892" spans="1:8" x14ac:dyDescent="0.25">
      <c r="A1892">
        <v>1876</v>
      </c>
      <c r="B1892">
        <v>2614</v>
      </c>
      <c r="C1892">
        <v>2468</v>
      </c>
      <c r="D1892">
        <v>5332.3765080000003</v>
      </c>
      <c r="E1892">
        <v>1.2370176589999999</v>
      </c>
      <c r="F1892">
        <v>-1.161370982</v>
      </c>
      <c r="G1892">
        <v>5332.3765709999998</v>
      </c>
      <c r="H1892">
        <v>1.2369544079999999</v>
      </c>
    </row>
    <row r="1893" spans="1:8" x14ac:dyDescent="0.25">
      <c r="A1893">
        <v>1879</v>
      </c>
      <c r="B1893">
        <v>2614</v>
      </c>
      <c r="C1893">
        <v>2032</v>
      </c>
      <c r="D1893">
        <v>5333.4813290000002</v>
      </c>
      <c r="E1893">
        <v>1.5916823529999999</v>
      </c>
      <c r="F1893">
        <v>-1.328453602</v>
      </c>
      <c r="G1893">
        <v>5333.4814120000001</v>
      </c>
      <c r="H1893">
        <v>1.5915996059999999</v>
      </c>
    </row>
    <row r="1894" spans="1:8" x14ac:dyDescent="0.25">
      <c r="A1894">
        <v>1883</v>
      </c>
      <c r="B1894">
        <v>2615</v>
      </c>
      <c r="C1894">
        <v>2468</v>
      </c>
      <c r="D1894">
        <v>5332.5613810000004</v>
      </c>
      <c r="E1894">
        <v>1.798313125</v>
      </c>
      <c r="F1894">
        <v>-0.57298035700000005</v>
      </c>
      <c r="G1894">
        <v>5332.5613970000004</v>
      </c>
      <c r="H1894">
        <v>1.7982977280000001</v>
      </c>
    </row>
    <row r="1895" spans="1:8" x14ac:dyDescent="0.25">
      <c r="A1895">
        <v>1882</v>
      </c>
      <c r="B1895">
        <v>2615</v>
      </c>
      <c r="C1895">
        <v>2432</v>
      </c>
      <c r="D1895">
        <v>5332.3497729999999</v>
      </c>
      <c r="E1895">
        <v>1.1573037820000001</v>
      </c>
      <c r="F1895">
        <v>-0.447356639</v>
      </c>
      <c r="G1895">
        <v>5332.3497820000002</v>
      </c>
      <c r="H1895">
        <v>1.157294397</v>
      </c>
    </row>
    <row r="1896" spans="1:8" x14ac:dyDescent="0.25">
      <c r="A1896">
        <v>1881</v>
      </c>
      <c r="B1896">
        <v>2615</v>
      </c>
      <c r="C1896">
        <v>157</v>
      </c>
      <c r="D1896">
        <v>5331.9791789999999</v>
      </c>
      <c r="E1896">
        <v>1.042825538</v>
      </c>
      <c r="F1896">
        <v>-0.23512727999999999</v>
      </c>
      <c r="G1896">
        <v>5331.979182</v>
      </c>
      <c r="H1896">
        <v>1.042822946</v>
      </c>
    </row>
    <row r="1897" spans="1:8" x14ac:dyDescent="0.25">
      <c r="A1897">
        <v>1880</v>
      </c>
      <c r="B1897">
        <v>2615</v>
      </c>
      <c r="C1897">
        <v>156</v>
      </c>
      <c r="D1897">
        <v>5332.1919600000001</v>
      </c>
      <c r="E1897">
        <v>1.6876147880000001</v>
      </c>
      <c r="F1897">
        <v>-0.36144843300000001</v>
      </c>
      <c r="G1897">
        <v>5332.1919660000003</v>
      </c>
      <c r="H1897">
        <v>1.6876086610000001</v>
      </c>
    </row>
    <row r="1898" spans="1:8" x14ac:dyDescent="0.25">
      <c r="A1898">
        <v>1887</v>
      </c>
      <c r="B1898">
        <v>2616</v>
      </c>
      <c r="C1898">
        <v>2031</v>
      </c>
      <c r="D1898">
        <v>5333.499984</v>
      </c>
      <c r="E1898">
        <v>1.1341637229999999</v>
      </c>
      <c r="F1898">
        <v>-0.79313543200000003</v>
      </c>
      <c r="G1898">
        <v>5333.5000129999999</v>
      </c>
      <c r="H1898">
        <v>1.1341342299999999</v>
      </c>
    </row>
    <row r="1899" spans="1:8" x14ac:dyDescent="0.25">
      <c r="A1899">
        <v>1886</v>
      </c>
      <c r="B1899">
        <v>2616</v>
      </c>
      <c r="C1899">
        <v>2030</v>
      </c>
      <c r="D1899">
        <v>5333.4080169999997</v>
      </c>
      <c r="E1899">
        <v>0.85581580700000004</v>
      </c>
      <c r="F1899">
        <v>-0.59906493900000002</v>
      </c>
      <c r="G1899">
        <v>5333.408034</v>
      </c>
      <c r="H1899">
        <v>0.85579898200000004</v>
      </c>
    </row>
    <row r="1900" spans="1:8" x14ac:dyDescent="0.25">
      <c r="A1900">
        <v>1885</v>
      </c>
      <c r="B1900">
        <v>2616</v>
      </c>
      <c r="C1900">
        <v>2431</v>
      </c>
      <c r="D1900">
        <v>5332.8351899999998</v>
      </c>
      <c r="E1900">
        <v>0.66858085700000003</v>
      </c>
      <c r="F1900">
        <v>-0.50816650100000005</v>
      </c>
      <c r="G1900">
        <v>5332.8352020000002</v>
      </c>
      <c r="H1900">
        <v>0.66856875000000004</v>
      </c>
    </row>
    <row r="1901" spans="1:8" x14ac:dyDescent="0.25">
      <c r="A1901">
        <v>1884</v>
      </c>
      <c r="B1901">
        <v>2616</v>
      </c>
      <c r="C1901">
        <v>2432</v>
      </c>
      <c r="D1901">
        <v>5332.9277620000003</v>
      </c>
      <c r="E1901">
        <v>0.94888519900000001</v>
      </c>
      <c r="F1901">
        <v>-0.70360425699999996</v>
      </c>
      <c r="G1901">
        <v>5332.9277849999999</v>
      </c>
      <c r="H1901">
        <v>0.94886198799999999</v>
      </c>
    </row>
    <row r="1902" spans="1:8" x14ac:dyDescent="0.25">
      <c r="A1902">
        <v>1891</v>
      </c>
      <c r="B1902">
        <v>2617</v>
      </c>
      <c r="C1902">
        <v>2432</v>
      </c>
      <c r="D1902">
        <v>5333.0764820000004</v>
      </c>
      <c r="E1902">
        <v>1.3999274610000001</v>
      </c>
      <c r="F1902">
        <v>-0.36712850200000002</v>
      </c>
      <c r="G1902">
        <v>5333.076489</v>
      </c>
      <c r="H1902">
        <v>1.3999211410000001</v>
      </c>
    </row>
    <row r="1903" spans="1:8" x14ac:dyDescent="0.25">
      <c r="A1903">
        <v>1890</v>
      </c>
      <c r="B1903">
        <v>2617</v>
      </c>
      <c r="C1903">
        <v>2431</v>
      </c>
      <c r="D1903">
        <v>5332.9409949999999</v>
      </c>
      <c r="E1903">
        <v>0.98943998300000002</v>
      </c>
      <c r="F1903">
        <v>-0.29606782399999998</v>
      </c>
      <c r="G1903">
        <v>5332.9409990000004</v>
      </c>
      <c r="H1903">
        <v>0.98943587300000002</v>
      </c>
    </row>
    <row r="1904" spans="1:8" x14ac:dyDescent="0.25">
      <c r="A1904">
        <v>1889</v>
      </c>
      <c r="B1904">
        <v>2617</v>
      </c>
      <c r="C1904">
        <v>158</v>
      </c>
      <c r="D1904">
        <v>5332.7306010000002</v>
      </c>
      <c r="E1904">
        <v>0.92256472899999997</v>
      </c>
      <c r="F1904">
        <v>-0.15952369499999999</v>
      </c>
      <c r="G1904">
        <v>5332.7306019999996</v>
      </c>
      <c r="H1904">
        <v>0.92256353599999996</v>
      </c>
    </row>
    <row r="1905" spans="1:8" x14ac:dyDescent="0.25">
      <c r="A1905">
        <v>1888</v>
      </c>
      <c r="B1905">
        <v>2617</v>
      </c>
      <c r="C1905">
        <v>157</v>
      </c>
      <c r="D1905">
        <v>5332.8669669999999</v>
      </c>
      <c r="E1905">
        <v>1.3357955669999999</v>
      </c>
      <c r="F1905">
        <v>-0.231041885</v>
      </c>
      <c r="G1905">
        <v>5332.86697</v>
      </c>
      <c r="H1905">
        <v>1.335793064</v>
      </c>
    </row>
    <row r="1906" spans="1:8" x14ac:dyDescent="0.25">
      <c r="A1906">
        <v>1893</v>
      </c>
      <c r="B1906">
        <v>2618</v>
      </c>
      <c r="C1906">
        <v>160</v>
      </c>
      <c r="D1906">
        <v>5333.1798449999997</v>
      </c>
      <c r="E1906">
        <v>0.79881309300000003</v>
      </c>
      <c r="F1906">
        <v>-0.22068679799999999</v>
      </c>
      <c r="G1906">
        <v>5333.1798479999998</v>
      </c>
      <c r="H1906">
        <v>0.79881080999999998</v>
      </c>
    </row>
    <row r="1907" spans="1:8" x14ac:dyDescent="0.25">
      <c r="A1907">
        <v>1895</v>
      </c>
      <c r="B1907">
        <v>2618</v>
      </c>
      <c r="C1907">
        <v>2030</v>
      </c>
      <c r="D1907">
        <v>5333.4453540000004</v>
      </c>
      <c r="E1907">
        <v>0.87381641799999998</v>
      </c>
      <c r="F1907">
        <v>-0.30741631899999999</v>
      </c>
      <c r="G1907">
        <v>5333.4453579999999</v>
      </c>
      <c r="H1907">
        <v>0.87381198699999996</v>
      </c>
    </row>
    <row r="1908" spans="1:8" x14ac:dyDescent="0.25">
      <c r="A1908">
        <v>1894</v>
      </c>
      <c r="B1908">
        <v>2618</v>
      </c>
      <c r="C1908">
        <v>161</v>
      </c>
      <c r="D1908">
        <v>5333.4499859999996</v>
      </c>
      <c r="E1908">
        <v>0.88795939300000004</v>
      </c>
      <c r="F1908">
        <v>-0.21599264000000001</v>
      </c>
      <c r="G1908">
        <v>5333.4499880000003</v>
      </c>
      <c r="H1908">
        <v>0.88795720600000005</v>
      </c>
    </row>
    <row r="1909" spans="1:8" x14ac:dyDescent="0.25">
      <c r="A1909">
        <v>1892</v>
      </c>
      <c r="B1909">
        <v>2618</v>
      </c>
      <c r="C1909">
        <v>2431</v>
      </c>
      <c r="D1909">
        <v>5333.1751670000003</v>
      </c>
      <c r="E1909">
        <v>0.784563283</v>
      </c>
      <c r="F1909">
        <v>-0.31277344299999998</v>
      </c>
      <c r="G1909">
        <v>5333.1751709999999</v>
      </c>
      <c r="H1909">
        <v>0.78455869700000003</v>
      </c>
    </row>
    <row r="1910" spans="1:8" x14ac:dyDescent="0.25">
      <c r="A1910">
        <v>1896</v>
      </c>
      <c r="B1910">
        <v>2619</v>
      </c>
      <c r="C1910">
        <v>158</v>
      </c>
      <c r="D1910">
        <v>5333.1746510000003</v>
      </c>
      <c r="E1910">
        <v>1.069101203</v>
      </c>
      <c r="F1910">
        <v>-0.15848110400000001</v>
      </c>
      <c r="G1910">
        <v>5333.1746519999997</v>
      </c>
      <c r="H1910">
        <v>1.069100025</v>
      </c>
    </row>
    <row r="1911" spans="1:8" x14ac:dyDescent="0.25">
      <c r="A1911">
        <v>1899</v>
      </c>
      <c r="B1911">
        <v>2619</v>
      </c>
      <c r="C1911">
        <v>2431</v>
      </c>
      <c r="D1911">
        <v>5333.2809379999999</v>
      </c>
      <c r="E1911">
        <v>1.1052484460000001</v>
      </c>
      <c r="F1911">
        <v>-0.100705977</v>
      </c>
      <c r="G1911">
        <v>5333.2809390000002</v>
      </c>
      <c r="H1911">
        <v>1.10524797</v>
      </c>
    </row>
    <row r="1912" spans="1:8" x14ac:dyDescent="0.25">
      <c r="A1912">
        <v>1898</v>
      </c>
      <c r="B1912">
        <v>2619</v>
      </c>
      <c r="C1912">
        <v>160</v>
      </c>
      <c r="D1912">
        <v>5333.3377769999997</v>
      </c>
      <c r="E1912">
        <v>1.2775139950000001</v>
      </c>
      <c r="F1912">
        <v>-6.5125219999999998E-2</v>
      </c>
      <c r="G1912">
        <v>5333.3377769999997</v>
      </c>
      <c r="H1912">
        <v>1.277513796</v>
      </c>
    </row>
    <row r="1913" spans="1:8" x14ac:dyDescent="0.25">
      <c r="A1913">
        <v>1897</v>
      </c>
      <c r="B1913">
        <v>2619</v>
      </c>
      <c r="C1913">
        <v>159</v>
      </c>
      <c r="D1913">
        <v>5333.2318969999997</v>
      </c>
      <c r="E1913">
        <v>1.2425736979999999</v>
      </c>
      <c r="F1913">
        <v>-0.122646119</v>
      </c>
      <c r="G1913">
        <v>5333.231898</v>
      </c>
      <c r="H1913">
        <v>1.242572993</v>
      </c>
    </row>
    <row r="1914" spans="1:8" x14ac:dyDescent="0.25">
      <c r="A1914">
        <v>1903</v>
      </c>
      <c r="B1914">
        <v>2620</v>
      </c>
      <c r="C1914">
        <v>2485</v>
      </c>
      <c r="D1914">
        <v>5394.3004430000001</v>
      </c>
      <c r="E1914">
        <v>96.737879699999993</v>
      </c>
      <c r="F1914">
        <v>-98.940348380000003</v>
      </c>
      <c r="G1914">
        <v>5394.762369</v>
      </c>
      <c r="H1914">
        <v>96.27595316</v>
      </c>
    </row>
    <row r="1915" spans="1:8" x14ac:dyDescent="0.25">
      <c r="A1915">
        <v>1902</v>
      </c>
      <c r="B1915">
        <v>2620</v>
      </c>
      <c r="C1915">
        <v>2486</v>
      </c>
      <c r="D1915">
        <v>5390.0684780000001</v>
      </c>
      <c r="E1915">
        <v>83.183228069999998</v>
      </c>
      <c r="F1915">
        <v>-91.050421409999998</v>
      </c>
      <c r="G1915">
        <v>5390.4589889999997</v>
      </c>
      <c r="H1915">
        <v>82.792717960000004</v>
      </c>
    </row>
    <row r="1916" spans="1:8" x14ac:dyDescent="0.25">
      <c r="A1916">
        <v>1901</v>
      </c>
      <c r="B1916">
        <v>2620</v>
      </c>
      <c r="C1916">
        <v>2484</v>
      </c>
      <c r="D1916">
        <v>5371.1114930000003</v>
      </c>
      <c r="E1916">
        <v>78.439986669999996</v>
      </c>
      <c r="F1916">
        <v>-88.275684569999996</v>
      </c>
      <c r="G1916">
        <v>5371.4795510000004</v>
      </c>
      <c r="H1916">
        <v>78.071928</v>
      </c>
    </row>
    <row r="1917" spans="1:8" x14ac:dyDescent="0.25">
      <c r="A1917">
        <v>1900</v>
      </c>
      <c r="B1917">
        <v>2620</v>
      </c>
      <c r="C1917">
        <v>2483</v>
      </c>
      <c r="D1917">
        <v>5375.8622420000002</v>
      </c>
      <c r="E1917">
        <v>90.290358130000001</v>
      </c>
      <c r="F1917">
        <v>-95.174408240000005</v>
      </c>
      <c r="G1917">
        <v>5376.2906460000004</v>
      </c>
      <c r="H1917">
        <v>89.861954449999999</v>
      </c>
    </row>
    <row r="1918" spans="1:8" x14ac:dyDescent="0.25">
      <c r="A1918">
        <v>1907</v>
      </c>
      <c r="B1918">
        <v>2621</v>
      </c>
      <c r="C1918">
        <v>2481</v>
      </c>
      <c r="D1918">
        <v>5338.0697259999997</v>
      </c>
      <c r="E1918">
        <v>19.904947020000002</v>
      </c>
      <c r="F1918">
        <v>-50.55779192</v>
      </c>
      <c r="G1918">
        <v>5338.1898819999997</v>
      </c>
      <c r="H1918">
        <v>19.784791259999999</v>
      </c>
    </row>
    <row r="1919" spans="1:8" x14ac:dyDescent="0.25">
      <c r="A1919">
        <v>1906</v>
      </c>
      <c r="B1919">
        <v>2621</v>
      </c>
      <c r="C1919">
        <v>2480</v>
      </c>
      <c r="D1919">
        <v>5346.763954</v>
      </c>
      <c r="E1919">
        <v>52.376555979999999</v>
      </c>
      <c r="F1919">
        <v>-62.652779500000001</v>
      </c>
      <c r="G1919">
        <v>5346.9493030000003</v>
      </c>
      <c r="H1919">
        <v>52.191207179999999</v>
      </c>
    </row>
    <row r="1920" spans="1:8" x14ac:dyDescent="0.25">
      <c r="A1920">
        <v>1905</v>
      </c>
      <c r="B1920">
        <v>2621</v>
      </c>
      <c r="C1920">
        <v>2486</v>
      </c>
      <c r="D1920">
        <v>5394.6024699999998</v>
      </c>
      <c r="E1920">
        <v>96.440517119999996</v>
      </c>
      <c r="F1920">
        <v>-85.758868090000007</v>
      </c>
      <c r="G1920">
        <v>5394.949482</v>
      </c>
      <c r="H1920">
        <v>96.093505179999994</v>
      </c>
    </row>
    <row r="1921" spans="1:8" x14ac:dyDescent="0.25">
      <c r="A1921">
        <v>1904</v>
      </c>
      <c r="B1921">
        <v>2621</v>
      </c>
      <c r="C1921">
        <v>2485</v>
      </c>
      <c r="D1921">
        <v>5376.146968</v>
      </c>
      <c r="E1921">
        <v>38.457676839999998</v>
      </c>
      <c r="F1921">
        <v>-63.617220490000001</v>
      </c>
      <c r="G1921">
        <v>5376.3365169999997</v>
      </c>
      <c r="H1921">
        <v>38.268128189999999</v>
      </c>
    </row>
    <row r="1922" spans="1:8" x14ac:dyDescent="0.25">
      <c r="A1922">
        <v>1910</v>
      </c>
      <c r="B1922">
        <v>2622</v>
      </c>
      <c r="C1922">
        <v>2480</v>
      </c>
      <c r="D1922">
        <v>5353.4365269999998</v>
      </c>
      <c r="E1922">
        <v>7.4120197799999996</v>
      </c>
      <c r="F1922">
        <v>-52.31216113</v>
      </c>
      <c r="G1922">
        <v>5353.5644949999996</v>
      </c>
      <c r="H1922">
        <v>7.2840510109999999</v>
      </c>
    </row>
    <row r="1923" spans="1:8" x14ac:dyDescent="0.25">
      <c r="A1923">
        <v>1911</v>
      </c>
      <c r="B1923">
        <v>2622</v>
      </c>
      <c r="C1923">
        <v>2486</v>
      </c>
      <c r="D1923">
        <v>5404.7255729999997</v>
      </c>
      <c r="E1923">
        <v>89.617939759999999</v>
      </c>
      <c r="F1923">
        <v>-86.363348849999994</v>
      </c>
      <c r="G1923">
        <v>5405.0763710000001</v>
      </c>
      <c r="H1923">
        <v>89.267140859999998</v>
      </c>
    </row>
    <row r="1924" spans="1:8" x14ac:dyDescent="0.25">
      <c r="A1924">
        <v>1908</v>
      </c>
      <c r="B1924">
        <v>2622</v>
      </c>
      <c r="C1924">
        <v>2484</v>
      </c>
      <c r="D1924">
        <v>5368.282177</v>
      </c>
      <c r="E1924">
        <v>93.399422169999994</v>
      </c>
      <c r="F1924">
        <v>-49.179704209999997</v>
      </c>
      <c r="G1924">
        <v>5368.396804</v>
      </c>
      <c r="H1924">
        <v>93.284794469999994</v>
      </c>
    </row>
    <row r="1925" spans="1:8" x14ac:dyDescent="0.25">
      <c r="A1925">
        <v>1909</v>
      </c>
      <c r="B1925">
        <v>2622</v>
      </c>
      <c r="C1925">
        <v>2482</v>
      </c>
      <c r="D1925">
        <v>5341.9093730000004</v>
      </c>
      <c r="E1925">
        <v>22.860004400000001</v>
      </c>
      <c r="F1925">
        <v>-37.574443410000001</v>
      </c>
      <c r="G1925">
        <v>5341.9757289999998</v>
      </c>
      <c r="H1925">
        <v>22.79364756</v>
      </c>
    </row>
    <row r="1926" spans="1:8" x14ac:dyDescent="0.25">
      <c r="A1926">
        <v>1915</v>
      </c>
      <c r="B1926">
        <v>2623</v>
      </c>
      <c r="C1926">
        <v>1019</v>
      </c>
      <c r="D1926">
        <v>5431.8740520000001</v>
      </c>
      <c r="E1926">
        <v>141.62184920000001</v>
      </c>
      <c r="F1926">
        <v>-162.79367070000001</v>
      </c>
      <c r="G1926">
        <v>5433.1261430000004</v>
      </c>
      <c r="H1926">
        <v>140.36975820000001</v>
      </c>
    </row>
    <row r="1927" spans="1:8" x14ac:dyDescent="0.25">
      <c r="A1927">
        <v>1912</v>
      </c>
      <c r="B1927">
        <v>2623</v>
      </c>
      <c r="C1927">
        <v>1018</v>
      </c>
      <c r="D1927">
        <v>5392.8131970000004</v>
      </c>
      <c r="E1927">
        <v>128.7317668</v>
      </c>
      <c r="F1927">
        <v>-153.96548519999999</v>
      </c>
      <c r="G1927">
        <v>5393.9387630000001</v>
      </c>
      <c r="H1927">
        <v>127.60619989999999</v>
      </c>
    </row>
    <row r="1928" spans="1:8" x14ac:dyDescent="0.25">
      <c r="A1928">
        <v>1913</v>
      </c>
      <c r="B1928">
        <v>2623</v>
      </c>
      <c r="C1928">
        <v>2483</v>
      </c>
      <c r="D1928">
        <v>5381.0409499999996</v>
      </c>
      <c r="E1928">
        <v>96.380888560000002</v>
      </c>
      <c r="F1928">
        <v>-137.82529640000001</v>
      </c>
      <c r="G1928">
        <v>5381.9394270000003</v>
      </c>
      <c r="H1928">
        <v>95.482411499999998</v>
      </c>
    </row>
    <row r="1929" spans="1:8" x14ac:dyDescent="0.25">
      <c r="A1929">
        <v>1914</v>
      </c>
      <c r="B1929">
        <v>2623</v>
      </c>
      <c r="C1929">
        <v>2485</v>
      </c>
      <c r="D1929">
        <v>5421.9878479999998</v>
      </c>
      <c r="E1929">
        <v>110.83698699999999</v>
      </c>
      <c r="F1929">
        <v>-147.5265819</v>
      </c>
      <c r="G1929">
        <v>5423.012103</v>
      </c>
      <c r="H1929">
        <v>109.81273179999999</v>
      </c>
    </row>
    <row r="1930" spans="1:8" x14ac:dyDescent="0.25">
      <c r="A1930">
        <v>1916</v>
      </c>
      <c r="B1930">
        <v>2624</v>
      </c>
      <c r="C1930">
        <v>1019</v>
      </c>
      <c r="D1930">
        <v>5407.0193499999996</v>
      </c>
      <c r="E1930">
        <v>63.546276419999998</v>
      </c>
      <c r="F1930">
        <v>-111.7976125</v>
      </c>
      <c r="G1930">
        <v>5407.6040510000003</v>
      </c>
      <c r="H1930">
        <v>62.961575310000001</v>
      </c>
    </row>
    <row r="1931" spans="1:8" x14ac:dyDescent="0.25">
      <c r="A1931">
        <v>1917</v>
      </c>
      <c r="B1931">
        <v>2624</v>
      </c>
      <c r="C1931">
        <v>2485</v>
      </c>
      <c r="D1931">
        <v>5411.6435369999999</v>
      </c>
      <c r="E1931">
        <v>77.654644559999994</v>
      </c>
      <c r="F1931">
        <v>-113.54100750000001</v>
      </c>
      <c r="G1931">
        <v>5412.247687</v>
      </c>
      <c r="H1931">
        <v>77.050495369999993</v>
      </c>
    </row>
    <row r="1932" spans="1:8" x14ac:dyDescent="0.25">
      <c r="A1932">
        <v>1918</v>
      </c>
      <c r="B1932">
        <v>2624</v>
      </c>
      <c r="C1932">
        <v>2481</v>
      </c>
      <c r="D1932">
        <v>5407.0869229999998</v>
      </c>
      <c r="E1932">
        <v>74.196061940000007</v>
      </c>
      <c r="F1932">
        <v>-109.8436863</v>
      </c>
      <c r="G1932">
        <v>5407.652486</v>
      </c>
      <c r="H1932">
        <v>73.630498340000003</v>
      </c>
    </row>
    <row r="1933" spans="1:8" x14ac:dyDescent="0.25">
      <c r="A1933">
        <v>1919</v>
      </c>
      <c r="B1933">
        <v>2624</v>
      </c>
      <c r="C1933">
        <v>1020</v>
      </c>
      <c r="D1933">
        <v>5403.2780419999999</v>
      </c>
      <c r="E1933">
        <v>62.311644960000002</v>
      </c>
      <c r="F1933">
        <v>-108.45762620000001</v>
      </c>
      <c r="G1933">
        <v>5403.8285910000004</v>
      </c>
      <c r="H1933">
        <v>61.761096459999997</v>
      </c>
    </row>
    <row r="1934" spans="1:8" x14ac:dyDescent="0.25">
      <c r="A1934">
        <v>1923</v>
      </c>
      <c r="B1934">
        <v>2625</v>
      </c>
      <c r="C1934">
        <v>2484</v>
      </c>
      <c r="D1934">
        <v>5378.6795190000003</v>
      </c>
      <c r="E1934">
        <v>100.6883442</v>
      </c>
      <c r="F1934">
        <v>-71.012157979999998</v>
      </c>
      <c r="G1934">
        <v>5378.9183640000001</v>
      </c>
      <c r="H1934">
        <v>100.44949870000001</v>
      </c>
    </row>
    <row r="1935" spans="1:8" x14ac:dyDescent="0.25">
      <c r="A1935">
        <v>1920</v>
      </c>
      <c r="B1935">
        <v>2625</v>
      </c>
      <c r="C1935">
        <v>2050</v>
      </c>
      <c r="D1935">
        <v>5359.3333709999997</v>
      </c>
      <c r="E1935">
        <v>92.635455820000004</v>
      </c>
      <c r="F1935">
        <v>-64.099226619999996</v>
      </c>
      <c r="G1935">
        <v>5359.528397</v>
      </c>
      <c r="H1935">
        <v>92.440430460000002</v>
      </c>
    </row>
    <row r="1936" spans="1:8" x14ac:dyDescent="0.25">
      <c r="A1936">
        <v>1922</v>
      </c>
      <c r="B1936">
        <v>2625</v>
      </c>
      <c r="C1936">
        <v>2482</v>
      </c>
      <c r="D1936">
        <v>5370.0320540000002</v>
      </c>
      <c r="E1936">
        <v>81.390890769999999</v>
      </c>
      <c r="F1936">
        <v>-63.984377420000001</v>
      </c>
      <c r="G1936">
        <v>5370.2255750000004</v>
      </c>
      <c r="H1936">
        <v>81.197369850000001</v>
      </c>
    </row>
    <row r="1937" spans="1:8" x14ac:dyDescent="0.25">
      <c r="A1937">
        <v>1921</v>
      </c>
      <c r="B1937">
        <v>2625</v>
      </c>
      <c r="C1937">
        <v>2049</v>
      </c>
      <c r="D1937">
        <v>5352.858389</v>
      </c>
      <c r="E1937">
        <v>72.140488550000001</v>
      </c>
      <c r="F1937">
        <v>-57.320499499999997</v>
      </c>
      <c r="G1937">
        <v>5353.0139339999996</v>
      </c>
      <c r="H1937">
        <v>71.984944220000003</v>
      </c>
    </row>
    <row r="1938" spans="1:8" x14ac:dyDescent="0.25">
      <c r="A1938">
        <v>1924</v>
      </c>
      <c r="B1938">
        <v>2626</v>
      </c>
      <c r="C1938">
        <v>2051</v>
      </c>
      <c r="D1938">
        <v>5364.0040310000004</v>
      </c>
      <c r="E1938">
        <v>138.2923572</v>
      </c>
      <c r="F1938">
        <v>-112.0714531</v>
      </c>
      <c r="G1938">
        <v>5364.6048369999999</v>
      </c>
      <c r="H1938">
        <v>137.6915506</v>
      </c>
    </row>
    <row r="1939" spans="1:8" x14ac:dyDescent="0.25">
      <c r="A1939">
        <v>1927</v>
      </c>
      <c r="B1939">
        <v>2626</v>
      </c>
      <c r="C1939">
        <v>2483</v>
      </c>
      <c r="D1939">
        <v>5399.8170369999998</v>
      </c>
      <c r="E1939">
        <v>152.14185810000001</v>
      </c>
      <c r="F1939">
        <v>-124.4612923</v>
      </c>
      <c r="G1939">
        <v>5400.5549080000001</v>
      </c>
      <c r="H1939">
        <v>151.40398680000001</v>
      </c>
    </row>
    <row r="1940" spans="1:8" x14ac:dyDescent="0.25">
      <c r="A1940">
        <v>1926</v>
      </c>
      <c r="B1940">
        <v>2626</v>
      </c>
      <c r="C1940">
        <v>2484</v>
      </c>
      <c r="D1940">
        <v>5385.4563980000003</v>
      </c>
      <c r="E1940">
        <v>113.5074515</v>
      </c>
      <c r="F1940">
        <v>-110.97962699999999</v>
      </c>
      <c r="G1940">
        <v>5386.0403900000001</v>
      </c>
      <c r="H1940">
        <v>112.92345899999999</v>
      </c>
    </row>
    <row r="1941" spans="1:8" x14ac:dyDescent="0.25">
      <c r="A1941">
        <v>1925</v>
      </c>
      <c r="B1941">
        <v>2626</v>
      </c>
      <c r="C1941">
        <v>2050</v>
      </c>
      <c r="D1941">
        <v>5350.5007249999999</v>
      </c>
      <c r="E1941">
        <v>98.994711460000005</v>
      </c>
      <c r="F1941">
        <v>-98.630379450000007</v>
      </c>
      <c r="G1941">
        <v>5350.9637869999997</v>
      </c>
      <c r="H1941">
        <v>98.531649340000001</v>
      </c>
    </row>
    <row r="1942" spans="1:8" x14ac:dyDescent="0.25">
      <c r="A1942">
        <v>1931</v>
      </c>
      <c r="B1942">
        <v>2627</v>
      </c>
      <c r="C1942">
        <v>1018</v>
      </c>
      <c r="D1942">
        <v>5426.8048120000003</v>
      </c>
      <c r="E1942">
        <v>224.49088950000001</v>
      </c>
      <c r="F1942">
        <v>-189.38275809999999</v>
      </c>
      <c r="G1942">
        <v>5428.5277930000002</v>
      </c>
      <c r="H1942">
        <v>222.76790840000001</v>
      </c>
    </row>
    <row r="1943" spans="1:8" x14ac:dyDescent="0.25">
      <c r="A1943">
        <v>1930</v>
      </c>
      <c r="B1943">
        <v>2627</v>
      </c>
      <c r="C1943">
        <v>2483</v>
      </c>
      <c r="D1943">
        <v>5404.3263649999999</v>
      </c>
      <c r="E1943">
        <v>161.0092999</v>
      </c>
      <c r="F1943">
        <v>-166.7079383</v>
      </c>
      <c r="G1943">
        <v>5405.651124</v>
      </c>
      <c r="H1943">
        <v>159.68454130000001</v>
      </c>
    </row>
    <row r="1944" spans="1:8" x14ac:dyDescent="0.25">
      <c r="A1944">
        <v>1929</v>
      </c>
      <c r="B1944">
        <v>2627</v>
      </c>
      <c r="C1944">
        <v>2051</v>
      </c>
      <c r="D1944">
        <v>5340.7946099999999</v>
      </c>
      <c r="E1944">
        <v>136.57118819999999</v>
      </c>
      <c r="F1944">
        <v>-145.47505200000001</v>
      </c>
      <c r="G1944">
        <v>5341.8110370000004</v>
      </c>
      <c r="H1944">
        <v>135.55476089999999</v>
      </c>
    </row>
    <row r="1945" spans="1:8" x14ac:dyDescent="0.25">
      <c r="A1945">
        <v>1928</v>
      </c>
      <c r="B1945">
        <v>2627</v>
      </c>
      <c r="C1945">
        <v>26</v>
      </c>
      <c r="D1945">
        <v>5365.3463069999998</v>
      </c>
      <c r="E1945">
        <v>204.2095827</v>
      </c>
      <c r="F1945">
        <v>-169.771646</v>
      </c>
      <c r="G1945">
        <v>5366.742056</v>
      </c>
      <c r="H1945">
        <v>202.81383299999999</v>
      </c>
    </row>
    <row r="1946" spans="1:8" x14ac:dyDescent="0.25">
      <c r="A1946">
        <v>1934</v>
      </c>
      <c r="B1946">
        <v>2628</v>
      </c>
      <c r="C1946">
        <v>2477</v>
      </c>
      <c r="D1946">
        <v>5348.5495650000003</v>
      </c>
      <c r="E1946">
        <v>36.948874529999998</v>
      </c>
      <c r="F1946">
        <v>-22.503454810000001</v>
      </c>
      <c r="G1946">
        <v>5348.5733989999999</v>
      </c>
      <c r="H1946">
        <v>36.925039759999997</v>
      </c>
    </row>
    <row r="1947" spans="1:8" x14ac:dyDescent="0.25">
      <c r="A1947">
        <v>1933</v>
      </c>
      <c r="B1947">
        <v>2628</v>
      </c>
      <c r="C1947">
        <v>2047</v>
      </c>
      <c r="D1947">
        <v>5349.6126590000003</v>
      </c>
      <c r="E1947">
        <v>37.717703999999998</v>
      </c>
      <c r="F1947">
        <v>-15.905425340000001</v>
      </c>
      <c r="G1947">
        <v>5349.6245660000004</v>
      </c>
      <c r="H1947">
        <v>37.705797609999998</v>
      </c>
    </row>
    <row r="1948" spans="1:8" x14ac:dyDescent="0.25">
      <c r="A1948">
        <v>1932</v>
      </c>
      <c r="B1948">
        <v>2628</v>
      </c>
      <c r="C1948">
        <v>2048</v>
      </c>
      <c r="D1948">
        <v>5357.1147529999998</v>
      </c>
      <c r="E1948">
        <v>60.571678509999998</v>
      </c>
      <c r="F1948">
        <v>-15.87516327</v>
      </c>
      <c r="G1948">
        <v>5357.1266480000004</v>
      </c>
      <c r="H1948">
        <v>60.559783000000003</v>
      </c>
    </row>
    <row r="1949" spans="1:8" x14ac:dyDescent="0.25">
      <c r="A1949">
        <v>1935</v>
      </c>
      <c r="B1949">
        <v>2628</v>
      </c>
      <c r="C1949">
        <v>2487</v>
      </c>
      <c r="D1949">
        <v>5357.1558649999997</v>
      </c>
      <c r="E1949">
        <v>63.650996159999998</v>
      </c>
      <c r="F1949">
        <v>-23.761864899999999</v>
      </c>
      <c r="G1949">
        <v>5357.1825310000004</v>
      </c>
      <c r="H1949">
        <v>63.624330299999997</v>
      </c>
    </row>
    <row r="1950" spans="1:8" x14ac:dyDescent="0.25">
      <c r="A1950">
        <v>1936</v>
      </c>
      <c r="B1950">
        <v>2629</v>
      </c>
      <c r="C1950">
        <v>2049</v>
      </c>
      <c r="D1950">
        <v>5360.6271770000003</v>
      </c>
      <c r="E1950">
        <v>58.784402380000003</v>
      </c>
      <c r="F1950">
        <v>-34.84435629</v>
      </c>
      <c r="G1950">
        <v>5360.6844270000001</v>
      </c>
      <c r="H1950">
        <v>58.727152660000002</v>
      </c>
    </row>
    <row r="1951" spans="1:8" x14ac:dyDescent="0.25">
      <c r="A1951">
        <v>1937</v>
      </c>
      <c r="B1951">
        <v>2629</v>
      </c>
      <c r="C1951">
        <v>2048</v>
      </c>
      <c r="D1951">
        <v>5362.746142</v>
      </c>
      <c r="E1951">
        <v>70.65933948</v>
      </c>
      <c r="F1951">
        <v>-37.313676710000003</v>
      </c>
      <c r="G1951">
        <v>5362.8119150000002</v>
      </c>
      <c r="H1951">
        <v>70.59356708</v>
      </c>
    </row>
    <row r="1952" spans="1:8" x14ac:dyDescent="0.25">
      <c r="A1952">
        <v>1938</v>
      </c>
      <c r="B1952">
        <v>2629</v>
      </c>
      <c r="C1952">
        <v>2487</v>
      </c>
      <c r="D1952">
        <v>5347.9190699999999</v>
      </c>
      <c r="E1952">
        <v>63.480950610000001</v>
      </c>
      <c r="F1952">
        <v>-30.71478312</v>
      </c>
      <c r="G1952">
        <v>5347.9637000000002</v>
      </c>
      <c r="H1952">
        <v>63.436320039999998</v>
      </c>
    </row>
    <row r="1953" spans="1:8" x14ac:dyDescent="0.25">
      <c r="A1953">
        <v>1939</v>
      </c>
      <c r="B1953">
        <v>2629</v>
      </c>
      <c r="C1953">
        <v>2482</v>
      </c>
      <c r="D1953">
        <v>5351.4581760000001</v>
      </c>
      <c r="E1953">
        <v>53.393686799999998</v>
      </c>
      <c r="F1953">
        <v>-30.629751049999999</v>
      </c>
      <c r="G1953">
        <v>5351.5024450000001</v>
      </c>
      <c r="H1953">
        <v>53.349417150000001</v>
      </c>
    </row>
    <row r="1954" spans="1:8" x14ac:dyDescent="0.25">
      <c r="A1954">
        <v>1943</v>
      </c>
      <c r="B1954">
        <v>2630</v>
      </c>
      <c r="C1954">
        <v>2482</v>
      </c>
      <c r="D1954">
        <v>5357.7534150000001</v>
      </c>
      <c r="E1954">
        <v>50.142842620000003</v>
      </c>
      <c r="F1954">
        <v>-28.58263045</v>
      </c>
      <c r="G1954">
        <v>5357.7918950000003</v>
      </c>
      <c r="H1954">
        <v>50.104361990000001</v>
      </c>
    </row>
    <row r="1955" spans="1:8" x14ac:dyDescent="0.25">
      <c r="A1955">
        <v>1940</v>
      </c>
      <c r="B1955">
        <v>2630</v>
      </c>
      <c r="C1955">
        <v>2487</v>
      </c>
      <c r="D1955">
        <v>5363.4513639999996</v>
      </c>
      <c r="E1955">
        <v>88.751188979999995</v>
      </c>
      <c r="F1955">
        <v>-21.36800556</v>
      </c>
      <c r="G1955">
        <v>5363.4730049999998</v>
      </c>
      <c r="H1955">
        <v>88.729548429999994</v>
      </c>
    </row>
    <row r="1956" spans="1:8" x14ac:dyDescent="0.25">
      <c r="A1956">
        <v>1941</v>
      </c>
      <c r="B1956">
        <v>2630</v>
      </c>
      <c r="C1956">
        <v>2477</v>
      </c>
      <c r="D1956">
        <v>5337.1599210000004</v>
      </c>
      <c r="E1956">
        <v>17.825493250000001</v>
      </c>
      <c r="F1956">
        <v>-11.185690230000001</v>
      </c>
      <c r="G1956">
        <v>5337.1658020000004</v>
      </c>
      <c r="H1956">
        <v>17.819612840000001</v>
      </c>
    </row>
    <row r="1957" spans="1:8" x14ac:dyDescent="0.25">
      <c r="A1957">
        <v>1942</v>
      </c>
      <c r="B1957">
        <v>2630</v>
      </c>
      <c r="C1957">
        <v>2478</v>
      </c>
      <c r="D1957">
        <v>5343.0227169999998</v>
      </c>
      <c r="E1957">
        <v>13.009512279999999</v>
      </c>
      <c r="F1957">
        <v>-21.821345220000001</v>
      </c>
      <c r="G1957">
        <v>5343.0450520000004</v>
      </c>
      <c r="H1957">
        <v>12.98717795</v>
      </c>
    </row>
    <row r="1958" spans="1:8" x14ac:dyDescent="0.25">
      <c r="A1958">
        <v>1944</v>
      </c>
      <c r="B1958">
        <v>2631</v>
      </c>
      <c r="C1958">
        <v>2482</v>
      </c>
      <c r="D1958">
        <v>5344.1655369999999</v>
      </c>
      <c r="E1958">
        <v>53.996152530000003</v>
      </c>
      <c r="F1958">
        <v>-11.45012668</v>
      </c>
      <c r="G1958">
        <v>5344.1717319999998</v>
      </c>
      <c r="H1958">
        <v>53.989956829999997</v>
      </c>
    </row>
    <row r="1959" spans="1:8" x14ac:dyDescent="0.25">
      <c r="A1959">
        <v>1945</v>
      </c>
      <c r="B1959">
        <v>2631</v>
      </c>
      <c r="C1959">
        <v>2478</v>
      </c>
      <c r="D1959">
        <v>5333.7920670000003</v>
      </c>
      <c r="E1959">
        <v>8.9738436700000008</v>
      </c>
      <c r="F1959">
        <v>-12.08514357</v>
      </c>
      <c r="G1959">
        <v>5333.7989239999997</v>
      </c>
      <c r="H1959">
        <v>8.9669866050000007</v>
      </c>
    </row>
    <row r="1960" spans="1:8" x14ac:dyDescent="0.25">
      <c r="A1960">
        <v>1946</v>
      </c>
      <c r="B1960">
        <v>2631</v>
      </c>
      <c r="C1960">
        <v>2479</v>
      </c>
      <c r="D1960">
        <v>5321.2007700000004</v>
      </c>
      <c r="E1960">
        <v>5.9183173719999997</v>
      </c>
      <c r="F1960">
        <v>-24.409239729999999</v>
      </c>
      <c r="G1960">
        <v>5321.2287930000002</v>
      </c>
      <c r="H1960">
        <v>5.890294033</v>
      </c>
    </row>
    <row r="1961" spans="1:8" x14ac:dyDescent="0.25">
      <c r="A1961">
        <v>1947</v>
      </c>
      <c r="B1961">
        <v>2631</v>
      </c>
      <c r="C1961">
        <v>2480</v>
      </c>
      <c r="D1961">
        <v>5331.274574</v>
      </c>
      <c r="E1961">
        <v>39.898758800000003</v>
      </c>
      <c r="F1961">
        <v>-21.6111629</v>
      </c>
      <c r="G1961">
        <v>5331.2966399999996</v>
      </c>
      <c r="H1961">
        <v>39.876692679999998</v>
      </c>
    </row>
    <row r="1962" spans="1:8" x14ac:dyDescent="0.25">
      <c r="A1962">
        <v>1948</v>
      </c>
      <c r="B1962">
        <v>2632</v>
      </c>
      <c r="C1962">
        <v>1020</v>
      </c>
      <c r="D1962">
        <v>5390.2233910000004</v>
      </c>
      <c r="E1962">
        <v>10.19328823</v>
      </c>
      <c r="F1962">
        <v>-53.969272160000003</v>
      </c>
      <c r="G1962">
        <v>5390.3587349999998</v>
      </c>
      <c r="H1962">
        <v>10.0579447</v>
      </c>
    </row>
    <row r="1963" spans="1:8" x14ac:dyDescent="0.25">
      <c r="A1963">
        <v>1949</v>
      </c>
      <c r="B1963">
        <v>2632</v>
      </c>
      <c r="C1963">
        <v>2481</v>
      </c>
      <c r="D1963">
        <v>5405.7840809999998</v>
      </c>
      <c r="E1963">
        <v>61.939074349999999</v>
      </c>
      <c r="F1963">
        <v>-73.582943159999999</v>
      </c>
      <c r="G1963">
        <v>5406.0373719999998</v>
      </c>
      <c r="H1963">
        <v>61.685783270000002</v>
      </c>
    </row>
    <row r="1964" spans="1:8" x14ac:dyDescent="0.25">
      <c r="A1964">
        <v>1951</v>
      </c>
      <c r="B1964">
        <v>2632</v>
      </c>
      <c r="C1964">
        <v>1021</v>
      </c>
      <c r="D1964">
        <v>5343.6281559999998</v>
      </c>
      <c r="E1964">
        <v>-5.1831392149999997</v>
      </c>
      <c r="F1964">
        <v>-40.368079620000003</v>
      </c>
      <c r="G1964">
        <v>5343.7043210000002</v>
      </c>
      <c r="H1964">
        <v>-5.2593037379999998</v>
      </c>
    </row>
    <row r="1965" spans="1:8" x14ac:dyDescent="0.25">
      <c r="A1965">
        <v>1950</v>
      </c>
      <c r="B1965">
        <v>2632</v>
      </c>
      <c r="C1965">
        <v>2488</v>
      </c>
      <c r="D1965">
        <v>5360.9637149999999</v>
      </c>
      <c r="E1965">
        <v>49.028119930000003</v>
      </c>
      <c r="F1965">
        <v>-61.107655080000001</v>
      </c>
      <c r="G1965">
        <v>5361.1394529999998</v>
      </c>
      <c r="H1965">
        <v>48.852382579999997</v>
      </c>
    </row>
    <row r="1966" spans="1:8" x14ac:dyDescent="0.25">
      <c r="A1966">
        <v>1955</v>
      </c>
      <c r="B1966">
        <v>2633</v>
      </c>
      <c r="C1966">
        <v>30</v>
      </c>
      <c r="D1966">
        <v>5234.1931290000002</v>
      </c>
      <c r="E1966">
        <v>-31.923223620000002</v>
      </c>
      <c r="F1966">
        <v>20.1402137</v>
      </c>
      <c r="G1966">
        <v>5234.2123860000002</v>
      </c>
      <c r="H1966">
        <v>-31.942480069999998</v>
      </c>
    </row>
    <row r="1967" spans="1:8" x14ac:dyDescent="0.25">
      <c r="A1967">
        <v>1954</v>
      </c>
      <c r="B1967">
        <v>2633</v>
      </c>
      <c r="C1967">
        <v>66</v>
      </c>
      <c r="D1967">
        <v>5251.2426420000002</v>
      </c>
      <c r="E1967">
        <v>19.74196538</v>
      </c>
      <c r="F1967">
        <v>-29.73501783</v>
      </c>
      <c r="G1967">
        <v>5251.284893</v>
      </c>
      <c r="H1967">
        <v>19.699713450000001</v>
      </c>
    </row>
    <row r="1968" spans="1:8" x14ac:dyDescent="0.25">
      <c r="A1968">
        <v>1953</v>
      </c>
      <c r="B1968">
        <v>2633</v>
      </c>
      <c r="C1968">
        <v>2488</v>
      </c>
      <c r="D1968">
        <v>5378.6039019999998</v>
      </c>
      <c r="E1968">
        <v>104.75784849999999</v>
      </c>
      <c r="F1968">
        <v>-89.259160809999997</v>
      </c>
      <c r="G1968">
        <v>5378.9815500000004</v>
      </c>
      <c r="H1968">
        <v>104.38020059999999</v>
      </c>
    </row>
    <row r="1969" spans="1:8" x14ac:dyDescent="0.25">
      <c r="A1969">
        <v>1952</v>
      </c>
      <c r="B1969">
        <v>2633</v>
      </c>
      <c r="C1969">
        <v>1021</v>
      </c>
      <c r="D1969">
        <v>5348.5019819999998</v>
      </c>
      <c r="E1969">
        <v>5.7986977959999999</v>
      </c>
      <c r="F1969">
        <v>6.8515112240000002</v>
      </c>
      <c r="G1969">
        <v>5348.5041789999996</v>
      </c>
      <c r="H1969">
        <v>5.7965011930000001</v>
      </c>
    </row>
    <row r="1970" spans="1:8" x14ac:dyDescent="0.25">
      <c r="A1970">
        <v>1959</v>
      </c>
      <c r="B1970">
        <v>2634</v>
      </c>
      <c r="C1970">
        <v>2488</v>
      </c>
      <c r="D1970">
        <v>5295.878909</v>
      </c>
      <c r="E1970">
        <v>29.616554059999999</v>
      </c>
      <c r="F1970">
        <v>-47.675389510000002</v>
      </c>
      <c r="G1970">
        <v>5295.9868079999997</v>
      </c>
      <c r="H1970">
        <v>29.508655130000001</v>
      </c>
    </row>
    <row r="1971" spans="1:8" x14ac:dyDescent="0.25">
      <c r="A1971">
        <v>1957</v>
      </c>
      <c r="B1971">
        <v>2634</v>
      </c>
      <c r="C1971">
        <v>2480</v>
      </c>
      <c r="D1971">
        <v>5334.5273989999996</v>
      </c>
      <c r="E1971">
        <v>-0.176112035</v>
      </c>
      <c r="F1971">
        <v>-31.514271990000001</v>
      </c>
      <c r="G1971">
        <v>5334.5739409999996</v>
      </c>
      <c r="H1971">
        <v>-0.22265354700000001</v>
      </c>
    </row>
    <row r="1972" spans="1:8" x14ac:dyDescent="0.25">
      <c r="A1972">
        <v>1956</v>
      </c>
      <c r="B1972">
        <v>2634</v>
      </c>
      <c r="C1972">
        <v>2481</v>
      </c>
      <c r="D1972">
        <v>5353.8522359999997</v>
      </c>
      <c r="E1972">
        <v>52.710867999999998</v>
      </c>
      <c r="F1972">
        <v>-18.657004629999999</v>
      </c>
      <c r="G1972">
        <v>5353.8686509999998</v>
      </c>
      <c r="H1972">
        <v>52.69445254</v>
      </c>
    </row>
    <row r="1973" spans="1:8" x14ac:dyDescent="0.25">
      <c r="A1973">
        <v>1958</v>
      </c>
      <c r="B1973">
        <v>2634</v>
      </c>
      <c r="C1973">
        <v>66</v>
      </c>
      <c r="D1973">
        <v>5307.5416169999999</v>
      </c>
      <c r="E1973">
        <v>-15.614409</v>
      </c>
      <c r="F1973">
        <v>-45.352289300000002</v>
      </c>
      <c r="G1973">
        <v>5307.6382130000002</v>
      </c>
      <c r="H1973">
        <v>-15.71100549</v>
      </c>
    </row>
    <row r="1974" spans="1:8" x14ac:dyDescent="0.25">
      <c r="A1974">
        <v>1961</v>
      </c>
      <c r="B1974">
        <v>2635</v>
      </c>
      <c r="C1974">
        <v>2479</v>
      </c>
      <c r="D1974">
        <v>5323.4109710000002</v>
      </c>
      <c r="E1974">
        <v>17.91441425</v>
      </c>
      <c r="F1974">
        <v>-18.685349909999999</v>
      </c>
      <c r="G1974">
        <v>5323.4274230000001</v>
      </c>
      <c r="H1974">
        <v>17.89796239</v>
      </c>
    </row>
    <row r="1975" spans="1:8" x14ac:dyDescent="0.25">
      <c r="A1975">
        <v>1960</v>
      </c>
      <c r="B1975">
        <v>2635</v>
      </c>
      <c r="C1975">
        <v>2480</v>
      </c>
      <c r="D1975">
        <v>5313.393779</v>
      </c>
      <c r="E1975">
        <v>22.682449569999999</v>
      </c>
      <c r="F1975">
        <v>21.92339351</v>
      </c>
      <c r="G1975">
        <v>5313.4164899999996</v>
      </c>
      <c r="H1975">
        <v>22.659738390000001</v>
      </c>
    </row>
    <row r="1976" spans="1:8" x14ac:dyDescent="0.25">
      <c r="A1976">
        <v>1962</v>
      </c>
      <c r="B1976">
        <v>2635</v>
      </c>
      <c r="C1976">
        <v>65</v>
      </c>
      <c r="D1976">
        <v>5220.0484470000001</v>
      </c>
      <c r="E1976">
        <v>-16.563110349999999</v>
      </c>
      <c r="F1976">
        <v>-23.114755200000001</v>
      </c>
      <c r="G1976">
        <v>5220.0739549999998</v>
      </c>
      <c r="H1976">
        <v>-16.58861774</v>
      </c>
    </row>
    <row r="1977" spans="1:8" x14ac:dyDescent="0.25">
      <c r="A1977">
        <v>1963</v>
      </c>
      <c r="B1977">
        <v>2635</v>
      </c>
      <c r="C1977">
        <v>66</v>
      </c>
      <c r="D1977">
        <v>5222.7293840000002</v>
      </c>
      <c r="E1977">
        <v>-8.4390604000000007</v>
      </c>
      <c r="F1977">
        <v>13.58704842</v>
      </c>
      <c r="G1977">
        <v>5222.738206</v>
      </c>
      <c r="H1977">
        <v>-8.4478828830000001</v>
      </c>
    </row>
    <row r="1978" spans="1:8" x14ac:dyDescent="0.25">
      <c r="A1978">
        <v>1967</v>
      </c>
      <c r="B1978">
        <v>2636</v>
      </c>
      <c r="C1978">
        <v>2478</v>
      </c>
      <c r="D1978">
        <v>5335.4438630000004</v>
      </c>
      <c r="E1978">
        <v>25.2875835</v>
      </c>
      <c r="F1978">
        <v>1.859588131</v>
      </c>
      <c r="G1978">
        <v>5335.4440260000001</v>
      </c>
      <c r="H1978">
        <v>25.287420699999998</v>
      </c>
    </row>
    <row r="1979" spans="1:8" x14ac:dyDescent="0.25">
      <c r="A1979">
        <v>1966</v>
      </c>
      <c r="B1979">
        <v>2636</v>
      </c>
      <c r="C1979">
        <v>2490</v>
      </c>
      <c r="D1979">
        <v>5333.5668489999998</v>
      </c>
      <c r="E1979">
        <v>18.11007987</v>
      </c>
      <c r="F1979">
        <v>-0.79255541600000001</v>
      </c>
      <c r="G1979">
        <v>5333.566879</v>
      </c>
      <c r="H1979">
        <v>18.110050319999999</v>
      </c>
    </row>
    <row r="1980" spans="1:8" x14ac:dyDescent="0.25">
      <c r="A1980">
        <v>1965</v>
      </c>
      <c r="B1980">
        <v>2636</v>
      </c>
      <c r="C1980">
        <v>2489</v>
      </c>
      <c r="D1980">
        <v>5340.7437190000001</v>
      </c>
      <c r="E1980">
        <v>21.031431059999999</v>
      </c>
      <c r="F1980">
        <v>1.491038039</v>
      </c>
      <c r="G1980">
        <v>5340.7438240000001</v>
      </c>
      <c r="H1980">
        <v>21.031326580000002</v>
      </c>
    </row>
    <row r="1981" spans="1:8" x14ac:dyDescent="0.25">
      <c r="A1981">
        <v>1964</v>
      </c>
      <c r="B1981">
        <v>2636</v>
      </c>
      <c r="C1981">
        <v>2477</v>
      </c>
      <c r="D1981">
        <v>5342.1630580000001</v>
      </c>
      <c r="E1981">
        <v>28.614290560000001</v>
      </c>
      <c r="F1981">
        <v>4.1871228709999997</v>
      </c>
      <c r="G1981">
        <v>5342.1638830000002</v>
      </c>
      <c r="H1981">
        <v>28.613465690000002</v>
      </c>
    </row>
    <row r="1982" spans="1:8" x14ac:dyDescent="0.25">
      <c r="A1982">
        <v>1971</v>
      </c>
      <c r="B1982">
        <v>2637</v>
      </c>
      <c r="C1982">
        <v>2479</v>
      </c>
      <c r="D1982">
        <v>5302.9708579999997</v>
      </c>
      <c r="E1982">
        <v>-3.8444444500000001</v>
      </c>
      <c r="F1982">
        <v>18.264095579999999</v>
      </c>
      <c r="G1982">
        <v>5302.9865719999998</v>
      </c>
      <c r="H1982">
        <v>-3.860158969</v>
      </c>
    </row>
    <row r="1983" spans="1:8" x14ac:dyDescent="0.25">
      <c r="A1983">
        <v>1970</v>
      </c>
      <c r="B1983">
        <v>2637</v>
      </c>
      <c r="C1983">
        <v>2476</v>
      </c>
      <c r="D1983">
        <v>5305.1381799999999</v>
      </c>
      <c r="E1983">
        <v>12.096513760000001</v>
      </c>
      <c r="F1983">
        <v>10.010189220000001</v>
      </c>
      <c r="G1983">
        <v>5305.1429129999997</v>
      </c>
      <c r="H1983">
        <v>12.09178095</v>
      </c>
    </row>
    <row r="1984" spans="1:8" x14ac:dyDescent="0.25">
      <c r="A1984">
        <v>1969</v>
      </c>
      <c r="B1984">
        <v>2637</v>
      </c>
      <c r="C1984">
        <v>2490</v>
      </c>
      <c r="D1984">
        <v>5344.6578589999999</v>
      </c>
      <c r="E1984">
        <v>47.30607431</v>
      </c>
      <c r="F1984">
        <v>-9.760052516</v>
      </c>
      <c r="G1984">
        <v>5344.6623550000004</v>
      </c>
      <c r="H1984">
        <v>47.301578739999997</v>
      </c>
    </row>
    <row r="1985" spans="1:8" x14ac:dyDescent="0.25">
      <c r="A1985">
        <v>1968</v>
      </c>
      <c r="B1985">
        <v>2637</v>
      </c>
      <c r="C1985">
        <v>2478</v>
      </c>
      <c r="D1985">
        <v>5326.6951479999998</v>
      </c>
      <c r="E1985">
        <v>4.4275596830000001</v>
      </c>
      <c r="F1985">
        <v>12.97934265</v>
      </c>
      <c r="G1985">
        <v>5326.7030610000002</v>
      </c>
      <c r="H1985">
        <v>4.4196465570000001</v>
      </c>
    </row>
    <row r="1986" spans="1:8" x14ac:dyDescent="0.25">
      <c r="A1986">
        <v>1975</v>
      </c>
      <c r="B1986">
        <v>2638</v>
      </c>
      <c r="C1986">
        <v>2490</v>
      </c>
      <c r="D1986">
        <v>5317.2973480000001</v>
      </c>
      <c r="E1986">
        <v>14.50521079</v>
      </c>
      <c r="F1986">
        <v>5.1594116190000001</v>
      </c>
      <c r="G1986">
        <v>5317.2986030000002</v>
      </c>
      <c r="H1986">
        <v>14.503955810000001</v>
      </c>
    </row>
    <row r="1987" spans="1:8" x14ac:dyDescent="0.25">
      <c r="A1987">
        <v>1972</v>
      </c>
      <c r="B1987">
        <v>2638</v>
      </c>
      <c r="C1987">
        <v>2489</v>
      </c>
      <c r="D1987">
        <v>5334.1531489999998</v>
      </c>
      <c r="E1987">
        <v>22.4690589</v>
      </c>
      <c r="F1987">
        <v>14.58928019</v>
      </c>
      <c r="G1987">
        <v>5334.1631669999997</v>
      </c>
      <c r="H1987">
        <v>22.45904105</v>
      </c>
    </row>
    <row r="1988" spans="1:8" x14ac:dyDescent="0.25">
      <c r="A1988">
        <v>1973</v>
      </c>
      <c r="B1988">
        <v>2638</v>
      </c>
      <c r="C1988">
        <v>2475</v>
      </c>
      <c r="D1988">
        <v>5330.1418089999997</v>
      </c>
      <c r="E1988">
        <v>1.6645797980000001</v>
      </c>
      <c r="F1988">
        <v>11.963875099999999</v>
      </c>
      <c r="G1988">
        <v>5330.1485249999996</v>
      </c>
      <c r="H1988">
        <v>1.657864271</v>
      </c>
    </row>
    <row r="1989" spans="1:8" x14ac:dyDescent="0.25">
      <c r="A1989">
        <v>1974</v>
      </c>
      <c r="B1989">
        <v>2638</v>
      </c>
      <c r="C1989">
        <v>2476</v>
      </c>
      <c r="D1989">
        <v>5320.3409750000001</v>
      </c>
      <c r="E1989">
        <v>-2.3197012419999998</v>
      </c>
      <c r="F1989">
        <v>6.4938942849999997</v>
      </c>
      <c r="G1989">
        <v>5320.3429560000004</v>
      </c>
      <c r="H1989">
        <v>-2.3216819549999999</v>
      </c>
    </row>
    <row r="1990" spans="1:8" x14ac:dyDescent="0.25">
      <c r="A1990">
        <v>1976</v>
      </c>
      <c r="B1990">
        <v>2639</v>
      </c>
      <c r="C1990">
        <v>2479</v>
      </c>
      <c r="D1990">
        <v>5313.0898520000001</v>
      </c>
      <c r="E1990">
        <v>20.817246050000001</v>
      </c>
      <c r="F1990">
        <v>25.059527209999999</v>
      </c>
      <c r="G1990">
        <v>5313.1195170000001</v>
      </c>
      <c r="H1990">
        <v>20.78758127</v>
      </c>
    </row>
    <row r="1991" spans="1:8" x14ac:dyDescent="0.25">
      <c r="A1991">
        <v>1979</v>
      </c>
      <c r="B1991">
        <v>2639</v>
      </c>
      <c r="C1991">
        <v>65</v>
      </c>
      <c r="D1991">
        <v>5238.9372649999996</v>
      </c>
      <c r="E1991">
        <v>-3.9314239789999998</v>
      </c>
      <c r="F1991">
        <v>21.781656640000001</v>
      </c>
      <c r="G1991">
        <v>5238.9598880000003</v>
      </c>
      <c r="H1991">
        <v>-3.9540470189999999</v>
      </c>
    </row>
    <row r="1992" spans="1:8" x14ac:dyDescent="0.25">
      <c r="A1992">
        <v>1978</v>
      </c>
      <c r="B1992">
        <v>2639</v>
      </c>
      <c r="C1992">
        <v>64</v>
      </c>
      <c r="D1992">
        <v>5236.8645319999996</v>
      </c>
      <c r="E1992">
        <v>-10.21243145</v>
      </c>
      <c r="F1992">
        <v>-5.1248686159999997</v>
      </c>
      <c r="G1992">
        <v>5236.8657839999996</v>
      </c>
      <c r="H1992">
        <v>-10.21368283</v>
      </c>
    </row>
    <row r="1993" spans="1:8" x14ac:dyDescent="0.25">
      <c r="A1993">
        <v>1977</v>
      </c>
      <c r="B1993">
        <v>2639</v>
      </c>
      <c r="C1993">
        <v>2476</v>
      </c>
      <c r="D1993">
        <v>5299.7093080000004</v>
      </c>
      <c r="E1993">
        <v>10.3898321</v>
      </c>
      <c r="F1993">
        <v>-4.1334201420000003</v>
      </c>
      <c r="G1993">
        <v>5299.7101160000002</v>
      </c>
      <c r="H1993">
        <v>10.38902457</v>
      </c>
    </row>
    <row r="1994" spans="1:8" x14ac:dyDescent="0.25">
      <c r="A1994">
        <v>1983</v>
      </c>
      <c r="B1994">
        <v>2640</v>
      </c>
      <c r="C1994">
        <v>2489</v>
      </c>
      <c r="D1994">
        <v>5339.0164599999998</v>
      </c>
      <c r="E1994">
        <v>21.0075292</v>
      </c>
      <c r="F1994">
        <v>6.6138615270000001</v>
      </c>
      <c r="G1994">
        <v>5339.0185170000004</v>
      </c>
      <c r="H1994">
        <v>21.005472829999999</v>
      </c>
    </row>
    <row r="1995" spans="1:8" x14ac:dyDescent="0.25">
      <c r="A1995">
        <v>1981</v>
      </c>
      <c r="B1995">
        <v>2640</v>
      </c>
      <c r="C1995">
        <v>2045</v>
      </c>
      <c r="D1995">
        <v>5344.3483070000002</v>
      </c>
      <c r="E1995">
        <v>13.592229250000001</v>
      </c>
      <c r="F1995">
        <v>7.7692459019999998</v>
      </c>
      <c r="G1995">
        <v>5344.351138</v>
      </c>
      <c r="H1995">
        <v>13.58939846</v>
      </c>
    </row>
    <row r="1996" spans="1:8" x14ac:dyDescent="0.25">
      <c r="A1996">
        <v>1980</v>
      </c>
      <c r="B1996">
        <v>2640</v>
      </c>
      <c r="C1996">
        <v>2046</v>
      </c>
      <c r="D1996">
        <v>5347.2053610000003</v>
      </c>
      <c r="E1996">
        <v>23.842767039999998</v>
      </c>
      <c r="F1996">
        <v>10.200866319999999</v>
      </c>
      <c r="G1996">
        <v>5347.2102480000003</v>
      </c>
      <c r="H1996">
        <v>23.837880200000001</v>
      </c>
    </row>
    <row r="1997" spans="1:8" x14ac:dyDescent="0.25">
      <c r="A1997">
        <v>1982</v>
      </c>
      <c r="B1997">
        <v>2640</v>
      </c>
      <c r="C1997">
        <v>2475</v>
      </c>
      <c r="D1997">
        <v>5337.4959310000004</v>
      </c>
      <c r="E1997">
        <v>11.02784922</v>
      </c>
      <c r="F1997">
        <v>4.7432312889999997</v>
      </c>
      <c r="G1997">
        <v>5337.4969870000004</v>
      </c>
      <c r="H1997">
        <v>11.02679326</v>
      </c>
    </row>
    <row r="1998" spans="1:8" x14ac:dyDescent="0.25">
      <c r="A1998">
        <v>1987</v>
      </c>
      <c r="B1998">
        <v>2641</v>
      </c>
      <c r="C1998">
        <v>2477</v>
      </c>
      <c r="D1998">
        <v>5348.9695750000001</v>
      </c>
      <c r="E1998">
        <v>38.100005619999997</v>
      </c>
      <c r="F1998">
        <v>-6.5384775399999997</v>
      </c>
      <c r="G1998">
        <v>5348.9715880000003</v>
      </c>
      <c r="H1998">
        <v>38.097993160000001</v>
      </c>
    </row>
    <row r="1999" spans="1:8" x14ac:dyDescent="0.25">
      <c r="A1999">
        <v>1986</v>
      </c>
      <c r="B1999">
        <v>2641</v>
      </c>
      <c r="C1999">
        <v>2489</v>
      </c>
      <c r="D1999">
        <v>5344.1409100000001</v>
      </c>
      <c r="E1999">
        <v>22.187370139999999</v>
      </c>
      <c r="F1999">
        <v>-7.0115001220000002</v>
      </c>
      <c r="G1999">
        <v>5344.1432189999996</v>
      </c>
      <c r="H1999">
        <v>22.185060780000001</v>
      </c>
    </row>
    <row r="2000" spans="1:8" x14ac:dyDescent="0.25">
      <c r="A2000">
        <v>1985</v>
      </c>
      <c r="B2000">
        <v>2641</v>
      </c>
      <c r="C2000">
        <v>2046</v>
      </c>
      <c r="D2000">
        <v>5347.1433530000004</v>
      </c>
      <c r="E2000">
        <v>23.3449393</v>
      </c>
      <c r="F2000">
        <v>-2.5448442490000001</v>
      </c>
      <c r="G2000">
        <v>5347.1436569999996</v>
      </c>
      <c r="H2000">
        <v>23.344635180000001</v>
      </c>
    </row>
    <row r="2001" spans="1:8" x14ac:dyDescent="0.25">
      <c r="A2001">
        <v>1984</v>
      </c>
      <c r="B2001">
        <v>2641</v>
      </c>
      <c r="C2001">
        <v>2047</v>
      </c>
      <c r="D2001">
        <v>5352.2273789999999</v>
      </c>
      <c r="E2001">
        <v>39.477200709999998</v>
      </c>
      <c r="F2001">
        <v>-1.749797858</v>
      </c>
      <c r="G2001">
        <v>5352.2275229999996</v>
      </c>
      <c r="H2001">
        <v>39.477056640000001</v>
      </c>
    </row>
    <row r="2002" spans="1:8" x14ac:dyDescent="0.25">
      <c r="A2002">
        <v>1989</v>
      </c>
      <c r="B2002">
        <v>2642</v>
      </c>
      <c r="C2002">
        <v>2043</v>
      </c>
      <c r="D2002">
        <v>5335.2946119999997</v>
      </c>
      <c r="E2002">
        <v>4.9994174710000001</v>
      </c>
      <c r="F2002">
        <v>17.345457020000001</v>
      </c>
      <c r="G2002">
        <v>5335.3087230000001</v>
      </c>
      <c r="H2002">
        <v>4.9853064290000004</v>
      </c>
    </row>
    <row r="2003" spans="1:8" x14ac:dyDescent="0.25">
      <c r="A2003">
        <v>1990</v>
      </c>
      <c r="B2003">
        <v>2642</v>
      </c>
      <c r="C2003">
        <v>2491</v>
      </c>
      <c r="D2003">
        <v>5325.9149710000002</v>
      </c>
      <c r="E2003">
        <v>1.2880246040000001</v>
      </c>
      <c r="F2003">
        <v>15.64585617</v>
      </c>
      <c r="G2003">
        <v>5325.9264649999996</v>
      </c>
      <c r="H2003">
        <v>1.2765312040000001</v>
      </c>
    </row>
    <row r="2004" spans="1:8" x14ac:dyDescent="0.25">
      <c r="A2004">
        <v>1991</v>
      </c>
      <c r="B2004">
        <v>2642</v>
      </c>
      <c r="C2004">
        <v>2492</v>
      </c>
      <c r="D2004">
        <v>5325.3622379999997</v>
      </c>
      <c r="E2004">
        <v>3.7086424359999999</v>
      </c>
      <c r="F2004">
        <v>19.577735650000001</v>
      </c>
      <c r="G2004">
        <v>5325.3802439999999</v>
      </c>
      <c r="H2004">
        <v>3.6906364520000001</v>
      </c>
    </row>
    <row r="2005" spans="1:8" x14ac:dyDescent="0.25">
      <c r="A2005">
        <v>1988</v>
      </c>
      <c r="B2005">
        <v>2642</v>
      </c>
      <c r="C2005">
        <v>2044</v>
      </c>
      <c r="D2005">
        <v>5334.7834030000004</v>
      </c>
      <c r="E2005">
        <v>6.9850570980000004</v>
      </c>
      <c r="F2005">
        <v>20.595254449999999</v>
      </c>
      <c r="G2005">
        <v>5334.8033070000001</v>
      </c>
      <c r="H2005">
        <v>6.9651538049999999</v>
      </c>
    </row>
    <row r="2006" spans="1:8" x14ac:dyDescent="0.25">
      <c r="A2006">
        <v>1994</v>
      </c>
      <c r="B2006">
        <v>2643</v>
      </c>
      <c r="C2006">
        <v>2492</v>
      </c>
      <c r="D2006">
        <v>5328.3513970000004</v>
      </c>
      <c r="E2006">
        <v>2.7635147870000001</v>
      </c>
      <c r="F2006">
        <v>10.9510112</v>
      </c>
      <c r="G2006">
        <v>5328.357027</v>
      </c>
      <c r="H2006">
        <v>2.7578851489999998</v>
      </c>
    </row>
    <row r="2007" spans="1:8" x14ac:dyDescent="0.25">
      <c r="A2007">
        <v>1992</v>
      </c>
      <c r="B2007">
        <v>2643</v>
      </c>
      <c r="C2007">
        <v>2045</v>
      </c>
      <c r="D2007">
        <v>5343.0248549999997</v>
      </c>
      <c r="E2007">
        <v>14.18764786</v>
      </c>
      <c r="F2007">
        <v>17.753657430000001</v>
      </c>
      <c r="G2007">
        <v>5343.0396419999997</v>
      </c>
      <c r="H2007">
        <v>14.17286079</v>
      </c>
    </row>
    <row r="2008" spans="1:8" x14ac:dyDescent="0.25">
      <c r="A2008">
        <v>1993</v>
      </c>
      <c r="B2008">
        <v>2643</v>
      </c>
      <c r="C2008">
        <v>2044</v>
      </c>
      <c r="D2008">
        <v>5340.8575700000001</v>
      </c>
      <c r="E2008">
        <v>7.3823854950000003</v>
      </c>
      <c r="F2008">
        <v>13.51734036</v>
      </c>
      <c r="G2008">
        <v>5340.8661350000002</v>
      </c>
      <c r="H2008">
        <v>7.3738208070000004</v>
      </c>
    </row>
    <row r="2009" spans="1:8" x14ac:dyDescent="0.25">
      <c r="A2009">
        <v>1995</v>
      </c>
      <c r="B2009">
        <v>2643</v>
      </c>
      <c r="C2009">
        <v>2475</v>
      </c>
      <c r="D2009">
        <v>5331.36787</v>
      </c>
      <c r="E2009">
        <v>10.12544737</v>
      </c>
      <c r="F2009">
        <v>15.51504798</v>
      </c>
      <c r="G2009">
        <v>5331.3791789999996</v>
      </c>
      <c r="H2009">
        <v>10.11413816</v>
      </c>
    </row>
    <row r="2010" spans="1:8" x14ac:dyDescent="0.25">
      <c r="A2010">
        <v>1996</v>
      </c>
      <c r="B2010">
        <v>2644</v>
      </c>
      <c r="C2010">
        <v>2492</v>
      </c>
      <c r="D2010">
        <v>5326.2625250000001</v>
      </c>
      <c r="E2010">
        <v>10.11628492</v>
      </c>
      <c r="F2010">
        <v>22.932471920000001</v>
      </c>
      <c r="G2010">
        <v>5326.2872559999996</v>
      </c>
      <c r="H2010">
        <v>10.091553859999999</v>
      </c>
    </row>
    <row r="2011" spans="1:8" x14ac:dyDescent="0.25">
      <c r="A2011">
        <v>1997</v>
      </c>
      <c r="B2011">
        <v>2644</v>
      </c>
      <c r="C2011">
        <v>2491</v>
      </c>
      <c r="D2011">
        <v>5325.2434659999999</v>
      </c>
      <c r="E2011">
        <v>3.0099620169999999</v>
      </c>
      <c r="F2011">
        <v>19.273435939999999</v>
      </c>
      <c r="G2011">
        <v>5325.2609140000004</v>
      </c>
      <c r="H2011">
        <v>2.9925133220000002</v>
      </c>
    </row>
    <row r="2012" spans="1:8" x14ac:dyDescent="0.25">
      <c r="A2012">
        <v>1998</v>
      </c>
      <c r="B2012">
        <v>2644</v>
      </c>
      <c r="C2012">
        <v>2493</v>
      </c>
      <c r="D2012">
        <v>5315.6903320000001</v>
      </c>
      <c r="E2012">
        <v>-0.78789983600000002</v>
      </c>
      <c r="F2012">
        <v>16.897910379999999</v>
      </c>
      <c r="G2012">
        <v>5315.703759</v>
      </c>
      <c r="H2012">
        <v>-0.80132689400000001</v>
      </c>
    </row>
    <row r="2013" spans="1:8" x14ac:dyDescent="0.25">
      <c r="A2013">
        <v>1999</v>
      </c>
      <c r="B2013">
        <v>2644</v>
      </c>
      <c r="C2013">
        <v>2495</v>
      </c>
      <c r="D2013">
        <v>5315.6963530000003</v>
      </c>
      <c r="E2013">
        <v>6.076035149</v>
      </c>
      <c r="F2013">
        <v>20.386529979999999</v>
      </c>
      <c r="G2013">
        <v>5315.7159220000003</v>
      </c>
      <c r="H2013">
        <v>6.056466468</v>
      </c>
    </row>
    <row r="2014" spans="1:8" x14ac:dyDescent="0.25">
      <c r="A2014">
        <v>2000</v>
      </c>
      <c r="B2014">
        <v>2645</v>
      </c>
      <c r="C2014">
        <v>2475</v>
      </c>
      <c r="D2014">
        <v>5329.9001669999998</v>
      </c>
      <c r="E2014">
        <v>3.0137911470000001</v>
      </c>
      <c r="F2014">
        <v>22.048511999999999</v>
      </c>
      <c r="G2014">
        <v>5329.922982</v>
      </c>
      <c r="H2014">
        <v>2.9909759990000002</v>
      </c>
    </row>
    <row r="2015" spans="1:8" x14ac:dyDescent="0.25">
      <c r="A2015">
        <v>2001</v>
      </c>
      <c r="B2015">
        <v>2645</v>
      </c>
      <c r="C2015">
        <v>2492</v>
      </c>
      <c r="D2015">
        <v>5331.1114729999999</v>
      </c>
      <c r="E2015">
        <v>9.6404271969999993</v>
      </c>
      <c r="F2015">
        <v>14.77805966</v>
      </c>
      <c r="G2015">
        <v>5331.1217329999999</v>
      </c>
      <c r="H2015">
        <v>9.6301673169999997</v>
      </c>
    </row>
    <row r="2016" spans="1:8" x14ac:dyDescent="0.25">
      <c r="A2016">
        <v>2002</v>
      </c>
      <c r="B2016">
        <v>2645</v>
      </c>
      <c r="C2016">
        <v>2495</v>
      </c>
      <c r="D2016">
        <v>5302.5097310000001</v>
      </c>
      <c r="E2016">
        <v>0.96604341500000002</v>
      </c>
      <c r="F2016">
        <v>16.938122759999999</v>
      </c>
      <c r="G2016">
        <v>5302.5232599999999</v>
      </c>
      <c r="H2016">
        <v>0.95251437100000003</v>
      </c>
    </row>
    <row r="2017" spans="1:8" x14ac:dyDescent="0.25">
      <c r="A2017">
        <v>2003</v>
      </c>
      <c r="B2017">
        <v>2645</v>
      </c>
      <c r="C2017">
        <v>2476</v>
      </c>
      <c r="D2017">
        <v>5313.0585499999997</v>
      </c>
      <c r="E2017">
        <v>-2.2895174599999999</v>
      </c>
      <c r="F2017">
        <v>23.544714930000001</v>
      </c>
      <c r="G2017">
        <v>5313.0846229999997</v>
      </c>
      <c r="H2017">
        <v>-2.315590582</v>
      </c>
    </row>
    <row r="2018" spans="1:8" x14ac:dyDescent="0.25">
      <c r="A2018">
        <v>2004</v>
      </c>
      <c r="B2018">
        <v>2646</v>
      </c>
      <c r="C2018">
        <v>2495</v>
      </c>
      <c r="D2018">
        <v>5316.0465210000002</v>
      </c>
      <c r="E2018">
        <v>16.332109020000001</v>
      </c>
      <c r="F2018">
        <v>24.99921204</v>
      </c>
      <c r="G2018">
        <v>5316.0760019999998</v>
      </c>
      <c r="H2018">
        <v>16.30262832</v>
      </c>
    </row>
    <row r="2019" spans="1:8" x14ac:dyDescent="0.25">
      <c r="A2019">
        <v>2005</v>
      </c>
      <c r="B2019">
        <v>2646</v>
      </c>
      <c r="C2019">
        <v>2493</v>
      </c>
      <c r="D2019">
        <v>5316.4717419999997</v>
      </c>
      <c r="E2019">
        <v>2.1378722780000001</v>
      </c>
      <c r="F2019">
        <v>17.015220849999999</v>
      </c>
      <c r="G2019">
        <v>5316.4853620000004</v>
      </c>
      <c r="H2019">
        <v>2.1242526499999999</v>
      </c>
    </row>
    <row r="2020" spans="1:8" x14ac:dyDescent="0.25">
      <c r="A2020">
        <v>2007</v>
      </c>
      <c r="B2020">
        <v>2646</v>
      </c>
      <c r="C2020">
        <v>2476</v>
      </c>
      <c r="D2020">
        <v>5303.6411639999997</v>
      </c>
      <c r="E2020">
        <v>3.4319469960000002</v>
      </c>
      <c r="F2020">
        <v>17.586684569999999</v>
      </c>
      <c r="G2020">
        <v>5303.6557519999997</v>
      </c>
      <c r="H2020">
        <v>3.4173583920000001</v>
      </c>
    </row>
    <row r="2021" spans="1:8" x14ac:dyDescent="0.25">
      <c r="A2021">
        <v>2006</v>
      </c>
      <c r="B2021">
        <v>2646</v>
      </c>
      <c r="C2021">
        <v>2494</v>
      </c>
      <c r="D2021">
        <v>5305.0240219999996</v>
      </c>
      <c r="E2021">
        <v>-2.810684223</v>
      </c>
      <c r="F2021">
        <v>14.089945719999999</v>
      </c>
      <c r="G2021">
        <v>5305.0333719999999</v>
      </c>
      <c r="H2021">
        <v>-2.8200348449999999</v>
      </c>
    </row>
    <row r="2022" spans="1:8" x14ac:dyDescent="0.25">
      <c r="A2022">
        <v>2011</v>
      </c>
      <c r="B2022">
        <v>2647</v>
      </c>
      <c r="C2022">
        <v>64</v>
      </c>
      <c r="D2022">
        <v>5269.7824270000001</v>
      </c>
      <c r="E2022">
        <v>-1.353491534</v>
      </c>
      <c r="F2022">
        <v>18.71178089</v>
      </c>
      <c r="G2022">
        <v>5269.7990319999999</v>
      </c>
      <c r="H2022">
        <v>-1.3700975200000001</v>
      </c>
    </row>
    <row r="2023" spans="1:8" x14ac:dyDescent="0.25">
      <c r="A2023">
        <v>2010</v>
      </c>
      <c r="B2023">
        <v>2647</v>
      </c>
      <c r="C2023">
        <v>63</v>
      </c>
      <c r="D2023">
        <v>5267.568577</v>
      </c>
      <c r="E2023">
        <v>-8.0621264129999997</v>
      </c>
      <c r="F2023">
        <v>3.0354703710000002</v>
      </c>
      <c r="G2023">
        <v>5267.5690139999997</v>
      </c>
      <c r="H2023">
        <v>-8.0625630469999994</v>
      </c>
    </row>
    <row r="2024" spans="1:8" x14ac:dyDescent="0.25">
      <c r="A2024">
        <v>2009</v>
      </c>
      <c r="B2024">
        <v>2647</v>
      </c>
      <c r="C2024">
        <v>2494</v>
      </c>
      <c r="D2024">
        <v>5318.9285170000003</v>
      </c>
      <c r="E2024">
        <v>6.870970539</v>
      </c>
      <c r="F2024">
        <v>0.25221565200000001</v>
      </c>
      <c r="G2024">
        <v>5318.9285200000004</v>
      </c>
      <c r="H2024">
        <v>6.8709675460000001</v>
      </c>
    </row>
    <row r="2025" spans="1:8" x14ac:dyDescent="0.25">
      <c r="A2025">
        <v>2008</v>
      </c>
      <c r="B2025">
        <v>2647</v>
      </c>
      <c r="C2025">
        <v>2476</v>
      </c>
      <c r="D2025">
        <v>5303.1510770000004</v>
      </c>
      <c r="E2025">
        <v>9.525193604</v>
      </c>
      <c r="F2025">
        <v>19.968035180000001</v>
      </c>
      <c r="G2025">
        <v>5303.1699070000004</v>
      </c>
      <c r="H2025">
        <v>9.5063633630000002</v>
      </c>
    </row>
    <row r="2026" spans="1:8" x14ac:dyDescent="0.25">
      <c r="A2026">
        <v>2015</v>
      </c>
      <c r="B2026">
        <v>2648</v>
      </c>
      <c r="C2026">
        <v>61</v>
      </c>
      <c r="D2026">
        <v>5329.4307070000004</v>
      </c>
      <c r="E2026">
        <v>-5.5988183349999998</v>
      </c>
      <c r="F2026">
        <v>-5.5911812110000003</v>
      </c>
      <c r="G2026">
        <v>5329.4321719999998</v>
      </c>
      <c r="H2026">
        <v>-5.6002832419999997</v>
      </c>
    </row>
    <row r="2027" spans="1:8" x14ac:dyDescent="0.25">
      <c r="A2027">
        <v>2013</v>
      </c>
      <c r="B2027">
        <v>2648</v>
      </c>
      <c r="C2027">
        <v>2497</v>
      </c>
      <c r="D2027">
        <v>5344.3746970000002</v>
      </c>
      <c r="E2027">
        <v>16.936028230000002</v>
      </c>
      <c r="F2027">
        <v>-14.29716775</v>
      </c>
      <c r="G2027">
        <v>5344.38429</v>
      </c>
      <c r="H2027">
        <v>16.92643597</v>
      </c>
    </row>
    <row r="2028" spans="1:8" x14ac:dyDescent="0.25">
      <c r="A2028">
        <v>2012</v>
      </c>
      <c r="B2028">
        <v>2648</v>
      </c>
      <c r="C2028">
        <v>2500</v>
      </c>
      <c r="D2028">
        <v>5336.9042810000001</v>
      </c>
      <c r="E2028">
        <v>-6.0905264990000001</v>
      </c>
      <c r="F2028">
        <v>-9.9037690139999999</v>
      </c>
      <c r="G2028">
        <v>5336.9088709999996</v>
      </c>
      <c r="H2028">
        <v>-6.0951158989999996</v>
      </c>
    </row>
    <row r="2029" spans="1:8" x14ac:dyDescent="0.25">
      <c r="A2029">
        <v>2014</v>
      </c>
      <c r="B2029">
        <v>2648</v>
      </c>
      <c r="C2029">
        <v>60</v>
      </c>
      <c r="D2029">
        <v>5334.9592339999999</v>
      </c>
      <c r="E2029">
        <v>11.15429395</v>
      </c>
      <c r="F2029">
        <v>-8.8415314990000002</v>
      </c>
      <c r="G2029">
        <v>5334.9629050000003</v>
      </c>
      <c r="H2029">
        <v>11.15062305</v>
      </c>
    </row>
    <row r="2030" spans="1:8" x14ac:dyDescent="0.25">
      <c r="A2030">
        <v>2017</v>
      </c>
      <c r="B2030">
        <v>2649</v>
      </c>
      <c r="C2030">
        <v>2496</v>
      </c>
      <c r="D2030">
        <v>5541.1377380000004</v>
      </c>
      <c r="E2030">
        <v>79.648465009999995</v>
      </c>
      <c r="F2030">
        <v>-72.973470849999998</v>
      </c>
      <c r="G2030">
        <v>5541.3814849999999</v>
      </c>
      <c r="H2030">
        <v>79.404717860000005</v>
      </c>
    </row>
    <row r="2031" spans="1:8" x14ac:dyDescent="0.25">
      <c r="A2031">
        <v>2016</v>
      </c>
      <c r="B2031">
        <v>2649</v>
      </c>
      <c r="C2031">
        <v>2499</v>
      </c>
      <c r="D2031">
        <v>5513.3098</v>
      </c>
      <c r="E2031">
        <v>-10.49250719</v>
      </c>
      <c r="F2031">
        <v>-0.122650014</v>
      </c>
      <c r="G2031">
        <v>5513.3098010000003</v>
      </c>
      <c r="H2031">
        <v>-10.492507870000001</v>
      </c>
    </row>
    <row r="2032" spans="1:8" x14ac:dyDescent="0.25">
      <c r="A2032">
        <v>2018</v>
      </c>
      <c r="B2032">
        <v>2649</v>
      </c>
      <c r="C2032">
        <v>2497</v>
      </c>
      <c r="D2032">
        <v>5342.5473249999995</v>
      </c>
      <c r="E2032">
        <v>14.088862130000001</v>
      </c>
      <c r="F2032">
        <v>-45.272749990000001</v>
      </c>
      <c r="G2032">
        <v>5342.6434870000003</v>
      </c>
      <c r="H2032">
        <v>13.99269994</v>
      </c>
    </row>
    <row r="2033" spans="1:8" x14ac:dyDescent="0.25">
      <c r="A2033">
        <v>2019</v>
      </c>
      <c r="B2033">
        <v>2649</v>
      </c>
      <c r="C2033">
        <v>2500</v>
      </c>
      <c r="D2033">
        <v>5315.4116620000004</v>
      </c>
      <c r="E2033">
        <v>-74.382541419999995</v>
      </c>
      <c r="F2033">
        <v>26.253817399999999</v>
      </c>
      <c r="G2033">
        <v>5315.4436329999999</v>
      </c>
      <c r="H2033">
        <v>-74.414511970000007</v>
      </c>
    </row>
    <row r="2034" spans="1:8" x14ac:dyDescent="0.25">
      <c r="A2034">
        <v>2023</v>
      </c>
      <c r="B2034">
        <v>2650</v>
      </c>
      <c r="C2034">
        <v>2501</v>
      </c>
      <c r="D2034">
        <v>5377.4194719999996</v>
      </c>
      <c r="E2034">
        <v>12.87675679</v>
      </c>
      <c r="F2034">
        <v>7.2352591139999998</v>
      </c>
      <c r="G2034">
        <v>5377.4219119999998</v>
      </c>
      <c r="H2034">
        <v>12.874317209999999</v>
      </c>
    </row>
    <row r="2035" spans="1:8" x14ac:dyDescent="0.25">
      <c r="A2035">
        <v>2022</v>
      </c>
      <c r="B2035">
        <v>2650</v>
      </c>
      <c r="C2035">
        <v>2500</v>
      </c>
      <c r="D2035">
        <v>5356.318448</v>
      </c>
      <c r="E2035">
        <v>-60.918070010000001</v>
      </c>
      <c r="F2035">
        <v>25.838846759999999</v>
      </c>
      <c r="G2035">
        <v>5356.3492589999996</v>
      </c>
      <c r="H2035">
        <v>-60.948881020000002</v>
      </c>
    </row>
    <row r="2036" spans="1:8" x14ac:dyDescent="0.25">
      <c r="A2036">
        <v>2021</v>
      </c>
      <c r="B2036">
        <v>2650</v>
      </c>
      <c r="C2036">
        <v>2499</v>
      </c>
      <c r="D2036">
        <v>5305.2918739999996</v>
      </c>
      <c r="E2036">
        <v>-76.655427349999997</v>
      </c>
      <c r="F2036">
        <v>47.01371898</v>
      </c>
      <c r="G2036">
        <v>5305.3945430000003</v>
      </c>
      <c r="H2036">
        <v>-76.758096859999995</v>
      </c>
    </row>
    <row r="2037" spans="1:8" x14ac:dyDescent="0.25">
      <c r="A2037">
        <v>2020</v>
      </c>
      <c r="B2037">
        <v>2650</v>
      </c>
      <c r="C2037">
        <v>2498</v>
      </c>
      <c r="D2037">
        <v>5316.1949530000002</v>
      </c>
      <c r="E2037">
        <v>-13.326072480000001</v>
      </c>
      <c r="F2037">
        <v>33.713336140000003</v>
      </c>
      <c r="G2037">
        <v>5316.2482689999997</v>
      </c>
      <c r="H2037">
        <v>-13.379387660000001</v>
      </c>
    </row>
    <row r="2038" spans="1:8" x14ac:dyDescent="0.25">
      <c r="A2038">
        <v>2026</v>
      </c>
      <c r="B2038">
        <v>2651</v>
      </c>
      <c r="C2038">
        <v>2501</v>
      </c>
      <c r="D2038">
        <v>5357.0130390000004</v>
      </c>
      <c r="E2038">
        <v>3.6967878010000002</v>
      </c>
      <c r="F2038">
        <v>17.89155294</v>
      </c>
      <c r="G2038">
        <v>5357.0279879999998</v>
      </c>
      <c r="H2038">
        <v>3.6818388070000001</v>
      </c>
    </row>
    <row r="2039" spans="1:8" x14ac:dyDescent="0.25">
      <c r="A2039">
        <v>2025</v>
      </c>
      <c r="B2039">
        <v>2651</v>
      </c>
      <c r="C2039">
        <v>2498</v>
      </c>
      <c r="D2039">
        <v>5317.9888490000003</v>
      </c>
      <c r="E2039">
        <v>-10.400196340000001</v>
      </c>
      <c r="F2039">
        <v>24.086167069999998</v>
      </c>
      <c r="G2039">
        <v>5318.0160679999999</v>
      </c>
      <c r="H2039">
        <v>-10.427415659999999</v>
      </c>
    </row>
    <row r="2040" spans="1:8" x14ac:dyDescent="0.25">
      <c r="A2040">
        <v>2024</v>
      </c>
      <c r="B2040">
        <v>2651</v>
      </c>
      <c r="C2040">
        <v>2474</v>
      </c>
      <c r="D2040">
        <v>5312.3713859999998</v>
      </c>
      <c r="E2040">
        <v>-4.0322722119999996</v>
      </c>
      <c r="F2040">
        <v>17.245507620000001</v>
      </c>
      <c r="G2040">
        <v>5312.3853719999997</v>
      </c>
      <c r="H2040">
        <v>-4.0462575469999997</v>
      </c>
    </row>
    <row r="2041" spans="1:8" x14ac:dyDescent="0.25">
      <c r="A2041">
        <v>2027</v>
      </c>
      <c r="B2041">
        <v>2651</v>
      </c>
      <c r="C2041">
        <v>62</v>
      </c>
      <c r="D2041">
        <v>5335.0488240000004</v>
      </c>
      <c r="E2041">
        <v>4.33708282</v>
      </c>
      <c r="F2041">
        <v>13.482363729999999</v>
      </c>
      <c r="G2041">
        <v>5335.0573489999997</v>
      </c>
      <c r="H2041">
        <v>4.3285579810000003</v>
      </c>
    </row>
    <row r="2042" spans="1:8" x14ac:dyDescent="0.25">
      <c r="A2042">
        <v>2031</v>
      </c>
      <c r="B2042">
        <v>2652</v>
      </c>
      <c r="C2042">
        <v>62</v>
      </c>
      <c r="D2042">
        <v>5334.2941250000003</v>
      </c>
      <c r="E2042">
        <v>-16.631437420000001</v>
      </c>
      <c r="F2042">
        <v>7.1118638750000001</v>
      </c>
      <c r="G2042">
        <v>5334.296488</v>
      </c>
      <c r="H2042">
        <v>-16.6338005</v>
      </c>
    </row>
    <row r="2043" spans="1:8" x14ac:dyDescent="0.25">
      <c r="A2043">
        <v>2030</v>
      </c>
      <c r="B2043">
        <v>2652</v>
      </c>
      <c r="C2043">
        <v>61</v>
      </c>
      <c r="D2043">
        <v>5339.071473</v>
      </c>
      <c r="E2043">
        <v>-2.1546249940000002</v>
      </c>
      <c r="F2043">
        <v>-4.4336484389999997</v>
      </c>
      <c r="G2043">
        <v>5339.0723930000004</v>
      </c>
      <c r="H2043">
        <v>-2.1555450660000002</v>
      </c>
    </row>
    <row r="2044" spans="1:8" x14ac:dyDescent="0.25">
      <c r="A2044">
        <v>2029</v>
      </c>
      <c r="B2044">
        <v>2652</v>
      </c>
      <c r="C2044">
        <v>2500</v>
      </c>
      <c r="D2044">
        <v>5372.9436159999996</v>
      </c>
      <c r="E2044">
        <v>6.087399929</v>
      </c>
      <c r="F2044">
        <v>-6.7255852389999999</v>
      </c>
      <c r="G2044">
        <v>5372.9457229999998</v>
      </c>
      <c r="H2044">
        <v>6.0852928540000004</v>
      </c>
    </row>
    <row r="2045" spans="1:8" x14ac:dyDescent="0.25">
      <c r="A2045">
        <v>2028</v>
      </c>
      <c r="B2045">
        <v>2652</v>
      </c>
      <c r="C2045">
        <v>2501</v>
      </c>
      <c r="D2045">
        <v>5368.1036720000002</v>
      </c>
      <c r="E2045">
        <v>-18.76696282</v>
      </c>
      <c r="F2045">
        <v>13.55824129</v>
      </c>
      <c r="G2045">
        <v>5368.112204</v>
      </c>
      <c r="H2045">
        <v>-18.775494009999999</v>
      </c>
    </row>
    <row r="2046" spans="1:8" x14ac:dyDescent="0.25">
      <c r="A2046">
        <v>2035</v>
      </c>
      <c r="B2046">
        <v>2653</v>
      </c>
      <c r="C2046">
        <v>2499</v>
      </c>
      <c r="D2046">
        <v>5558.5833670000002</v>
      </c>
      <c r="E2046">
        <v>126.835531</v>
      </c>
      <c r="F2046">
        <v>-1.3727212870000001</v>
      </c>
      <c r="G2046">
        <v>5558.5834539999996</v>
      </c>
      <c r="H2046">
        <v>126.83544430000001</v>
      </c>
    </row>
    <row r="2047" spans="1:8" x14ac:dyDescent="0.25">
      <c r="A2047">
        <v>2034</v>
      </c>
      <c r="B2047">
        <v>2653</v>
      </c>
      <c r="C2047">
        <v>2496</v>
      </c>
      <c r="D2047">
        <v>5493.9514909999998</v>
      </c>
      <c r="E2047">
        <v>-86.212992589999999</v>
      </c>
      <c r="F2047">
        <v>214.2576521</v>
      </c>
      <c r="G2047">
        <v>5496.0074080000004</v>
      </c>
      <c r="H2047">
        <v>-88.268910219999995</v>
      </c>
    </row>
    <row r="2048" spans="1:8" x14ac:dyDescent="0.25">
      <c r="A2048">
        <v>2033</v>
      </c>
      <c r="B2048">
        <v>2653</v>
      </c>
      <c r="C2048">
        <v>2039</v>
      </c>
      <c r="D2048">
        <v>4885.7997269999996</v>
      </c>
      <c r="E2048">
        <v>-270.02545520000001</v>
      </c>
      <c r="F2048">
        <v>263.78418579999999</v>
      </c>
      <c r="G2048">
        <v>4889.1714769999999</v>
      </c>
      <c r="H2048">
        <v>-273.39720560000001</v>
      </c>
    </row>
    <row r="2049" spans="1:8" x14ac:dyDescent="0.25">
      <c r="A2049">
        <v>2032</v>
      </c>
      <c r="B2049">
        <v>2653</v>
      </c>
      <c r="C2049">
        <v>2040</v>
      </c>
      <c r="D2049">
        <v>4985.9508169999999</v>
      </c>
      <c r="E2049">
        <v>-71.750046049999995</v>
      </c>
      <c r="F2049">
        <v>72.991488140000001</v>
      </c>
      <c r="G2049">
        <v>4986.2141519999996</v>
      </c>
      <c r="H2049">
        <v>-72.013381109999997</v>
      </c>
    </row>
    <row r="2050" spans="1:8" x14ac:dyDescent="0.25">
      <c r="A2050">
        <v>2039</v>
      </c>
      <c r="B2050">
        <v>2654</v>
      </c>
      <c r="C2050">
        <v>2498</v>
      </c>
      <c r="D2050">
        <v>5317.0139710000003</v>
      </c>
      <c r="E2050">
        <v>-9.4790879930000003</v>
      </c>
      <c r="F2050">
        <v>33.183377129999997</v>
      </c>
      <c r="G2050">
        <v>5317.0656520000002</v>
      </c>
      <c r="H2050">
        <v>-9.5307695500000005</v>
      </c>
    </row>
    <row r="2051" spans="1:8" x14ac:dyDescent="0.25">
      <c r="A2051">
        <v>2038</v>
      </c>
      <c r="B2051">
        <v>2654</v>
      </c>
      <c r="C2051">
        <v>2499</v>
      </c>
      <c r="D2051">
        <v>5348.7476919999999</v>
      </c>
      <c r="E2051">
        <v>48.993735710000003</v>
      </c>
      <c r="F2051">
        <v>59.338632160000003</v>
      </c>
      <c r="G2051">
        <v>5348.913783</v>
      </c>
      <c r="H2051">
        <v>48.827644839999998</v>
      </c>
    </row>
    <row r="2052" spans="1:8" x14ac:dyDescent="0.25">
      <c r="A2052">
        <v>2037</v>
      </c>
      <c r="B2052">
        <v>2654</v>
      </c>
      <c r="C2052">
        <v>2040</v>
      </c>
      <c r="D2052">
        <v>5289.3237099999997</v>
      </c>
      <c r="E2052">
        <v>31.850967399999998</v>
      </c>
      <c r="F2052">
        <v>44.195491660000002</v>
      </c>
      <c r="G2052">
        <v>5289.416588</v>
      </c>
      <c r="H2052">
        <v>31.75808975</v>
      </c>
    </row>
    <row r="2053" spans="1:8" x14ac:dyDescent="0.25">
      <c r="A2053">
        <v>2036</v>
      </c>
      <c r="B2053">
        <v>2654</v>
      </c>
      <c r="C2053">
        <v>2041</v>
      </c>
      <c r="D2053">
        <v>5250.1695540000001</v>
      </c>
      <c r="E2053">
        <v>-23.411835450000002</v>
      </c>
      <c r="F2053">
        <v>18.10957707</v>
      </c>
      <c r="G2053">
        <v>5250.185101</v>
      </c>
      <c r="H2053">
        <v>-23.427382560000002</v>
      </c>
    </row>
    <row r="2054" spans="1:8" x14ac:dyDescent="0.25">
      <c r="A2054">
        <v>2042</v>
      </c>
      <c r="B2054">
        <v>2655</v>
      </c>
      <c r="C2054">
        <v>2498</v>
      </c>
      <c r="D2054">
        <v>5319.0285169999997</v>
      </c>
      <c r="E2054">
        <v>-4.8647191410000001</v>
      </c>
      <c r="F2054">
        <v>23.984909600000002</v>
      </c>
      <c r="G2054">
        <v>5319.0555299999996</v>
      </c>
      <c r="H2054">
        <v>-4.8917328759999998</v>
      </c>
    </row>
    <row r="2055" spans="1:8" x14ac:dyDescent="0.25">
      <c r="A2055">
        <v>2041</v>
      </c>
      <c r="B2055">
        <v>2655</v>
      </c>
      <c r="C2055">
        <v>2041</v>
      </c>
      <c r="D2055">
        <v>5314.3610070000004</v>
      </c>
      <c r="E2055">
        <v>-7.5750585600000004</v>
      </c>
      <c r="F2055">
        <v>26.930801859999999</v>
      </c>
      <c r="G2055">
        <v>5314.3950770000001</v>
      </c>
      <c r="H2055">
        <v>-7.6091280899999996</v>
      </c>
    </row>
    <row r="2056" spans="1:8" x14ac:dyDescent="0.25">
      <c r="A2056">
        <v>2040</v>
      </c>
      <c r="B2056">
        <v>2655</v>
      </c>
      <c r="C2056">
        <v>2042</v>
      </c>
      <c r="D2056">
        <v>5315.8116339999997</v>
      </c>
      <c r="E2056">
        <v>-0.91369679500000001</v>
      </c>
      <c r="F2056">
        <v>26.25518954</v>
      </c>
      <c r="G2056">
        <v>5315.8440469999996</v>
      </c>
      <c r="H2056">
        <v>-0.94611011099999998</v>
      </c>
    </row>
    <row r="2057" spans="1:8" x14ac:dyDescent="0.25">
      <c r="A2057">
        <v>2043</v>
      </c>
      <c r="B2057">
        <v>2655</v>
      </c>
      <c r="C2057">
        <v>2474</v>
      </c>
      <c r="D2057">
        <v>5320.1016220000001</v>
      </c>
      <c r="E2057">
        <v>2.3305972540000002</v>
      </c>
      <c r="F2057">
        <v>23.578626509999999</v>
      </c>
      <c r="G2057">
        <v>5320.127759</v>
      </c>
      <c r="H2057">
        <v>2.3044608860000002</v>
      </c>
    </row>
    <row r="2058" spans="1:8" x14ac:dyDescent="0.25">
      <c r="A2058">
        <v>2044</v>
      </c>
      <c r="B2058">
        <v>2656</v>
      </c>
      <c r="C2058">
        <v>2496</v>
      </c>
      <c r="D2058">
        <v>5242.0247259999996</v>
      </c>
      <c r="E2058">
        <v>-19.092085539999999</v>
      </c>
      <c r="F2058">
        <v>-35.773296180000003</v>
      </c>
      <c r="G2058">
        <v>5242.0855359999996</v>
      </c>
      <c r="H2058">
        <v>-19.152895539999999</v>
      </c>
    </row>
    <row r="2059" spans="1:8" x14ac:dyDescent="0.25">
      <c r="A2059">
        <v>2046</v>
      </c>
      <c r="B2059">
        <v>2656</v>
      </c>
      <c r="C2059">
        <v>2504</v>
      </c>
      <c r="D2059">
        <v>5394.9682910000001</v>
      </c>
      <c r="E2059">
        <v>79.851818410000007</v>
      </c>
      <c r="F2059">
        <v>29.829915939999999</v>
      </c>
      <c r="G2059">
        <v>5395.0101450000002</v>
      </c>
      <c r="H2059">
        <v>79.809965289999994</v>
      </c>
    </row>
    <row r="2060" spans="1:8" x14ac:dyDescent="0.25">
      <c r="A2060">
        <v>2047</v>
      </c>
      <c r="B2060">
        <v>2656</v>
      </c>
      <c r="C2060">
        <v>2497</v>
      </c>
      <c r="D2060">
        <v>5380.1282179999998</v>
      </c>
      <c r="E2060">
        <v>26.466566830000001</v>
      </c>
      <c r="F2060">
        <v>-18.46664144</v>
      </c>
      <c r="G2060">
        <v>5380.1441430000004</v>
      </c>
      <c r="H2060">
        <v>26.45064241</v>
      </c>
    </row>
    <row r="2061" spans="1:8" x14ac:dyDescent="0.25">
      <c r="A2061">
        <v>2045</v>
      </c>
      <c r="B2061">
        <v>2656</v>
      </c>
      <c r="C2061">
        <v>2503</v>
      </c>
      <c r="D2061">
        <v>5246.5056560000003</v>
      </c>
      <c r="E2061">
        <v>26.509082939999999</v>
      </c>
      <c r="F2061">
        <v>7.0432287330000003</v>
      </c>
      <c r="G2061">
        <v>5246.5080319999997</v>
      </c>
      <c r="H2061">
        <v>26.506707129999999</v>
      </c>
    </row>
    <row r="2062" spans="1:8" x14ac:dyDescent="0.25">
      <c r="A2062">
        <v>2048</v>
      </c>
      <c r="B2062">
        <v>2657</v>
      </c>
      <c r="C2062">
        <v>2497</v>
      </c>
      <c r="D2062">
        <v>5373.671773</v>
      </c>
      <c r="E2062">
        <v>11.839351369999999</v>
      </c>
      <c r="F2062">
        <v>10.20187439</v>
      </c>
      <c r="G2062">
        <v>5373.6766260000004</v>
      </c>
      <c r="H2062">
        <v>11.83449864</v>
      </c>
    </row>
    <row r="2063" spans="1:8" x14ac:dyDescent="0.25">
      <c r="A2063">
        <v>2049</v>
      </c>
      <c r="B2063">
        <v>2657</v>
      </c>
      <c r="C2063">
        <v>2504</v>
      </c>
      <c r="D2063">
        <v>5381.267382</v>
      </c>
      <c r="E2063">
        <v>29.364986519999999</v>
      </c>
      <c r="F2063">
        <v>-21.689823050000001</v>
      </c>
      <c r="G2063">
        <v>5381.289358</v>
      </c>
      <c r="H2063">
        <v>29.343010849999999</v>
      </c>
    </row>
    <row r="2064" spans="1:8" x14ac:dyDescent="0.25">
      <c r="A2064">
        <v>2050</v>
      </c>
      <c r="B2064">
        <v>2657</v>
      </c>
      <c r="C2064">
        <v>59</v>
      </c>
      <c r="D2064">
        <v>5317.8128319999996</v>
      </c>
      <c r="E2064">
        <v>0.202029132</v>
      </c>
      <c r="F2064">
        <v>-0.69884998799999998</v>
      </c>
      <c r="G2064">
        <v>5317.8128539999998</v>
      </c>
      <c r="H2064">
        <v>0.20200617100000001</v>
      </c>
    </row>
    <row r="2065" spans="1:8" x14ac:dyDescent="0.25">
      <c r="A2065">
        <v>2051</v>
      </c>
      <c r="B2065">
        <v>2657</v>
      </c>
      <c r="C2065">
        <v>60</v>
      </c>
      <c r="D2065">
        <v>5314.589645</v>
      </c>
      <c r="E2065">
        <v>-9.5652040899999999</v>
      </c>
      <c r="F2065">
        <v>17.712273870000001</v>
      </c>
      <c r="G2065">
        <v>5314.6043760000002</v>
      </c>
      <c r="H2065">
        <v>-9.5799352439999996</v>
      </c>
    </row>
    <row r="2066" spans="1:8" x14ac:dyDescent="0.25">
      <c r="A2066">
        <v>2055</v>
      </c>
      <c r="B2066">
        <v>2658</v>
      </c>
      <c r="C2066">
        <v>2504</v>
      </c>
      <c r="D2066">
        <v>5233.0764740000004</v>
      </c>
      <c r="E2066">
        <v>22.20323179</v>
      </c>
      <c r="F2066">
        <v>7.1749696209999998</v>
      </c>
      <c r="G2066">
        <v>5233.0789439999999</v>
      </c>
      <c r="H2066">
        <v>22.20076195</v>
      </c>
    </row>
    <row r="2067" spans="1:8" x14ac:dyDescent="0.25">
      <c r="A2067">
        <v>2052</v>
      </c>
      <c r="B2067">
        <v>2658</v>
      </c>
      <c r="C2067">
        <v>2503</v>
      </c>
      <c r="D2067">
        <v>5470.4563619999999</v>
      </c>
      <c r="E2067">
        <v>116.4679314</v>
      </c>
      <c r="F2067">
        <v>81.506968079999993</v>
      </c>
      <c r="G2067">
        <v>5470.766552</v>
      </c>
      <c r="H2067">
        <v>116.157742</v>
      </c>
    </row>
    <row r="2068" spans="1:8" x14ac:dyDescent="0.25">
      <c r="A2068">
        <v>2053</v>
      </c>
      <c r="B2068">
        <v>2658</v>
      </c>
      <c r="C2068">
        <v>2502</v>
      </c>
      <c r="D2068">
        <v>5468.0604489999996</v>
      </c>
      <c r="E2068">
        <v>19.714589</v>
      </c>
      <c r="F2068">
        <v>49.685432159999998</v>
      </c>
      <c r="G2068">
        <v>5468.1737210000001</v>
      </c>
      <c r="H2068">
        <v>19.60131651</v>
      </c>
    </row>
    <row r="2069" spans="1:8" x14ac:dyDescent="0.25">
      <c r="A2069">
        <v>2054</v>
      </c>
      <c r="B2069">
        <v>2658</v>
      </c>
      <c r="C2069">
        <v>59</v>
      </c>
      <c r="D2069">
        <v>5345.8499300000003</v>
      </c>
      <c r="E2069">
        <v>-40.312713760000001</v>
      </c>
      <c r="F2069">
        <v>7.6882395849999998</v>
      </c>
      <c r="G2069">
        <v>5345.8526730000003</v>
      </c>
      <c r="H2069">
        <v>-40.31545732</v>
      </c>
    </row>
    <row r="2070" spans="1:8" x14ac:dyDescent="0.25">
      <c r="A2070">
        <v>2056</v>
      </c>
      <c r="B2070">
        <v>2659</v>
      </c>
      <c r="C2070">
        <v>2038</v>
      </c>
      <c r="D2070">
        <v>5003.522363</v>
      </c>
      <c r="E2070">
        <v>-248.5402555</v>
      </c>
      <c r="F2070">
        <v>-209.13290459999999</v>
      </c>
      <c r="G2070">
        <v>5005.6034140000002</v>
      </c>
      <c r="H2070">
        <v>-250.62130690000001</v>
      </c>
    </row>
    <row r="2071" spans="1:8" x14ac:dyDescent="0.25">
      <c r="A2071">
        <v>2057</v>
      </c>
      <c r="B2071">
        <v>2659</v>
      </c>
      <c r="C2071">
        <v>2037</v>
      </c>
      <c r="D2071">
        <v>5043.6224990000001</v>
      </c>
      <c r="E2071">
        <v>-86.902336450000007</v>
      </c>
      <c r="F2071">
        <v>-58.56822253</v>
      </c>
      <c r="G2071">
        <v>5043.7896419999997</v>
      </c>
      <c r="H2071">
        <v>-87.069479439999995</v>
      </c>
    </row>
    <row r="2072" spans="1:8" x14ac:dyDescent="0.25">
      <c r="A2072">
        <v>2059</v>
      </c>
      <c r="B2072">
        <v>2659</v>
      </c>
      <c r="C2072">
        <v>2503</v>
      </c>
      <c r="D2072">
        <v>5586.3703390000001</v>
      </c>
      <c r="E2072">
        <v>-60.158518960000002</v>
      </c>
      <c r="F2072">
        <v>-141.53183300000001</v>
      </c>
      <c r="G2072">
        <v>5587.2570839999998</v>
      </c>
      <c r="H2072">
        <v>-61.045263499999997</v>
      </c>
    </row>
    <row r="2073" spans="1:8" x14ac:dyDescent="0.25">
      <c r="A2073">
        <v>2058</v>
      </c>
      <c r="B2073">
        <v>2659</v>
      </c>
      <c r="C2073">
        <v>2502</v>
      </c>
      <c r="D2073">
        <v>5513.4116400000003</v>
      </c>
      <c r="E2073">
        <v>77.848250239999999</v>
      </c>
      <c r="F2073">
        <v>8.5903459279999996</v>
      </c>
      <c r="G2073">
        <v>5513.4150339999997</v>
      </c>
      <c r="H2073">
        <v>77.844856199999995</v>
      </c>
    </row>
    <row r="2074" spans="1:8" x14ac:dyDescent="0.25">
      <c r="A2074">
        <v>2060</v>
      </c>
      <c r="B2074">
        <v>2660</v>
      </c>
      <c r="C2074">
        <v>2039</v>
      </c>
      <c r="D2074">
        <v>6947.8769700000003</v>
      </c>
      <c r="E2074">
        <v>405.27845309999998</v>
      </c>
      <c r="F2074">
        <v>306.7112965</v>
      </c>
      <c r="G2074">
        <v>6951.4695860000002</v>
      </c>
      <c r="H2074">
        <v>401.68583649999999</v>
      </c>
    </row>
    <row r="2075" spans="1:8" x14ac:dyDescent="0.25">
      <c r="A2075">
        <v>2063</v>
      </c>
      <c r="B2075">
        <v>2660</v>
      </c>
      <c r="C2075">
        <v>2496</v>
      </c>
      <c r="D2075">
        <v>5116.3895780000003</v>
      </c>
      <c r="E2075">
        <v>-200.36342719999999</v>
      </c>
      <c r="F2075">
        <v>244.870868</v>
      </c>
      <c r="G2075">
        <v>5119.2075569999997</v>
      </c>
      <c r="H2075">
        <v>-203.18140550000001</v>
      </c>
    </row>
    <row r="2076" spans="1:8" x14ac:dyDescent="0.25">
      <c r="A2076">
        <v>2062</v>
      </c>
      <c r="B2076">
        <v>2660</v>
      </c>
      <c r="C2076">
        <v>2503</v>
      </c>
      <c r="D2076">
        <v>5237.6753950000002</v>
      </c>
      <c r="E2076">
        <v>-170.64073289999999</v>
      </c>
      <c r="F2076">
        <v>-222.14906260000001</v>
      </c>
      <c r="G2076">
        <v>5239.955653</v>
      </c>
      <c r="H2076">
        <v>-172.92099010000001</v>
      </c>
    </row>
    <row r="2077" spans="1:8" x14ac:dyDescent="0.25">
      <c r="A2077">
        <v>2061</v>
      </c>
      <c r="B2077">
        <v>2660</v>
      </c>
      <c r="C2077">
        <v>2038</v>
      </c>
      <c r="D2077">
        <v>7044.4977680000002</v>
      </c>
      <c r="E2077">
        <v>425.33361939999998</v>
      </c>
      <c r="F2077">
        <v>-229.7015466</v>
      </c>
      <c r="G2077">
        <v>7046.4899729999997</v>
      </c>
      <c r="H2077">
        <v>423.34141449999998</v>
      </c>
    </row>
    <row r="2078" spans="1:8" x14ac:dyDescent="0.25">
      <c r="A2078">
        <v>2067</v>
      </c>
      <c r="B2078">
        <v>2661</v>
      </c>
      <c r="C2078">
        <v>59</v>
      </c>
      <c r="D2078">
        <v>5356.5690940000004</v>
      </c>
      <c r="E2078">
        <v>-36.211739139999999</v>
      </c>
      <c r="F2078">
        <v>9.425064549</v>
      </c>
      <c r="G2078">
        <v>5356.5732129999997</v>
      </c>
      <c r="H2078">
        <v>-36.215857229999997</v>
      </c>
    </row>
    <row r="2079" spans="1:8" x14ac:dyDescent="0.25">
      <c r="A2079">
        <v>2066</v>
      </c>
      <c r="B2079">
        <v>2661</v>
      </c>
      <c r="C2079">
        <v>58</v>
      </c>
      <c r="D2079">
        <v>5373.3025010000001</v>
      </c>
      <c r="E2079">
        <v>14.495554800000001</v>
      </c>
      <c r="F2079">
        <v>12.11734953</v>
      </c>
      <c r="G2079">
        <v>5373.3093509999999</v>
      </c>
      <c r="H2079">
        <v>14.48870486</v>
      </c>
    </row>
    <row r="2080" spans="1:8" x14ac:dyDescent="0.25">
      <c r="A2080">
        <v>2065</v>
      </c>
      <c r="B2080">
        <v>2661</v>
      </c>
      <c r="C2080">
        <v>2473</v>
      </c>
      <c r="D2080">
        <v>5361.4854599999999</v>
      </c>
      <c r="E2080">
        <v>4.0633052850000002</v>
      </c>
      <c r="F2080">
        <v>-8.1358644340000001</v>
      </c>
      <c r="G2080">
        <v>5361.4885489999997</v>
      </c>
      <c r="H2080">
        <v>4.0602164749999998</v>
      </c>
    </row>
    <row r="2081" spans="1:8" x14ac:dyDescent="0.25">
      <c r="A2081">
        <v>2064</v>
      </c>
      <c r="B2081">
        <v>2661</v>
      </c>
      <c r="C2081">
        <v>2502</v>
      </c>
      <c r="D2081">
        <v>5343.650498</v>
      </c>
      <c r="E2081">
        <v>-51.473750250000002</v>
      </c>
      <c r="F2081">
        <v>-9.9266128309999999</v>
      </c>
      <c r="G2081">
        <v>5343.6550639999996</v>
      </c>
      <c r="H2081">
        <v>-51.478316300000003</v>
      </c>
    </row>
    <row r="2082" spans="1:8" x14ac:dyDescent="0.25">
      <c r="A2082">
        <v>2068</v>
      </c>
      <c r="B2082">
        <v>2662</v>
      </c>
      <c r="C2082">
        <v>2037</v>
      </c>
      <c r="D2082">
        <v>5251.8142740000003</v>
      </c>
      <c r="E2082">
        <v>-16.661229240000001</v>
      </c>
      <c r="F2082">
        <v>-45.077059419999998</v>
      </c>
      <c r="G2082">
        <v>5251.9106920000004</v>
      </c>
      <c r="H2082">
        <v>-16.75764727</v>
      </c>
    </row>
    <row r="2083" spans="1:8" x14ac:dyDescent="0.25">
      <c r="A2083">
        <v>2069</v>
      </c>
      <c r="B2083">
        <v>2662</v>
      </c>
      <c r="C2083">
        <v>2036</v>
      </c>
      <c r="D2083">
        <v>5249.7712259999998</v>
      </c>
      <c r="E2083">
        <v>-18.02264048</v>
      </c>
      <c r="F2083">
        <v>-6.9099510630000003</v>
      </c>
      <c r="G2083">
        <v>5249.7734920000003</v>
      </c>
      <c r="H2083">
        <v>-18.024906489999999</v>
      </c>
    </row>
    <row r="2084" spans="1:8" x14ac:dyDescent="0.25">
      <c r="A2084">
        <v>2070</v>
      </c>
      <c r="B2084">
        <v>2662</v>
      </c>
      <c r="C2084">
        <v>2473</v>
      </c>
      <c r="D2084">
        <v>5366.2300539999997</v>
      </c>
      <c r="E2084">
        <v>20.36366408</v>
      </c>
      <c r="F2084">
        <v>-4.669045197</v>
      </c>
      <c r="G2084">
        <v>5366.2310729999999</v>
      </c>
      <c r="H2084">
        <v>20.362644599999999</v>
      </c>
    </row>
    <row r="2085" spans="1:8" x14ac:dyDescent="0.25">
      <c r="A2085">
        <v>2071</v>
      </c>
      <c r="B2085">
        <v>2662</v>
      </c>
      <c r="C2085">
        <v>2502</v>
      </c>
      <c r="D2085">
        <v>5373.5909519999996</v>
      </c>
      <c r="E2085">
        <v>23.47811948</v>
      </c>
      <c r="F2085">
        <v>-42.745686360000001</v>
      </c>
      <c r="G2085">
        <v>5373.676332</v>
      </c>
      <c r="H2085">
        <v>23.392739760000001</v>
      </c>
    </row>
    <row r="2086" spans="1:8" x14ac:dyDescent="0.25">
      <c r="A2086">
        <v>2074</v>
      </c>
      <c r="B2086">
        <v>2663</v>
      </c>
      <c r="C2086">
        <v>2509</v>
      </c>
      <c r="D2086">
        <v>5336.2083769999999</v>
      </c>
      <c r="E2086">
        <v>1.9364645949999999</v>
      </c>
      <c r="F2086">
        <v>-2.112078361</v>
      </c>
      <c r="G2086">
        <v>5336.2085859999997</v>
      </c>
      <c r="H2086">
        <v>1.936255528</v>
      </c>
    </row>
    <row r="2087" spans="1:8" x14ac:dyDescent="0.25">
      <c r="A2087">
        <v>2072</v>
      </c>
      <c r="B2087">
        <v>2663</v>
      </c>
      <c r="C2087">
        <v>2034</v>
      </c>
      <c r="D2087">
        <v>5331.4263419999997</v>
      </c>
      <c r="E2087">
        <v>1.587104163</v>
      </c>
      <c r="F2087">
        <v>-3.5197573439999998</v>
      </c>
      <c r="G2087">
        <v>5331.426923</v>
      </c>
      <c r="H2087">
        <v>1.586523063</v>
      </c>
    </row>
    <row r="2088" spans="1:8" x14ac:dyDescent="0.25">
      <c r="A2088">
        <v>2073</v>
      </c>
      <c r="B2088">
        <v>2663</v>
      </c>
      <c r="C2088">
        <v>2033</v>
      </c>
      <c r="D2088">
        <v>5330.9763860000003</v>
      </c>
      <c r="E2088">
        <v>0.24794690699999999</v>
      </c>
      <c r="F2088">
        <v>-1.7296165210000001</v>
      </c>
      <c r="G2088">
        <v>5330.9765260000004</v>
      </c>
      <c r="H2088">
        <v>0.24780660900000001</v>
      </c>
    </row>
    <row r="2089" spans="1:8" x14ac:dyDescent="0.25">
      <c r="A2089">
        <v>2075</v>
      </c>
      <c r="B2089">
        <v>2663</v>
      </c>
      <c r="C2089">
        <v>2510</v>
      </c>
      <c r="D2089">
        <v>5336.6560140000001</v>
      </c>
      <c r="E2089">
        <v>3.2635326359999999</v>
      </c>
      <c r="F2089">
        <v>-3.8853579850000002</v>
      </c>
      <c r="G2089">
        <v>5336.6567219999997</v>
      </c>
      <c r="H2089">
        <v>3.262825018</v>
      </c>
    </row>
    <row r="2090" spans="1:8" x14ac:dyDescent="0.25">
      <c r="A2090">
        <v>2076</v>
      </c>
      <c r="B2090">
        <v>2664</v>
      </c>
      <c r="C2090">
        <v>2035</v>
      </c>
      <c r="D2090">
        <v>5327.5110869999999</v>
      </c>
      <c r="E2090">
        <v>4.0973408600000001</v>
      </c>
      <c r="F2090">
        <v>-4.9656036050000001</v>
      </c>
      <c r="G2090">
        <v>5327.5122449999999</v>
      </c>
      <c r="H2090">
        <v>4.0961828999999996</v>
      </c>
    </row>
    <row r="2091" spans="1:8" x14ac:dyDescent="0.25">
      <c r="A2091">
        <v>2077</v>
      </c>
      <c r="B2091">
        <v>2664</v>
      </c>
      <c r="C2091">
        <v>2034</v>
      </c>
      <c r="D2091">
        <v>5326.1519939999998</v>
      </c>
      <c r="E2091">
        <v>7.6080793999999993E-2</v>
      </c>
      <c r="F2091">
        <v>-1.5507726690000001</v>
      </c>
      <c r="G2091">
        <v>5326.1521069999999</v>
      </c>
      <c r="H2091">
        <v>7.5967910999999999E-2</v>
      </c>
    </row>
    <row r="2092" spans="1:8" x14ac:dyDescent="0.25">
      <c r="A2092">
        <v>2078</v>
      </c>
      <c r="B2092">
        <v>2664</v>
      </c>
      <c r="C2092">
        <v>2510</v>
      </c>
      <c r="D2092">
        <v>5336.1681440000002</v>
      </c>
      <c r="E2092">
        <v>3.232248711</v>
      </c>
      <c r="F2092">
        <v>-2.7373007949999999</v>
      </c>
      <c r="G2092">
        <v>5336.1684949999999</v>
      </c>
      <c r="H2092">
        <v>3.2318974589999998</v>
      </c>
    </row>
    <row r="2093" spans="1:8" x14ac:dyDescent="0.25">
      <c r="A2093">
        <v>2079</v>
      </c>
      <c r="B2093">
        <v>2664</v>
      </c>
      <c r="C2093">
        <v>2507</v>
      </c>
      <c r="D2093">
        <v>5337.534686</v>
      </c>
      <c r="E2093">
        <v>7.2161392019999999</v>
      </c>
      <c r="F2093">
        <v>-6.1170463550000003</v>
      </c>
      <c r="G2093">
        <v>5337.5364410000002</v>
      </c>
      <c r="H2093">
        <v>7.2143842300000003</v>
      </c>
    </row>
    <row r="2094" spans="1:8" x14ac:dyDescent="0.25">
      <c r="A2094">
        <v>2080</v>
      </c>
      <c r="B2094">
        <v>2665</v>
      </c>
      <c r="C2094">
        <v>2510</v>
      </c>
      <c r="D2094">
        <v>5335.3694880000003</v>
      </c>
      <c r="E2094">
        <v>-0.620081836</v>
      </c>
      <c r="F2094">
        <v>-2.9816960429999999</v>
      </c>
      <c r="G2094">
        <v>5335.3699040000001</v>
      </c>
      <c r="H2094">
        <v>-0.62049837200000002</v>
      </c>
    </row>
    <row r="2095" spans="1:8" x14ac:dyDescent="0.25">
      <c r="A2095">
        <v>2081</v>
      </c>
      <c r="B2095">
        <v>2665</v>
      </c>
      <c r="C2095">
        <v>2509</v>
      </c>
      <c r="D2095">
        <v>5335.5440209999997</v>
      </c>
      <c r="E2095">
        <v>-6.0177170000000002E-2</v>
      </c>
      <c r="F2095">
        <v>-1.112822923</v>
      </c>
      <c r="G2095">
        <v>5335.5440790000002</v>
      </c>
      <c r="H2095">
        <v>-6.0235193999999999E-2</v>
      </c>
    </row>
    <row r="2096" spans="1:8" x14ac:dyDescent="0.25">
      <c r="A2096">
        <v>2082</v>
      </c>
      <c r="B2096">
        <v>2665</v>
      </c>
      <c r="C2096">
        <v>55</v>
      </c>
      <c r="D2096">
        <v>5340.9703470000004</v>
      </c>
      <c r="E2096">
        <v>1.748422929</v>
      </c>
      <c r="F2096">
        <v>-0.86274779700000004</v>
      </c>
      <c r="G2096">
        <v>5340.9703820000004</v>
      </c>
      <c r="H2096">
        <v>1.748388077</v>
      </c>
    </row>
    <row r="2097" spans="1:8" x14ac:dyDescent="0.25">
      <c r="A2097">
        <v>2083</v>
      </c>
      <c r="B2097">
        <v>2665</v>
      </c>
      <c r="C2097">
        <v>56</v>
      </c>
      <c r="D2097">
        <v>5340.7870659999999</v>
      </c>
      <c r="E2097">
        <v>1.193025789</v>
      </c>
      <c r="F2097">
        <v>-2.704492525</v>
      </c>
      <c r="G2097">
        <v>5340.7874080000001</v>
      </c>
      <c r="H2097">
        <v>1.192683334</v>
      </c>
    </row>
    <row r="2098" spans="1:8" x14ac:dyDescent="0.25">
      <c r="A2098">
        <v>2087</v>
      </c>
      <c r="B2098">
        <v>2666</v>
      </c>
      <c r="C2098">
        <v>57</v>
      </c>
      <c r="D2098">
        <v>5349.2752190000001</v>
      </c>
      <c r="E2098">
        <v>2.6036060430000001</v>
      </c>
      <c r="F2098">
        <v>-5.970428568</v>
      </c>
      <c r="G2098">
        <v>5349.2768850000002</v>
      </c>
      <c r="H2098">
        <v>2.6019393050000001</v>
      </c>
    </row>
    <row r="2099" spans="1:8" x14ac:dyDescent="0.25">
      <c r="A2099">
        <v>2086</v>
      </c>
      <c r="B2099">
        <v>2666</v>
      </c>
      <c r="C2099">
        <v>56</v>
      </c>
      <c r="D2099">
        <v>5349.8712219999998</v>
      </c>
      <c r="E2099">
        <v>4.4096775600000004</v>
      </c>
      <c r="F2099">
        <v>-0.96470688299999996</v>
      </c>
      <c r="G2099">
        <v>5349.8712660000001</v>
      </c>
      <c r="H2099">
        <v>4.4096340339999998</v>
      </c>
    </row>
    <row r="2100" spans="1:8" x14ac:dyDescent="0.25">
      <c r="A2100">
        <v>2085</v>
      </c>
      <c r="B2100">
        <v>2666</v>
      </c>
      <c r="C2100">
        <v>2510</v>
      </c>
      <c r="D2100">
        <v>5334.8830189999999</v>
      </c>
      <c r="E2100">
        <v>-0.62016886699999996</v>
      </c>
      <c r="F2100">
        <v>-1.8307944970000001</v>
      </c>
      <c r="G2100">
        <v>5334.8831769999997</v>
      </c>
      <c r="H2100">
        <v>-0.620325919</v>
      </c>
    </row>
    <row r="2101" spans="1:8" x14ac:dyDescent="0.25">
      <c r="A2101">
        <v>2084</v>
      </c>
      <c r="B2101">
        <v>2666</v>
      </c>
      <c r="C2101">
        <v>2507</v>
      </c>
      <c r="D2101">
        <v>5334.3610310000004</v>
      </c>
      <c r="E2101">
        <v>-2.4408968529999999</v>
      </c>
      <c r="F2101">
        <v>-6.9544889830000001</v>
      </c>
      <c r="G2101">
        <v>5334.3632969999999</v>
      </c>
      <c r="H2101">
        <v>-2.4431624840000001</v>
      </c>
    </row>
    <row r="2102" spans="1:8" x14ac:dyDescent="0.25">
      <c r="A2102">
        <v>2089</v>
      </c>
      <c r="B2102">
        <v>2667</v>
      </c>
      <c r="C2102">
        <v>2508</v>
      </c>
      <c r="D2102">
        <v>5334.9747530000004</v>
      </c>
      <c r="E2102">
        <v>0.14827544000000001</v>
      </c>
      <c r="F2102">
        <v>-0.77310583899999996</v>
      </c>
      <c r="G2102">
        <v>5334.9747809999999</v>
      </c>
      <c r="H2102">
        <v>0.14824743100000001</v>
      </c>
    </row>
    <row r="2103" spans="1:8" x14ac:dyDescent="0.25">
      <c r="A2103">
        <v>2088</v>
      </c>
      <c r="B2103">
        <v>2667</v>
      </c>
      <c r="C2103">
        <v>2509</v>
      </c>
      <c r="D2103">
        <v>5334.8175369999999</v>
      </c>
      <c r="E2103">
        <v>-0.33256900499999997</v>
      </c>
      <c r="F2103">
        <v>-1.4559520420000001</v>
      </c>
      <c r="G2103">
        <v>5334.8176359999998</v>
      </c>
      <c r="H2103">
        <v>-0.33266833699999998</v>
      </c>
    </row>
    <row r="2104" spans="1:8" x14ac:dyDescent="0.25">
      <c r="A2104">
        <v>2090</v>
      </c>
      <c r="B2104">
        <v>2667</v>
      </c>
      <c r="C2104">
        <v>54</v>
      </c>
      <c r="D2104">
        <v>5336.9546099999998</v>
      </c>
      <c r="E2104">
        <v>0.81229787600000003</v>
      </c>
      <c r="F2104">
        <v>-0.59982372399999995</v>
      </c>
      <c r="G2104">
        <v>5336.9546270000001</v>
      </c>
      <c r="H2104">
        <v>0.81228102000000002</v>
      </c>
    </row>
    <row r="2105" spans="1:8" x14ac:dyDescent="0.25">
      <c r="A2105">
        <v>2091</v>
      </c>
      <c r="B2105">
        <v>2667</v>
      </c>
      <c r="C2105">
        <v>55</v>
      </c>
      <c r="D2105">
        <v>5336.7974489999997</v>
      </c>
      <c r="E2105">
        <v>0.33605333700000001</v>
      </c>
      <c r="F2105">
        <v>-1.275505125</v>
      </c>
      <c r="G2105">
        <v>5336.7975260000003</v>
      </c>
      <c r="H2105">
        <v>0.33597712000000002</v>
      </c>
    </row>
    <row r="2106" spans="1:8" x14ac:dyDescent="0.25">
      <c r="A2106">
        <v>2092</v>
      </c>
      <c r="B2106">
        <v>2668</v>
      </c>
      <c r="C2106">
        <v>2033</v>
      </c>
      <c r="D2106">
        <v>5332.6849789999997</v>
      </c>
      <c r="E2106">
        <v>0.75816527499999997</v>
      </c>
      <c r="F2106">
        <v>-2.3304476379999999</v>
      </c>
      <c r="G2106">
        <v>5332.6852330000002</v>
      </c>
      <c r="H2106">
        <v>0.757910631</v>
      </c>
    </row>
    <row r="2107" spans="1:8" x14ac:dyDescent="0.25">
      <c r="A2107">
        <v>2093</v>
      </c>
      <c r="B2107">
        <v>2668</v>
      </c>
      <c r="C2107">
        <v>2032</v>
      </c>
      <c r="D2107">
        <v>5332.5281210000003</v>
      </c>
      <c r="E2107">
        <v>0.28914997100000001</v>
      </c>
      <c r="F2107">
        <v>-1.3717523579999999</v>
      </c>
      <c r="G2107">
        <v>5332.5282090000001</v>
      </c>
      <c r="H2107">
        <v>0.28906174800000001</v>
      </c>
    </row>
    <row r="2108" spans="1:8" x14ac:dyDescent="0.25">
      <c r="A2108">
        <v>2095</v>
      </c>
      <c r="B2108">
        <v>2668</v>
      </c>
      <c r="C2108">
        <v>2509</v>
      </c>
      <c r="D2108">
        <v>5335.4795620000004</v>
      </c>
      <c r="E2108">
        <v>1.667098612</v>
      </c>
      <c r="F2108">
        <v>-2.4534099829999998</v>
      </c>
      <c r="G2108">
        <v>5335.4798440000004</v>
      </c>
      <c r="H2108">
        <v>1.6668164860000001</v>
      </c>
    </row>
    <row r="2109" spans="1:8" x14ac:dyDescent="0.25">
      <c r="A2109">
        <v>2094</v>
      </c>
      <c r="B2109">
        <v>2668</v>
      </c>
      <c r="C2109">
        <v>2508</v>
      </c>
      <c r="D2109">
        <v>5335.3240850000002</v>
      </c>
      <c r="E2109">
        <v>1.2021241439999999</v>
      </c>
      <c r="F2109">
        <v>-1.5029538220000001</v>
      </c>
      <c r="G2109">
        <v>5335.3241909999997</v>
      </c>
      <c r="H2109">
        <v>1.2020182749999999</v>
      </c>
    </row>
    <row r="2110" spans="1:8" x14ac:dyDescent="0.25">
      <c r="A2110">
        <v>2099</v>
      </c>
      <c r="B2110">
        <v>2669</v>
      </c>
      <c r="C2110">
        <v>54</v>
      </c>
      <c r="D2110">
        <v>5334.7823239999998</v>
      </c>
      <c r="E2110">
        <v>9.4493373000000006E-2</v>
      </c>
      <c r="F2110">
        <v>-0.63241231899999995</v>
      </c>
      <c r="G2110">
        <v>5334.7823420000004</v>
      </c>
      <c r="H2110">
        <v>9.4474630000000004E-2</v>
      </c>
    </row>
    <row r="2111" spans="1:8" x14ac:dyDescent="0.25">
      <c r="A2111">
        <v>2098</v>
      </c>
      <c r="B2111">
        <v>2669</v>
      </c>
      <c r="C2111">
        <v>53</v>
      </c>
      <c r="D2111">
        <v>5334.8819830000002</v>
      </c>
      <c r="E2111">
        <v>0.39649036199999999</v>
      </c>
      <c r="F2111">
        <v>-0.42511134499999997</v>
      </c>
      <c r="G2111">
        <v>5334.8819910000002</v>
      </c>
      <c r="H2111">
        <v>0.39648189299999997</v>
      </c>
    </row>
    <row r="2112" spans="1:8" x14ac:dyDescent="0.25">
      <c r="A2112">
        <v>2097</v>
      </c>
      <c r="B2112">
        <v>2669</v>
      </c>
      <c r="C2112">
        <v>2506</v>
      </c>
      <c r="D2112">
        <v>5334.2757519999996</v>
      </c>
      <c r="E2112">
        <v>0.19211199900000001</v>
      </c>
      <c r="F2112">
        <v>-0.52729176099999997</v>
      </c>
      <c r="G2112">
        <v>5334.2757650000003</v>
      </c>
      <c r="H2112">
        <v>0.19209896800000001</v>
      </c>
    </row>
    <row r="2113" spans="1:8" x14ac:dyDescent="0.25">
      <c r="A2113">
        <v>2096</v>
      </c>
      <c r="B2113">
        <v>2669</v>
      </c>
      <c r="C2113">
        <v>2508</v>
      </c>
      <c r="D2113">
        <v>5334.1754119999996</v>
      </c>
      <c r="E2113">
        <v>-0.112533199</v>
      </c>
      <c r="F2113">
        <v>-0.73642418499999995</v>
      </c>
      <c r="G2113">
        <v>5334.1754369999999</v>
      </c>
      <c r="H2113">
        <v>-0.112558615</v>
      </c>
    </row>
    <row r="2114" spans="1:8" x14ac:dyDescent="0.25">
      <c r="A2114">
        <v>2102</v>
      </c>
      <c r="B2114">
        <v>2670</v>
      </c>
      <c r="C2114">
        <v>2506</v>
      </c>
      <c r="D2114">
        <v>5334.4700549999998</v>
      </c>
      <c r="E2114">
        <v>0.77963063200000005</v>
      </c>
      <c r="F2114">
        <v>-0.98549948399999998</v>
      </c>
      <c r="G2114">
        <v>5334.4701009999999</v>
      </c>
      <c r="H2114">
        <v>0.77958510999999997</v>
      </c>
    </row>
    <row r="2115" spans="1:8" x14ac:dyDescent="0.25">
      <c r="A2115">
        <v>2101</v>
      </c>
      <c r="B2115">
        <v>2670</v>
      </c>
      <c r="C2115">
        <v>2031</v>
      </c>
      <c r="D2115">
        <v>5333.0601189999998</v>
      </c>
      <c r="E2115">
        <v>0.31655845799999999</v>
      </c>
      <c r="F2115">
        <v>-0.93980769099999995</v>
      </c>
      <c r="G2115">
        <v>5333.06016</v>
      </c>
      <c r="H2115">
        <v>0.31651705200000002</v>
      </c>
    </row>
    <row r="2116" spans="1:8" x14ac:dyDescent="0.25">
      <c r="A2116">
        <v>2100</v>
      </c>
      <c r="B2116">
        <v>2670</v>
      </c>
      <c r="C2116">
        <v>2032</v>
      </c>
      <c r="D2116">
        <v>5333.1142440000003</v>
      </c>
      <c r="E2116">
        <v>0.47899108499999998</v>
      </c>
      <c r="F2116">
        <v>-1.4237502209999999</v>
      </c>
      <c r="G2116">
        <v>5333.1143389999997</v>
      </c>
      <c r="H2116">
        <v>0.47889605400000002</v>
      </c>
    </row>
    <row r="2117" spans="1:8" x14ac:dyDescent="0.25">
      <c r="A2117">
        <v>2103</v>
      </c>
      <c r="B2117">
        <v>2670</v>
      </c>
      <c r="C2117">
        <v>2508</v>
      </c>
      <c r="D2117">
        <v>5334.523666</v>
      </c>
      <c r="E2117">
        <v>0.94074777499999995</v>
      </c>
      <c r="F2117">
        <v>-1.4656040210000001</v>
      </c>
      <c r="G2117">
        <v>5334.5237669999997</v>
      </c>
      <c r="H2117">
        <v>0.94064709199999996</v>
      </c>
    </row>
    <row r="2118" spans="1:8" x14ac:dyDescent="0.25">
      <c r="A2118">
        <v>2106</v>
      </c>
      <c r="B2118">
        <v>2671</v>
      </c>
      <c r="C2118">
        <v>2507</v>
      </c>
      <c r="D2118">
        <v>5335.7983459999996</v>
      </c>
      <c r="E2118">
        <v>7.2124380459999999</v>
      </c>
      <c r="F2118">
        <v>-2.1399929929999999</v>
      </c>
      <c r="G2118">
        <v>5335.7985609999996</v>
      </c>
      <c r="H2118">
        <v>7.2122231870000002</v>
      </c>
    </row>
    <row r="2119" spans="1:8" x14ac:dyDescent="0.25">
      <c r="A2119">
        <v>2107</v>
      </c>
      <c r="B2119">
        <v>2671</v>
      </c>
      <c r="C2119">
        <v>2473</v>
      </c>
      <c r="D2119">
        <v>5337.071328</v>
      </c>
      <c r="E2119">
        <v>9.9120571070000008</v>
      </c>
      <c r="F2119">
        <v>-10.145296330000001</v>
      </c>
      <c r="G2119">
        <v>5337.0761579999999</v>
      </c>
      <c r="H2119">
        <v>9.9072268139999995</v>
      </c>
    </row>
    <row r="2120" spans="1:8" x14ac:dyDescent="0.25">
      <c r="A2120">
        <v>2105</v>
      </c>
      <c r="B2120">
        <v>2671</v>
      </c>
      <c r="C2120">
        <v>2035</v>
      </c>
      <c r="D2120">
        <v>5311.6472800000001</v>
      </c>
      <c r="E2120">
        <v>-0.63404205400000002</v>
      </c>
      <c r="F2120">
        <v>-1.7030055580000001</v>
      </c>
      <c r="G2120">
        <v>5311.6474170000001</v>
      </c>
      <c r="H2120">
        <v>-0.63417853999999996</v>
      </c>
    </row>
    <row r="2121" spans="1:8" x14ac:dyDescent="0.25">
      <c r="A2121">
        <v>2104</v>
      </c>
      <c r="B2121">
        <v>2671</v>
      </c>
      <c r="C2121">
        <v>2036</v>
      </c>
      <c r="D2121">
        <v>5312.6805649999997</v>
      </c>
      <c r="E2121">
        <v>2.0131085629999999</v>
      </c>
      <c r="F2121">
        <v>-9.7926870459999993</v>
      </c>
      <c r="G2121">
        <v>5312.6850800000002</v>
      </c>
      <c r="H2121">
        <v>2.0085942229999998</v>
      </c>
    </row>
    <row r="2122" spans="1:8" x14ac:dyDescent="0.25">
      <c r="A2122">
        <v>2111</v>
      </c>
      <c r="B2122">
        <v>2672</v>
      </c>
      <c r="C2122">
        <v>58</v>
      </c>
      <c r="D2122">
        <v>5365.4165929999999</v>
      </c>
      <c r="E2122">
        <v>4.2829002889999996</v>
      </c>
      <c r="F2122">
        <v>-11.23345196</v>
      </c>
      <c r="G2122">
        <v>5365.4224770000001</v>
      </c>
      <c r="H2122">
        <v>4.2770157910000002</v>
      </c>
    </row>
    <row r="2123" spans="1:8" x14ac:dyDescent="0.25">
      <c r="A2123">
        <v>2110</v>
      </c>
      <c r="B2123">
        <v>2672</v>
      </c>
      <c r="C2123">
        <v>57</v>
      </c>
      <c r="D2123">
        <v>5367.1678000000002</v>
      </c>
      <c r="E2123">
        <v>9.5895895010000007</v>
      </c>
      <c r="F2123">
        <v>-0.220017295</v>
      </c>
      <c r="G2123">
        <v>5367.1678019999999</v>
      </c>
      <c r="H2123">
        <v>9.5895872420000003</v>
      </c>
    </row>
    <row r="2124" spans="1:8" x14ac:dyDescent="0.25">
      <c r="A2124">
        <v>2109</v>
      </c>
      <c r="B2124">
        <v>2672</v>
      </c>
      <c r="C2124">
        <v>2507</v>
      </c>
      <c r="D2124">
        <v>5332.7517550000002</v>
      </c>
      <c r="E2124">
        <v>-2.1458191449999999</v>
      </c>
      <c r="F2124">
        <v>-2.9541003350000001</v>
      </c>
      <c r="G2124">
        <v>5332.7521640000004</v>
      </c>
      <c r="H2124">
        <v>-2.1462280900000001</v>
      </c>
    </row>
    <row r="2125" spans="1:8" x14ac:dyDescent="0.25">
      <c r="A2125">
        <v>2108</v>
      </c>
      <c r="B2125">
        <v>2672</v>
      </c>
      <c r="C2125">
        <v>2473</v>
      </c>
      <c r="D2125">
        <v>5331.5375430000004</v>
      </c>
      <c r="E2125">
        <v>-7.495725331</v>
      </c>
      <c r="F2125">
        <v>-14.44745797</v>
      </c>
      <c r="G2125">
        <v>5331.5473160000001</v>
      </c>
      <c r="H2125">
        <v>-7.5054990410000002</v>
      </c>
    </row>
    <row r="2126" spans="1:8" x14ac:dyDescent="0.25">
      <c r="A2126">
        <v>2115</v>
      </c>
      <c r="B2126">
        <v>2673</v>
      </c>
      <c r="C2126">
        <v>53</v>
      </c>
      <c r="D2126">
        <v>5333.7475290000002</v>
      </c>
      <c r="E2126">
        <v>2.9302684999999998E-2</v>
      </c>
      <c r="F2126">
        <v>-0.26711676099999998</v>
      </c>
      <c r="G2126">
        <v>5333.7475320000003</v>
      </c>
      <c r="H2126">
        <v>2.9299341E-2</v>
      </c>
    </row>
    <row r="2127" spans="1:8" x14ac:dyDescent="0.25">
      <c r="A2127">
        <v>2114</v>
      </c>
      <c r="B2127">
        <v>2673</v>
      </c>
      <c r="C2127">
        <v>52</v>
      </c>
      <c r="D2127">
        <v>5333.8067579999997</v>
      </c>
      <c r="E2127">
        <v>0.208785632</v>
      </c>
      <c r="F2127">
        <v>-0.251483501</v>
      </c>
      <c r="G2127">
        <v>5333.8067609999998</v>
      </c>
      <c r="H2127">
        <v>0.208782668</v>
      </c>
    </row>
    <row r="2128" spans="1:8" x14ac:dyDescent="0.25">
      <c r="A2128">
        <v>2113</v>
      </c>
      <c r="B2128">
        <v>2673</v>
      </c>
      <c r="C2128">
        <v>2505</v>
      </c>
      <c r="D2128">
        <v>5333.7607479999997</v>
      </c>
      <c r="E2128">
        <v>0.19234229999999999</v>
      </c>
      <c r="F2128">
        <v>-0.31028569</v>
      </c>
      <c r="G2128">
        <v>5333.7607529999996</v>
      </c>
      <c r="H2128">
        <v>0.19233778700000001</v>
      </c>
    </row>
    <row r="2129" spans="1:8" x14ac:dyDescent="0.25">
      <c r="A2129">
        <v>2112</v>
      </c>
      <c r="B2129">
        <v>2673</v>
      </c>
      <c r="C2129">
        <v>2506</v>
      </c>
      <c r="D2129">
        <v>5333.7010440000004</v>
      </c>
      <c r="E2129">
        <v>1.13974E-2</v>
      </c>
      <c r="F2129">
        <v>-0.32603623500000001</v>
      </c>
      <c r="G2129">
        <v>5333.7010490000002</v>
      </c>
      <c r="H2129">
        <v>1.1392418E-2</v>
      </c>
    </row>
    <row r="2130" spans="1:8" x14ac:dyDescent="0.25">
      <c r="A2130">
        <v>2117</v>
      </c>
      <c r="B2130">
        <v>2674</v>
      </c>
      <c r="C2130">
        <v>2030</v>
      </c>
      <c r="D2130">
        <v>5333.2450920000001</v>
      </c>
      <c r="E2130">
        <v>0.362173091</v>
      </c>
      <c r="F2130">
        <v>-0.55900608799999996</v>
      </c>
      <c r="G2130">
        <v>5333.2451060000003</v>
      </c>
      <c r="H2130">
        <v>0.362158441</v>
      </c>
    </row>
    <row r="2131" spans="1:8" x14ac:dyDescent="0.25">
      <c r="A2131">
        <v>2118</v>
      </c>
      <c r="B2131">
        <v>2674</v>
      </c>
      <c r="C2131">
        <v>2505</v>
      </c>
      <c r="D2131">
        <v>5333.8867270000001</v>
      </c>
      <c r="E2131">
        <v>0.57374617100000003</v>
      </c>
      <c r="F2131">
        <v>-0.565433615</v>
      </c>
      <c r="G2131">
        <v>5333.8867419999997</v>
      </c>
      <c r="H2131">
        <v>0.57373118400000001</v>
      </c>
    </row>
    <row r="2132" spans="1:8" x14ac:dyDescent="0.25">
      <c r="A2132">
        <v>2119</v>
      </c>
      <c r="B2132">
        <v>2674</v>
      </c>
      <c r="C2132">
        <v>2506</v>
      </c>
      <c r="D2132">
        <v>5333.8949430000002</v>
      </c>
      <c r="E2132">
        <v>0.59834521100000004</v>
      </c>
      <c r="F2132">
        <v>-0.784054103</v>
      </c>
      <c r="G2132">
        <v>5333.8949720000001</v>
      </c>
      <c r="H2132">
        <v>0.598316395</v>
      </c>
    </row>
    <row r="2133" spans="1:8" x14ac:dyDescent="0.25">
      <c r="A2133">
        <v>2116</v>
      </c>
      <c r="B2133">
        <v>2674</v>
      </c>
      <c r="C2133">
        <v>2031</v>
      </c>
      <c r="D2133">
        <v>5333.2534029999997</v>
      </c>
      <c r="E2133">
        <v>0.38697331400000001</v>
      </c>
      <c r="F2133">
        <v>-0.77932341299999996</v>
      </c>
      <c r="G2133">
        <v>5333.2534310000001</v>
      </c>
      <c r="H2133">
        <v>0.38694484200000001</v>
      </c>
    </row>
    <row r="2134" spans="1:8" x14ac:dyDescent="0.25">
      <c r="A2134">
        <v>2121</v>
      </c>
      <c r="B2134">
        <v>2675</v>
      </c>
      <c r="C2134">
        <v>162</v>
      </c>
      <c r="D2134">
        <v>5333.4140200000002</v>
      </c>
      <c r="E2134">
        <v>4.8717908999999997E-2</v>
      </c>
      <c r="F2134">
        <v>-5.5360850000000003E-2</v>
      </c>
      <c r="G2134">
        <v>5333.4140200000002</v>
      </c>
      <c r="H2134">
        <v>4.8717765000000003E-2</v>
      </c>
    </row>
    <row r="2135" spans="1:8" x14ac:dyDescent="0.25">
      <c r="A2135">
        <v>2120</v>
      </c>
      <c r="B2135">
        <v>2675</v>
      </c>
      <c r="C2135">
        <v>2505</v>
      </c>
      <c r="D2135">
        <v>5333.4269270000004</v>
      </c>
      <c r="E2135">
        <v>8.7837249000000006E-2</v>
      </c>
      <c r="F2135">
        <v>-4.7833872999999999E-2</v>
      </c>
      <c r="G2135">
        <v>5333.4269270000004</v>
      </c>
      <c r="H2135">
        <v>8.7837142000000007E-2</v>
      </c>
    </row>
    <row r="2136" spans="1:8" x14ac:dyDescent="0.25">
      <c r="A2136">
        <v>2122</v>
      </c>
      <c r="B2136">
        <v>2675</v>
      </c>
      <c r="C2136">
        <v>51</v>
      </c>
      <c r="D2136">
        <v>5333.3922700000003</v>
      </c>
      <c r="E2136">
        <v>4.1540338000000003E-2</v>
      </c>
      <c r="F2136">
        <v>-6.8044723000000001E-2</v>
      </c>
      <c r="G2136">
        <v>5333.3922700000003</v>
      </c>
      <c r="H2136">
        <v>4.1540120999999999E-2</v>
      </c>
    </row>
    <row r="2137" spans="1:8" x14ac:dyDescent="0.25">
      <c r="A2137">
        <v>2123</v>
      </c>
      <c r="B2137">
        <v>2675</v>
      </c>
      <c r="C2137">
        <v>52</v>
      </c>
      <c r="D2137">
        <v>5333.4050779999998</v>
      </c>
      <c r="E2137">
        <v>8.0354813999999997E-2</v>
      </c>
      <c r="F2137">
        <v>-6.0575163000000001E-2</v>
      </c>
      <c r="G2137">
        <v>5333.4050790000001</v>
      </c>
      <c r="H2137">
        <v>8.0354642000000004E-2</v>
      </c>
    </row>
    <row r="2138" spans="1:8" x14ac:dyDescent="0.25">
      <c r="A2138">
        <v>2124</v>
      </c>
      <c r="B2138">
        <v>2676</v>
      </c>
      <c r="C2138">
        <v>2030</v>
      </c>
      <c r="D2138">
        <v>5333.2825560000001</v>
      </c>
      <c r="E2138">
        <v>0.38053777799999999</v>
      </c>
      <c r="F2138">
        <v>-0.26736453900000001</v>
      </c>
      <c r="G2138">
        <v>5333.2825599999996</v>
      </c>
      <c r="H2138">
        <v>0.38053442700000001</v>
      </c>
    </row>
    <row r="2139" spans="1:8" x14ac:dyDescent="0.25">
      <c r="A2139">
        <v>2125</v>
      </c>
      <c r="B2139">
        <v>2676</v>
      </c>
      <c r="C2139">
        <v>161</v>
      </c>
      <c r="D2139">
        <v>5333.2458820000002</v>
      </c>
      <c r="E2139">
        <v>0.26951208399999999</v>
      </c>
      <c r="F2139">
        <v>-0.17445558999999999</v>
      </c>
      <c r="G2139">
        <v>5333.2458839999999</v>
      </c>
      <c r="H2139">
        <v>0.26951065699999999</v>
      </c>
    </row>
    <row r="2140" spans="1:8" x14ac:dyDescent="0.25">
      <c r="A2140">
        <v>2126</v>
      </c>
      <c r="B2140">
        <v>2676</v>
      </c>
      <c r="C2140">
        <v>162</v>
      </c>
      <c r="D2140">
        <v>5333.5163839999996</v>
      </c>
      <c r="E2140">
        <v>0.35877762699999999</v>
      </c>
      <c r="F2140">
        <v>-0.21072987300000001</v>
      </c>
      <c r="G2140">
        <v>5333.5163860000002</v>
      </c>
      <c r="H2140">
        <v>0.35877554499999997</v>
      </c>
    </row>
    <row r="2141" spans="1:8" x14ac:dyDescent="0.25">
      <c r="A2141">
        <v>2127</v>
      </c>
      <c r="B2141">
        <v>2676</v>
      </c>
      <c r="C2141">
        <v>2505</v>
      </c>
      <c r="D2141">
        <v>5333.5527709999997</v>
      </c>
      <c r="E2141">
        <v>0.46896192399999997</v>
      </c>
      <c r="F2141">
        <v>-0.302936186</v>
      </c>
      <c r="G2141">
        <v>5333.5527750000001</v>
      </c>
      <c r="H2141">
        <v>0.46895762200000002</v>
      </c>
    </row>
    <row r="2142" spans="1:8" x14ac:dyDescent="0.25">
      <c r="A2142">
        <v>2128</v>
      </c>
      <c r="B2142">
        <v>2677</v>
      </c>
      <c r="C2142">
        <v>2290</v>
      </c>
      <c r="D2142">
        <v>1369.2010069999999</v>
      </c>
      <c r="E2142">
        <v>730.28638060000003</v>
      </c>
      <c r="F2142">
        <v>-993.54394830000001</v>
      </c>
      <c r="G2142">
        <v>1640.3665599999999</v>
      </c>
      <c r="H2142">
        <v>459.12082839999999</v>
      </c>
    </row>
    <row r="2143" spans="1:8" x14ac:dyDescent="0.25">
      <c r="A2143">
        <v>2129</v>
      </c>
      <c r="B2143">
        <v>2677</v>
      </c>
      <c r="C2143">
        <v>2016</v>
      </c>
      <c r="D2143">
        <v>1514.9309490000001</v>
      </c>
      <c r="E2143">
        <v>1110.365382</v>
      </c>
      <c r="F2143">
        <v>-1143.016468</v>
      </c>
      <c r="G2143">
        <v>1918.898927</v>
      </c>
      <c r="H2143">
        <v>706.39740380000001</v>
      </c>
    </row>
    <row r="2144" spans="1:8" x14ac:dyDescent="0.25">
      <c r="A2144">
        <v>2130</v>
      </c>
      <c r="B2144">
        <v>2677</v>
      </c>
      <c r="C2144">
        <v>2015</v>
      </c>
      <c r="D2144">
        <v>1162.8090669999999</v>
      </c>
      <c r="E2144">
        <v>994.16516120000006</v>
      </c>
      <c r="F2144">
        <v>-1039.9193319999999</v>
      </c>
      <c r="G2144">
        <v>1605.2396610000001</v>
      </c>
      <c r="H2144">
        <v>551.73456710000005</v>
      </c>
    </row>
    <row r="2145" spans="1:8" x14ac:dyDescent="0.25">
      <c r="A2145">
        <v>2131</v>
      </c>
      <c r="B2145">
        <v>2677</v>
      </c>
      <c r="C2145">
        <v>2511</v>
      </c>
      <c r="D2145">
        <v>1046.6922569999999</v>
      </c>
      <c r="E2145">
        <v>628.45642380000004</v>
      </c>
      <c r="F2145">
        <v>-900.59639660000005</v>
      </c>
      <c r="G2145">
        <v>1334.0607660000001</v>
      </c>
      <c r="H2145">
        <v>341.0879152</v>
      </c>
    </row>
    <row r="2146" spans="1:8" x14ac:dyDescent="0.25">
      <c r="A2146">
        <v>2132</v>
      </c>
      <c r="B2146">
        <v>2678</v>
      </c>
      <c r="C2146">
        <v>2304</v>
      </c>
      <c r="D2146">
        <v>3690.977245</v>
      </c>
      <c r="E2146">
        <v>72.133335880000004</v>
      </c>
      <c r="F2146">
        <v>-487.2637909</v>
      </c>
      <c r="G2146">
        <v>3707.3056329999999</v>
      </c>
      <c r="H2146">
        <v>55.804948760000002</v>
      </c>
    </row>
    <row r="2147" spans="1:8" x14ac:dyDescent="0.25">
      <c r="A2147">
        <v>2133</v>
      </c>
      <c r="B2147">
        <v>2678</v>
      </c>
      <c r="C2147">
        <v>2313</v>
      </c>
      <c r="D2147">
        <v>3737.4739920000002</v>
      </c>
      <c r="E2147">
        <v>153.06486599999999</v>
      </c>
      <c r="F2147">
        <v>-583.93746009999995</v>
      </c>
      <c r="G2147">
        <v>3761.1006259999999</v>
      </c>
      <c r="H2147">
        <v>129.43823230000001</v>
      </c>
    </row>
    <row r="2148" spans="1:8" x14ac:dyDescent="0.25">
      <c r="A2148">
        <v>2135</v>
      </c>
      <c r="B2148">
        <v>2678</v>
      </c>
      <c r="C2148">
        <v>2512</v>
      </c>
      <c r="D2148">
        <v>3381.108784</v>
      </c>
      <c r="E2148">
        <v>-32.784530140000001</v>
      </c>
      <c r="F2148">
        <v>-456.4884333</v>
      </c>
      <c r="G2148">
        <v>3396.3010049999998</v>
      </c>
      <c r="H2148">
        <v>-47.97675031</v>
      </c>
    </row>
    <row r="2149" spans="1:8" x14ac:dyDescent="0.25">
      <c r="A2149">
        <v>2134</v>
      </c>
      <c r="B2149">
        <v>2678</v>
      </c>
      <c r="C2149">
        <v>2312</v>
      </c>
      <c r="D2149">
        <v>3469.0617539999998</v>
      </c>
      <c r="E2149">
        <v>92.055727640000001</v>
      </c>
      <c r="F2149">
        <v>-599.46341240000004</v>
      </c>
      <c r="G2149">
        <v>3495.4585980000002</v>
      </c>
      <c r="H2149">
        <v>65.658883329999995</v>
      </c>
    </row>
    <row r="2150" spans="1:8" x14ac:dyDescent="0.25">
      <c r="A2150">
        <v>2139</v>
      </c>
      <c r="B2150">
        <v>2679</v>
      </c>
      <c r="C2150">
        <v>2303</v>
      </c>
      <c r="D2150">
        <v>3207.5535829999999</v>
      </c>
      <c r="E2150">
        <v>-3.1401344400000002</v>
      </c>
      <c r="F2150">
        <v>-666.19716940000001</v>
      </c>
      <c r="G2150">
        <v>3241.7472710000002</v>
      </c>
      <c r="H2150">
        <v>-37.333822310000002</v>
      </c>
    </row>
    <row r="2151" spans="1:8" x14ac:dyDescent="0.25">
      <c r="A2151">
        <v>2138</v>
      </c>
      <c r="B2151">
        <v>2679</v>
      </c>
      <c r="C2151">
        <v>2311</v>
      </c>
      <c r="D2151">
        <v>3253.1951650000001</v>
      </c>
      <c r="E2151">
        <v>41.595103780000002</v>
      </c>
      <c r="F2151">
        <v>-774.04216110000004</v>
      </c>
      <c r="G2151">
        <v>3299.1757050000001</v>
      </c>
      <c r="H2151">
        <v>-4.3854367300000003</v>
      </c>
    </row>
    <row r="2152" spans="1:8" x14ac:dyDescent="0.25">
      <c r="A2152">
        <v>2137</v>
      </c>
      <c r="B2152">
        <v>2679</v>
      </c>
      <c r="C2152">
        <v>2312</v>
      </c>
      <c r="D2152">
        <v>3536.1789589999998</v>
      </c>
      <c r="E2152">
        <v>129.0452469</v>
      </c>
      <c r="F2152">
        <v>-762.71150720000003</v>
      </c>
      <c r="G2152">
        <v>3578.3418190000002</v>
      </c>
      <c r="H2152">
        <v>86.882386240000002</v>
      </c>
    </row>
    <row r="2153" spans="1:8" x14ac:dyDescent="0.25">
      <c r="A2153">
        <v>2136</v>
      </c>
      <c r="B2153">
        <v>2679</v>
      </c>
      <c r="C2153">
        <v>2512</v>
      </c>
      <c r="D2153">
        <v>3489.4519799999998</v>
      </c>
      <c r="E2153">
        <v>86.657050769999998</v>
      </c>
      <c r="F2153">
        <v>-664.51446899999996</v>
      </c>
      <c r="G2153">
        <v>3521.5908439999998</v>
      </c>
      <c r="H2153">
        <v>54.518186819999997</v>
      </c>
    </row>
    <row r="2154" spans="1:8" x14ac:dyDescent="0.25">
      <c r="A2154">
        <v>2143</v>
      </c>
      <c r="B2154">
        <v>2680</v>
      </c>
      <c r="C2154">
        <v>2375</v>
      </c>
      <c r="D2154">
        <v>3081.3850940000002</v>
      </c>
      <c r="E2154">
        <v>-100.3891139</v>
      </c>
      <c r="F2154">
        <v>-616.10561010000004</v>
      </c>
      <c r="G2154">
        <v>3110.93568</v>
      </c>
      <c r="H2154">
        <v>-129.9397002</v>
      </c>
    </row>
    <row r="2155" spans="1:8" x14ac:dyDescent="0.25">
      <c r="A2155">
        <v>2141</v>
      </c>
      <c r="B2155">
        <v>2680</v>
      </c>
      <c r="C2155">
        <v>2512</v>
      </c>
      <c r="D2155">
        <v>3401.109719</v>
      </c>
      <c r="E2155">
        <v>41.040767510000002</v>
      </c>
      <c r="F2155">
        <v>-718.4674536</v>
      </c>
      <c r="G2155">
        <v>3439.0870909999999</v>
      </c>
      <c r="H2155">
        <v>3.0633951609999999</v>
      </c>
    </row>
    <row r="2156" spans="1:8" x14ac:dyDescent="0.25">
      <c r="A2156">
        <v>2140</v>
      </c>
      <c r="B2156">
        <v>2680</v>
      </c>
      <c r="C2156">
        <v>2513</v>
      </c>
      <c r="D2156">
        <v>3386.2894780000001</v>
      </c>
      <c r="E2156">
        <v>-9.3973789649999997</v>
      </c>
      <c r="F2156">
        <v>-609.14779650000003</v>
      </c>
      <c r="G2156">
        <v>3413.3917200000001</v>
      </c>
      <c r="H2156">
        <v>-36.499621259999998</v>
      </c>
    </row>
    <row r="2157" spans="1:8" x14ac:dyDescent="0.25">
      <c r="A2157">
        <v>2142</v>
      </c>
      <c r="B2157">
        <v>2680</v>
      </c>
      <c r="C2157">
        <v>2303</v>
      </c>
      <c r="D2157">
        <v>3129.4084779999998</v>
      </c>
      <c r="E2157">
        <v>-43.95542184</v>
      </c>
      <c r="F2157">
        <v>-715.34222139999997</v>
      </c>
      <c r="G2157">
        <v>3169.2222190000002</v>
      </c>
      <c r="H2157">
        <v>-83.769163160000005</v>
      </c>
    </row>
    <row r="2158" spans="1:8" x14ac:dyDescent="0.25">
      <c r="A2158">
        <v>2145</v>
      </c>
      <c r="B2158">
        <v>2681</v>
      </c>
      <c r="C2158">
        <v>2304</v>
      </c>
      <c r="D2158">
        <v>3355.2998790000001</v>
      </c>
      <c r="E2158">
        <v>-34.049233690000001</v>
      </c>
      <c r="F2158">
        <v>-529.5242988</v>
      </c>
      <c r="G2158">
        <v>3375.857332</v>
      </c>
      <c r="H2158">
        <v>-54.606687209999997</v>
      </c>
    </row>
    <row r="2159" spans="1:8" x14ac:dyDescent="0.25">
      <c r="A2159">
        <v>2144</v>
      </c>
      <c r="B2159">
        <v>2681</v>
      </c>
      <c r="C2159">
        <v>2372</v>
      </c>
      <c r="D2159">
        <v>3333.0713999999998</v>
      </c>
      <c r="E2159">
        <v>-89.196767320000006</v>
      </c>
      <c r="F2159">
        <v>-541.46056769999996</v>
      </c>
      <c r="G2159">
        <v>3354.3560710000002</v>
      </c>
      <c r="H2159">
        <v>-110.48143760000001</v>
      </c>
    </row>
    <row r="2160" spans="1:8" x14ac:dyDescent="0.25">
      <c r="A2160">
        <v>2146</v>
      </c>
      <c r="B2160">
        <v>2681</v>
      </c>
      <c r="C2160">
        <v>2512</v>
      </c>
      <c r="D2160">
        <v>3382.0975170000002</v>
      </c>
      <c r="E2160">
        <v>-27.050671179999998</v>
      </c>
      <c r="F2160">
        <v>-511.1989001</v>
      </c>
      <c r="G2160">
        <v>3401.1544509999999</v>
      </c>
      <c r="H2160">
        <v>-46.107605220000003</v>
      </c>
    </row>
    <row r="2161" spans="1:8" x14ac:dyDescent="0.25">
      <c r="A2161">
        <v>2147</v>
      </c>
      <c r="B2161">
        <v>2681</v>
      </c>
      <c r="C2161">
        <v>2513</v>
      </c>
      <c r="D2161">
        <v>3346.7496590000001</v>
      </c>
      <c r="E2161">
        <v>-133.27965610000001</v>
      </c>
      <c r="F2161">
        <v>-528.9538589</v>
      </c>
      <c r="G2161">
        <v>3366.7347329999998</v>
      </c>
      <c r="H2161">
        <v>-153.26472999999999</v>
      </c>
    </row>
    <row r="2162" spans="1:8" x14ac:dyDescent="0.25">
      <c r="A2162">
        <v>2151</v>
      </c>
      <c r="B2162">
        <v>2682</v>
      </c>
      <c r="C2162">
        <v>2336</v>
      </c>
      <c r="D2162">
        <v>4289.8152389999996</v>
      </c>
      <c r="E2162">
        <v>1118.58023</v>
      </c>
      <c r="F2162">
        <v>-205.33091780000001</v>
      </c>
      <c r="G2162">
        <v>4293.1354510000001</v>
      </c>
      <c r="H2162">
        <v>1115.2600179999999</v>
      </c>
    </row>
    <row r="2163" spans="1:8" x14ac:dyDescent="0.25">
      <c r="A2163">
        <v>2150</v>
      </c>
      <c r="B2163">
        <v>2682</v>
      </c>
      <c r="C2163">
        <v>2339</v>
      </c>
      <c r="D2163">
        <v>4371.5958890000002</v>
      </c>
      <c r="E2163">
        <v>1344.101359</v>
      </c>
      <c r="F2163">
        <v>-265.64650310000002</v>
      </c>
      <c r="G2163">
        <v>4377.4119819999996</v>
      </c>
      <c r="H2163">
        <v>1338.285267</v>
      </c>
    </row>
    <row r="2164" spans="1:8" x14ac:dyDescent="0.25">
      <c r="A2164">
        <v>2149</v>
      </c>
      <c r="B2164">
        <v>2682</v>
      </c>
      <c r="C2164">
        <v>2318</v>
      </c>
      <c r="D2164">
        <v>4417.9393190000001</v>
      </c>
      <c r="E2164">
        <v>1243.794881</v>
      </c>
      <c r="F2164">
        <v>-271.98170149999999</v>
      </c>
      <c r="G2164">
        <v>4423.754962</v>
      </c>
      <c r="H2164">
        <v>1237.9792379999999</v>
      </c>
    </row>
    <row r="2165" spans="1:8" x14ac:dyDescent="0.25">
      <c r="A2165">
        <v>2148</v>
      </c>
      <c r="B2165">
        <v>2682</v>
      </c>
      <c r="C2165">
        <v>2514</v>
      </c>
      <c r="D2165">
        <v>4360.076513</v>
      </c>
      <c r="E2165">
        <v>1125.4163309999999</v>
      </c>
      <c r="F2165">
        <v>-234.33372069999999</v>
      </c>
      <c r="G2165">
        <v>4364.3150139999998</v>
      </c>
      <c r="H2165">
        <v>1121.1778300000001</v>
      </c>
    </row>
    <row r="2166" spans="1:8" x14ac:dyDescent="0.25">
      <c r="A2166">
        <v>2154</v>
      </c>
      <c r="B2166">
        <v>2683</v>
      </c>
      <c r="C2166">
        <v>2336</v>
      </c>
      <c r="D2166">
        <v>4276.4177129999998</v>
      </c>
      <c r="E2166">
        <v>1141.1027039999999</v>
      </c>
      <c r="F2166">
        <v>-151.27505239999999</v>
      </c>
      <c r="G2166">
        <v>4278.24136</v>
      </c>
      <c r="H2166">
        <v>1139.2790560000001</v>
      </c>
    </row>
    <row r="2167" spans="1:8" x14ac:dyDescent="0.25">
      <c r="A2167">
        <v>2153</v>
      </c>
      <c r="B2167">
        <v>2683</v>
      </c>
      <c r="C2167">
        <v>2514</v>
      </c>
      <c r="D2167">
        <v>4268.9956970000003</v>
      </c>
      <c r="E2167">
        <v>1110.874272</v>
      </c>
      <c r="F2167">
        <v>-208.30581430000001</v>
      </c>
      <c r="G2167">
        <v>4272.4268679999996</v>
      </c>
      <c r="H2167">
        <v>1107.4431010000001</v>
      </c>
    </row>
    <row r="2168" spans="1:8" x14ac:dyDescent="0.25">
      <c r="A2168">
        <v>2152</v>
      </c>
      <c r="B2168">
        <v>2683</v>
      </c>
      <c r="C2168">
        <v>2317</v>
      </c>
      <c r="D2168">
        <v>4213.7846529999997</v>
      </c>
      <c r="E2168">
        <v>945.14533859999995</v>
      </c>
      <c r="F2168">
        <v>-195.71401800000001</v>
      </c>
      <c r="G2168">
        <v>4216.7116889999998</v>
      </c>
      <c r="H2168">
        <v>942.21830199999999</v>
      </c>
    </row>
    <row r="2169" spans="1:8" x14ac:dyDescent="0.25">
      <c r="A2169">
        <v>2155</v>
      </c>
      <c r="B2169">
        <v>2683</v>
      </c>
      <c r="C2169">
        <v>2337</v>
      </c>
      <c r="D2169">
        <v>4206.4066400000002</v>
      </c>
      <c r="E2169">
        <v>929.62105199999996</v>
      </c>
      <c r="F2169">
        <v>-145.11015570000001</v>
      </c>
      <c r="G2169">
        <v>4208.0123789999998</v>
      </c>
      <c r="H2169">
        <v>928.01531350000005</v>
      </c>
    </row>
    <row r="2170" spans="1:8" x14ac:dyDescent="0.25">
      <c r="A2170">
        <v>2159</v>
      </c>
      <c r="B2170">
        <v>2684</v>
      </c>
      <c r="C2170">
        <v>2515</v>
      </c>
      <c r="D2170">
        <v>4327.614611</v>
      </c>
      <c r="E2170">
        <v>1065.118066</v>
      </c>
      <c r="F2170">
        <v>-117.9432602</v>
      </c>
      <c r="G2170">
        <v>4328.6802109999999</v>
      </c>
      <c r="H2170">
        <v>1064.052465</v>
      </c>
    </row>
    <row r="2171" spans="1:8" x14ac:dyDescent="0.25">
      <c r="A2171">
        <v>2158</v>
      </c>
      <c r="B2171">
        <v>2684</v>
      </c>
      <c r="C2171">
        <v>2516</v>
      </c>
      <c r="D2171">
        <v>4341.5052159999996</v>
      </c>
      <c r="E2171">
        <v>1159.4220829999999</v>
      </c>
      <c r="F2171">
        <v>-28.835694499999999</v>
      </c>
      <c r="G2171">
        <v>4341.570541</v>
      </c>
      <c r="H2171">
        <v>1159.3567579999999</v>
      </c>
    </row>
    <row r="2172" spans="1:8" x14ac:dyDescent="0.25">
      <c r="A2172">
        <v>2157</v>
      </c>
      <c r="B2172">
        <v>2684</v>
      </c>
      <c r="C2172">
        <v>139</v>
      </c>
      <c r="D2172">
        <v>4216.6528959999996</v>
      </c>
      <c r="E2172">
        <v>1131.560232</v>
      </c>
      <c r="F2172">
        <v>-31.261191709999999</v>
      </c>
      <c r="G2172">
        <v>4216.732086</v>
      </c>
      <c r="H2172">
        <v>1131.4810419999999</v>
      </c>
    </row>
    <row r="2173" spans="1:8" x14ac:dyDescent="0.25">
      <c r="A2173">
        <v>2156</v>
      </c>
      <c r="B2173">
        <v>2684</v>
      </c>
      <c r="C2173">
        <v>138</v>
      </c>
      <c r="D2173">
        <v>4198.1758250000003</v>
      </c>
      <c r="E2173">
        <v>1075.5691059999999</v>
      </c>
      <c r="F2173">
        <v>-82.142129389999994</v>
      </c>
      <c r="G2173">
        <v>4198.7159309999997</v>
      </c>
      <c r="H2173">
        <v>1075.0289990000001</v>
      </c>
    </row>
    <row r="2174" spans="1:8" x14ac:dyDescent="0.25">
      <c r="A2174">
        <v>2163</v>
      </c>
      <c r="B2174">
        <v>2685</v>
      </c>
      <c r="C2174">
        <v>2514</v>
      </c>
      <c r="D2174">
        <v>4284.9034419999998</v>
      </c>
      <c r="E2174">
        <v>1119.0234419999999</v>
      </c>
      <c r="F2174">
        <v>-125.9044193</v>
      </c>
      <c r="G2174">
        <v>4286.1547259999998</v>
      </c>
      <c r="H2174">
        <v>1117.772158</v>
      </c>
    </row>
    <row r="2175" spans="1:8" x14ac:dyDescent="0.25">
      <c r="A2175">
        <v>2162</v>
      </c>
      <c r="B2175">
        <v>2685</v>
      </c>
      <c r="C2175">
        <v>2318</v>
      </c>
      <c r="D2175">
        <v>4325.7201969999996</v>
      </c>
      <c r="E2175">
        <v>1191.3813</v>
      </c>
      <c r="F2175">
        <v>-156.96258309999999</v>
      </c>
      <c r="G2175">
        <v>4327.6840739999998</v>
      </c>
      <c r="H2175">
        <v>1189.4174230000001</v>
      </c>
    </row>
    <row r="2176" spans="1:8" x14ac:dyDescent="0.25">
      <c r="A2176">
        <v>2161</v>
      </c>
      <c r="B2176">
        <v>2685</v>
      </c>
      <c r="C2176">
        <v>2516</v>
      </c>
      <c r="D2176">
        <v>4385.3967080000002</v>
      </c>
      <c r="E2176">
        <v>1210.1455410000001</v>
      </c>
      <c r="F2176">
        <v>-173.99009699999999</v>
      </c>
      <c r="G2176">
        <v>4387.7783980000004</v>
      </c>
      <c r="H2176">
        <v>1207.76385</v>
      </c>
    </row>
    <row r="2177" spans="1:8" x14ac:dyDescent="0.25">
      <c r="A2177">
        <v>2160</v>
      </c>
      <c r="B2177">
        <v>2685</v>
      </c>
      <c r="C2177">
        <v>2515</v>
      </c>
      <c r="D2177">
        <v>4355.4576349999998</v>
      </c>
      <c r="E2177">
        <v>1135.4587759999999</v>
      </c>
      <c r="F2177">
        <v>-144.16073209999999</v>
      </c>
      <c r="G2177">
        <v>4357.0703620000004</v>
      </c>
      <c r="H2177">
        <v>1133.846049</v>
      </c>
    </row>
    <row r="2178" spans="1:8" x14ac:dyDescent="0.25">
      <c r="A2178">
        <v>2167</v>
      </c>
      <c r="B2178">
        <v>2686</v>
      </c>
      <c r="C2178">
        <v>2317</v>
      </c>
      <c r="D2178">
        <v>4121.8163370000002</v>
      </c>
      <c r="E2178">
        <v>941.73884469999996</v>
      </c>
      <c r="F2178">
        <v>-35.436050850000001</v>
      </c>
      <c r="G2178">
        <v>4121.9150509999999</v>
      </c>
      <c r="H2178">
        <v>941.64013050000005</v>
      </c>
    </row>
    <row r="2179" spans="1:8" x14ac:dyDescent="0.25">
      <c r="A2179">
        <v>2166</v>
      </c>
      <c r="B2179">
        <v>2686</v>
      </c>
      <c r="C2179">
        <v>2514</v>
      </c>
      <c r="D2179">
        <v>4203.2834849999999</v>
      </c>
      <c r="E2179">
        <v>1102.610459</v>
      </c>
      <c r="F2179">
        <v>-96.764234950000002</v>
      </c>
      <c r="G2179">
        <v>4204.0382440000003</v>
      </c>
      <c r="H2179">
        <v>1101.855701</v>
      </c>
    </row>
    <row r="2180" spans="1:8" x14ac:dyDescent="0.25">
      <c r="A2180">
        <v>2165</v>
      </c>
      <c r="B2180">
        <v>2686</v>
      </c>
      <c r="C2180">
        <v>2515</v>
      </c>
      <c r="D2180">
        <v>4409.5187759999999</v>
      </c>
      <c r="E2180">
        <v>1147.624327</v>
      </c>
      <c r="F2180">
        <v>-159.46897970000001</v>
      </c>
      <c r="G2180">
        <v>4411.46666</v>
      </c>
      <c r="H2180">
        <v>1145.676442</v>
      </c>
    </row>
    <row r="2181" spans="1:8" x14ac:dyDescent="0.25">
      <c r="A2181">
        <v>2164</v>
      </c>
      <c r="B2181">
        <v>2686</v>
      </c>
      <c r="C2181">
        <v>138</v>
      </c>
      <c r="D2181">
        <v>4229.9321369999998</v>
      </c>
      <c r="E2181">
        <v>961.1609727</v>
      </c>
      <c r="F2181">
        <v>-67.241217239999997</v>
      </c>
      <c r="G2181">
        <v>4230.2779010000004</v>
      </c>
      <c r="H2181">
        <v>960.81520799999998</v>
      </c>
    </row>
    <row r="2182" spans="1:8" x14ac:dyDescent="0.25">
      <c r="A2182">
        <v>2169</v>
      </c>
      <c r="B2182">
        <v>2687</v>
      </c>
      <c r="C2182">
        <v>140</v>
      </c>
      <c r="D2182">
        <v>4435.920924</v>
      </c>
      <c r="E2182">
        <v>1080.868956</v>
      </c>
      <c r="F2182">
        <v>-51.709648119999997</v>
      </c>
      <c r="G2182">
        <v>4436.120156</v>
      </c>
      <c r="H2182">
        <v>1080.669725</v>
      </c>
    </row>
    <row r="2183" spans="1:8" x14ac:dyDescent="0.25">
      <c r="A2183">
        <v>2171</v>
      </c>
      <c r="B2183">
        <v>2687</v>
      </c>
      <c r="C2183">
        <v>2516</v>
      </c>
      <c r="D2183">
        <v>4507.0976069999997</v>
      </c>
      <c r="E2183">
        <v>1254.735273</v>
      </c>
      <c r="F2183">
        <v>-93.479729680000005</v>
      </c>
      <c r="G2183">
        <v>4507.7691699999996</v>
      </c>
      <c r="H2183">
        <v>1254.063711</v>
      </c>
    </row>
    <row r="2184" spans="1:8" x14ac:dyDescent="0.25">
      <c r="A2184">
        <v>2170</v>
      </c>
      <c r="B2184">
        <v>2687</v>
      </c>
      <c r="C2184">
        <v>2517</v>
      </c>
      <c r="D2184">
        <v>4449.8181210000002</v>
      </c>
      <c r="E2184">
        <v>1082.004557</v>
      </c>
      <c r="F2184">
        <v>-83.680500839999993</v>
      </c>
      <c r="G2184">
        <v>4450.3378460000004</v>
      </c>
      <c r="H2184">
        <v>1081.484833</v>
      </c>
    </row>
    <row r="2185" spans="1:8" x14ac:dyDescent="0.25">
      <c r="A2185">
        <v>2168</v>
      </c>
      <c r="B2185">
        <v>2687</v>
      </c>
      <c r="C2185">
        <v>139</v>
      </c>
      <c r="D2185">
        <v>4481.4897819999996</v>
      </c>
      <c r="E2185">
        <v>1218.956404</v>
      </c>
      <c r="F2185">
        <v>-59.018402219999999</v>
      </c>
      <c r="G2185">
        <v>4481.7566669999997</v>
      </c>
      <c r="H2185">
        <v>1218.689519</v>
      </c>
    </row>
    <row r="2186" spans="1:8" x14ac:dyDescent="0.25">
      <c r="A2186">
        <v>2172</v>
      </c>
      <c r="B2186">
        <v>2688</v>
      </c>
      <c r="C2186">
        <v>2516</v>
      </c>
      <c r="D2186">
        <v>4508.8742739999998</v>
      </c>
      <c r="E2186">
        <v>1248.341623</v>
      </c>
      <c r="F2186">
        <v>-221.02736580000001</v>
      </c>
      <c r="G2186">
        <v>4512.6157720000001</v>
      </c>
      <c r="H2186">
        <v>1244.6001249999999</v>
      </c>
    </row>
    <row r="2187" spans="1:8" x14ac:dyDescent="0.25">
      <c r="A2187">
        <v>2175</v>
      </c>
      <c r="B2187">
        <v>2688</v>
      </c>
      <c r="C2187">
        <v>2318</v>
      </c>
      <c r="D2187">
        <v>4558.8265520000004</v>
      </c>
      <c r="E2187">
        <v>1263.06666</v>
      </c>
      <c r="F2187">
        <v>-253.69471129999999</v>
      </c>
      <c r="G2187">
        <v>4563.7014479999998</v>
      </c>
      <c r="H2187">
        <v>1258.1917639999999</v>
      </c>
    </row>
    <row r="2188" spans="1:8" x14ac:dyDescent="0.25">
      <c r="A2188">
        <v>2174</v>
      </c>
      <c r="B2188">
        <v>2688</v>
      </c>
      <c r="C2188">
        <v>2164</v>
      </c>
      <c r="D2188">
        <v>4514.2922339999996</v>
      </c>
      <c r="E2188">
        <v>1123.2894120000001</v>
      </c>
      <c r="F2188">
        <v>-230.709384</v>
      </c>
      <c r="G2188">
        <v>4518.2118250000003</v>
      </c>
      <c r="H2188">
        <v>1119.369821</v>
      </c>
    </row>
    <row r="2189" spans="1:8" x14ac:dyDescent="0.25">
      <c r="A2189">
        <v>2173</v>
      </c>
      <c r="B2189">
        <v>2688</v>
      </c>
      <c r="C2189">
        <v>2517</v>
      </c>
      <c r="D2189">
        <v>4463.117722</v>
      </c>
      <c r="E2189">
        <v>1111.849172</v>
      </c>
      <c r="F2189">
        <v>-197.0660513</v>
      </c>
      <c r="G2189">
        <v>4466.0122609999999</v>
      </c>
      <c r="H2189">
        <v>1108.9546319999999</v>
      </c>
    </row>
    <row r="2190" spans="1:8" x14ac:dyDescent="0.25">
      <c r="A2190">
        <v>2179</v>
      </c>
      <c r="B2190">
        <v>2689</v>
      </c>
      <c r="C2190">
        <v>2517</v>
      </c>
      <c r="D2190">
        <v>4777.7094930000003</v>
      </c>
      <c r="E2190">
        <v>1185.156397</v>
      </c>
      <c r="F2190">
        <v>-126.3398845</v>
      </c>
      <c r="G2190">
        <v>4778.819904</v>
      </c>
      <c r="H2190">
        <v>1184.045987</v>
      </c>
    </row>
    <row r="2191" spans="1:8" x14ac:dyDescent="0.25">
      <c r="A2191">
        <v>2178</v>
      </c>
      <c r="B2191">
        <v>2689</v>
      </c>
      <c r="C2191">
        <v>2518</v>
      </c>
      <c r="D2191">
        <v>4644.4225100000003</v>
      </c>
      <c r="E2191">
        <v>779.77777600000002</v>
      </c>
      <c r="F2191">
        <v>-135.92040610000001</v>
      </c>
      <c r="G2191">
        <v>4645.6172280000001</v>
      </c>
      <c r="H2191">
        <v>778.58305770000004</v>
      </c>
    </row>
    <row r="2192" spans="1:8" x14ac:dyDescent="0.25">
      <c r="A2192">
        <v>2177</v>
      </c>
      <c r="B2192">
        <v>2689</v>
      </c>
      <c r="C2192">
        <v>141</v>
      </c>
      <c r="D2192">
        <v>4691.7693449999997</v>
      </c>
      <c r="E2192">
        <v>869.65062739999996</v>
      </c>
      <c r="F2192">
        <v>-56.354509030000003</v>
      </c>
      <c r="G2192">
        <v>4691.9770609999996</v>
      </c>
      <c r="H2192">
        <v>869.4429116</v>
      </c>
    </row>
    <row r="2193" spans="1:8" x14ac:dyDescent="0.25">
      <c r="A2193">
        <v>2176</v>
      </c>
      <c r="B2193">
        <v>2689</v>
      </c>
      <c r="C2193">
        <v>140</v>
      </c>
      <c r="D2193">
        <v>4801.2564300000004</v>
      </c>
      <c r="E2193">
        <v>1201.4296730000001</v>
      </c>
      <c r="F2193">
        <v>-46.775587799999997</v>
      </c>
      <c r="G2193">
        <v>4801.4083719999999</v>
      </c>
      <c r="H2193">
        <v>1201.2777309999999</v>
      </c>
    </row>
    <row r="2194" spans="1:8" x14ac:dyDescent="0.25">
      <c r="A2194">
        <v>2183</v>
      </c>
      <c r="B2194">
        <v>2690</v>
      </c>
      <c r="C2194">
        <v>2164</v>
      </c>
      <c r="D2194">
        <v>4832.6801839999998</v>
      </c>
      <c r="E2194">
        <v>1212.5942729999999</v>
      </c>
      <c r="F2194">
        <v>-324.69667800000002</v>
      </c>
      <c r="G2194">
        <v>4839.9463610000003</v>
      </c>
      <c r="H2194">
        <v>1205.328096</v>
      </c>
    </row>
    <row r="2195" spans="1:8" x14ac:dyDescent="0.25">
      <c r="A2195">
        <v>2182</v>
      </c>
      <c r="B2195">
        <v>2690</v>
      </c>
      <c r="C2195">
        <v>2052</v>
      </c>
      <c r="D2195">
        <v>4715.5555270000004</v>
      </c>
      <c r="E2195">
        <v>873.14873439999997</v>
      </c>
      <c r="F2195">
        <v>-293.86120679999999</v>
      </c>
      <c r="G2195">
        <v>4721.1658450000004</v>
      </c>
      <c r="H2195">
        <v>867.53841569999997</v>
      </c>
    </row>
    <row r="2196" spans="1:8" x14ac:dyDescent="0.25">
      <c r="A2196">
        <v>2181</v>
      </c>
      <c r="B2196">
        <v>2690</v>
      </c>
      <c r="C2196">
        <v>2518</v>
      </c>
      <c r="D2196">
        <v>4679.4936200000002</v>
      </c>
      <c r="E2196">
        <v>876.0037701</v>
      </c>
      <c r="F2196">
        <v>-216.00198030000001</v>
      </c>
      <c r="G2196">
        <v>4682.5578649999998</v>
      </c>
      <c r="H2196">
        <v>872.93952520000005</v>
      </c>
    </row>
    <row r="2197" spans="1:8" x14ac:dyDescent="0.25">
      <c r="A2197">
        <v>2180</v>
      </c>
      <c r="B2197">
        <v>2690</v>
      </c>
      <c r="C2197">
        <v>2517</v>
      </c>
      <c r="D2197">
        <v>4791.4662939999998</v>
      </c>
      <c r="E2197">
        <v>1212.8030040000001</v>
      </c>
      <c r="F2197">
        <v>-237.6588094</v>
      </c>
      <c r="G2197">
        <v>4795.4076800000003</v>
      </c>
      <c r="H2197">
        <v>1208.861619</v>
      </c>
    </row>
    <row r="2198" spans="1:8" x14ac:dyDescent="0.25">
      <c r="A2198">
        <v>2186</v>
      </c>
      <c r="B2198">
        <v>2691</v>
      </c>
      <c r="C2198">
        <v>2451</v>
      </c>
      <c r="D2198">
        <v>5191.9552700000004</v>
      </c>
      <c r="E2198">
        <v>565.12454200000002</v>
      </c>
      <c r="F2198">
        <v>-150.16715289999999</v>
      </c>
      <c r="G2198">
        <v>5193.1733949999998</v>
      </c>
      <c r="H2198">
        <v>563.90641670000002</v>
      </c>
    </row>
    <row r="2199" spans="1:8" x14ac:dyDescent="0.25">
      <c r="A2199">
        <v>2187</v>
      </c>
      <c r="B2199">
        <v>2691</v>
      </c>
      <c r="C2199">
        <v>2520</v>
      </c>
      <c r="D2199">
        <v>5237.9478820000004</v>
      </c>
      <c r="E2199">
        <v>730.80754939999997</v>
      </c>
      <c r="F2199">
        <v>-214.84709050000001</v>
      </c>
      <c r="G2199">
        <v>5240.5067710000003</v>
      </c>
      <c r="H2199">
        <v>728.24866080000004</v>
      </c>
    </row>
    <row r="2200" spans="1:8" x14ac:dyDescent="0.25">
      <c r="A2200">
        <v>2184</v>
      </c>
      <c r="B2200">
        <v>2691</v>
      </c>
      <c r="C2200">
        <v>2519</v>
      </c>
      <c r="D2200">
        <v>4905.6820029999999</v>
      </c>
      <c r="E2200">
        <v>581.82581279999999</v>
      </c>
      <c r="F2200">
        <v>-107.907667</v>
      </c>
      <c r="G2200">
        <v>4906.3551429999998</v>
      </c>
      <c r="H2200">
        <v>581.15267219999998</v>
      </c>
    </row>
    <row r="2201" spans="1:8" x14ac:dyDescent="0.25">
      <c r="A2201">
        <v>2185</v>
      </c>
      <c r="B2201">
        <v>2691</v>
      </c>
      <c r="C2201">
        <v>142</v>
      </c>
      <c r="D2201">
        <v>5039.7301379999999</v>
      </c>
      <c r="E2201">
        <v>480.9851721</v>
      </c>
      <c r="F2201">
        <v>-95.711976190000001</v>
      </c>
      <c r="G2201">
        <v>5040.2324570000001</v>
      </c>
      <c r="H2201">
        <v>480.48285329999999</v>
      </c>
    </row>
    <row r="2202" spans="1:8" x14ac:dyDescent="0.25">
      <c r="A2202">
        <v>2189</v>
      </c>
      <c r="B2202">
        <v>2692</v>
      </c>
      <c r="C2202">
        <v>2519</v>
      </c>
      <c r="D2202">
        <v>4837.4901380000001</v>
      </c>
      <c r="E2202">
        <v>577.8496457</v>
      </c>
      <c r="F2202">
        <v>-145.81663259999999</v>
      </c>
      <c r="G2202">
        <v>4838.7376759999997</v>
      </c>
      <c r="H2202">
        <v>576.60210700000005</v>
      </c>
    </row>
    <row r="2203" spans="1:8" x14ac:dyDescent="0.25">
      <c r="A2203">
        <v>2188</v>
      </c>
      <c r="B2203">
        <v>2692</v>
      </c>
      <c r="C2203">
        <v>2518</v>
      </c>
      <c r="D2203">
        <v>4955.822647</v>
      </c>
      <c r="E2203">
        <v>967.35792030000005</v>
      </c>
      <c r="F2203">
        <v>-208.6053972</v>
      </c>
      <c r="G2203">
        <v>4958.5484130000004</v>
      </c>
      <c r="H2203">
        <v>964.63215390000005</v>
      </c>
    </row>
    <row r="2204" spans="1:8" x14ac:dyDescent="0.25">
      <c r="A2204">
        <v>2190</v>
      </c>
      <c r="B2204">
        <v>2692</v>
      </c>
      <c r="C2204">
        <v>2520</v>
      </c>
      <c r="D2204">
        <v>5017.6215080000002</v>
      </c>
      <c r="E2204">
        <v>682.64064329999997</v>
      </c>
      <c r="F2204">
        <v>-257.85087170000003</v>
      </c>
      <c r="G2204">
        <v>5021.4524579999998</v>
      </c>
      <c r="H2204">
        <v>678.80969400000004</v>
      </c>
    </row>
    <row r="2205" spans="1:8" x14ac:dyDescent="0.25">
      <c r="A2205">
        <v>2191</v>
      </c>
      <c r="B2205">
        <v>2692</v>
      </c>
      <c r="C2205">
        <v>2052</v>
      </c>
      <c r="D2205">
        <v>5090.1356900000001</v>
      </c>
      <c r="E2205">
        <v>995.10878179999997</v>
      </c>
      <c r="F2205">
        <v>-293.84093730000001</v>
      </c>
      <c r="G2205">
        <v>5095.4001019999996</v>
      </c>
      <c r="H2205">
        <v>989.84436949999997</v>
      </c>
    </row>
    <row r="2206" spans="1:8" x14ac:dyDescent="0.25">
      <c r="A2206">
        <v>2195</v>
      </c>
      <c r="B2206">
        <v>2693</v>
      </c>
      <c r="C2206">
        <v>2518</v>
      </c>
      <c r="D2206">
        <v>4941.7750820000001</v>
      </c>
      <c r="E2206">
        <v>876.56765240000004</v>
      </c>
      <c r="F2206">
        <v>-101.21400730000001</v>
      </c>
      <c r="G2206">
        <v>4942.4049809999997</v>
      </c>
      <c r="H2206">
        <v>875.93775300000004</v>
      </c>
    </row>
    <row r="2207" spans="1:8" x14ac:dyDescent="0.25">
      <c r="A2207">
        <v>2192</v>
      </c>
      <c r="B2207">
        <v>2693</v>
      </c>
      <c r="C2207">
        <v>141</v>
      </c>
      <c r="D2207">
        <v>5078.8637669999998</v>
      </c>
      <c r="E2207">
        <v>997.39178670000001</v>
      </c>
      <c r="F2207">
        <v>-9.4436463459999995</v>
      </c>
      <c r="G2207">
        <v>5078.8692289999999</v>
      </c>
      <c r="H2207">
        <v>997.38632399999995</v>
      </c>
    </row>
    <row r="2208" spans="1:8" x14ac:dyDescent="0.25">
      <c r="A2208">
        <v>2193</v>
      </c>
      <c r="B2208">
        <v>2693</v>
      </c>
      <c r="C2208">
        <v>142</v>
      </c>
      <c r="D2208">
        <v>4988.7967420000004</v>
      </c>
      <c r="E2208">
        <v>724.46140949999995</v>
      </c>
      <c r="F2208">
        <v>-51.985311869999997</v>
      </c>
      <c r="G2208">
        <v>4988.9551709999996</v>
      </c>
      <c r="H2208">
        <v>724.3029808</v>
      </c>
    </row>
    <row r="2209" spans="1:8" x14ac:dyDescent="0.25">
      <c r="A2209">
        <v>2194</v>
      </c>
      <c r="B2209">
        <v>2693</v>
      </c>
      <c r="C2209">
        <v>2519</v>
      </c>
      <c r="D2209">
        <v>4779.6057799999999</v>
      </c>
      <c r="E2209">
        <v>416.55420099999998</v>
      </c>
      <c r="F2209">
        <v>-180.69262520000001</v>
      </c>
      <c r="G2209">
        <v>4781.4757920000002</v>
      </c>
      <c r="H2209">
        <v>414.68418889999998</v>
      </c>
    </row>
    <row r="2210" spans="1:8" x14ac:dyDescent="0.25">
      <c r="A2210">
        <v>2196</v>
      </c>
      <c r="B2210">
        <v>2694</v>
      </c>
      <c r="C2210">
        <v>2520</v>
      </c>
      <c r="D2210">
        <v>5205.7149980000004</v>
      </c>
      <c r="E2210">
        <v>636.60751819999996</v>
      </c>
      <c r="F2210">
        <v>-225.2732417</v>
      </c>
      <c r="G2210">
        <v>5208.4900049999997</v>
      </c>
      <c r="H2210">
        <v>633.83251069999994</v>
      </c>
    </row>
    <row r="2211" spans="1:8" x14ac:dyDescent="0.25">
      <c r="A2211">
        <v>2197</v>
      </c>
      <c r="B2211">
        <v>2694</v>
      </c>
      <c r="C2211">
        <v>2451</v>
      </c>
      <c r="D2211">
        <v>5147.7996160000002</v>
      </c>
      <c r="E2211">
        <v>452.63862979999999</v>
      </c>
      <c r="F2211">
        <v>-206.5765403</v>
      </c>
      <c r="G2211">
        <v>5150.0707430000002</v>
      </c>
      <c r="H2211">
        <v>450.36750239999998</v>
      </c>
    </row>
    <row r="2212" spans="1:8" x14ac:dyDescent="0.25">
      <c r="A2212">
        <v>2199</v>
      </c>
      <c r="B2212">
        <v>2694</v>
      </c>
      <c r="C2212">
        <v>2453</v>
      </c>
      <c r="D2212">
        <v>5264.359418</v>
      </c>
      <c r="E2212">
        <v>673.16064630000005</v>
      </c>
      <c r="F2212">
        <v>-277.55820499999999</v>
      </c>
      <c r="G2212">
        <v>5268.5504970000002</v>
      </c>
      <c r="H2212">
        <v>668.96956780000005</v>
      </c>
    </row>
    <row r="2213" spans="1:8" x14ac:dyDescent="0.25">
      <c r="A2213">
        <v>2198</v>
      </c>
      <c r="B2213">
        <v>2694</v>
      </c>
      <c r="C2213">
        <v>2456</v>
      </c>
      <c r="D2213">
        <v>5156.3864309999999</v>
      </c>
      <c r="E2213">
        <v>281.24122499999999</v>
      </c>
      <c r="F2213">
        <v>-253.60339930000001</v>
      </c>
      <c r="G2213">
        <v>5159.6822929999998</v>
      </c>
      <c r="H2213">
        <v>277.94536249999999</v>
      </c>
    </row>
    <row r="2214" spans="1:8" x14ac:dyDescent="0.25">
      <c r="A2214">
        <v>2200</v>
      </c>
      <c r="B2214">
        <v>2695</v>
      </c>
      <c r="C2214">
        <v>2052</v>
      </c>
      <c r="D2214">
        <v>4983.0801959999999</v>
      </c>
      <c r="E2214">
        <v>730.19465579999996</v>
      </c>
      <c r="F2214">
        <v>-348.04982260000003</v>
      </c>
      <c r="G2214">
        <v>4990.1892820000003</v>
      </c>
      <c r="H2214">
        <v>723.08556940000005</v>
      </c>
    </row>
    <row r="2215" spans="1:8" x14ac:dyDescent="0.25">
      <c r="A2215">
        <v>2203</v>
      </c>
      <c r="B2215">
        <v>2695</v>
      </c>
      <c r="C2215">
        <v>2053</v>
      </c>
      <c r="D2215">
        <v>5166.5610710000001</v>
      </c>
      <c r="E2215">
        <v>862.67691149999996</v>
      </c>
      <c r="F2215">
        <v>-423.69463089999999</v>
      </c>
      <c r="G2215">
        <v>5176.9635520000002</v>
      </c>
      <c r="H2215">
        <v>852.27443049999999</v>
      </c>
    </row>
    <row r="2216" spans="1:8" x14ac:dyDescent="0.25">
      <c r="A2216">
        <v>2202</v>
      </c>
      <c r="B2216">
        <v>2695</v>
      </c>
      <c r="C2216">
        <v>2453</v>
      </c>
      <c r="D2216">
        <v>5223.9365959999996</v>
      </c>
      <c r="E2216">
        <v>681.67844600000001</v>
      </c>
      <c r="F2216">
        <v>-339.02100769999998</v>
      </c>
      <c r="G2216">
        <v>5230.2536970000001</v>
      </c>
      <c r="H2216">
        <v>675.36134460000005</v>
      </c>
    </row>
    <row r="2217" spans="1:8" x14ac:dyDescent="0.25">
      <c r="A2217">
        <v>2201</v>
      </c>
      <c r="B2217">
        <v>2695</v>
      </c>
      <c r="C2217">
        <v>2520</v>
      </c>
      <c r="D2217">
        <v>4978.4997389999999</v>
      </c>
      <c r="E2217">
        <v>582.51623329999995</v>
      </c>
      <c r="F2217">
        <v>-275.84844889999999</v>
      </c>
      <c r="G2217">
        <v>4982.8228680000002</v>
      </c>
      <c r="H2217">
        <v>578.19310459999997</v>
      </c>
    </row>
    <row r="2218" spans="1:8" x14ac:dyDescent="0.25">
      <c r="A2218">
        <v>2207</v>
      </c>
      <c r="B2218">
        <v>2696</v>
      </c>
      <c r="C2218">
        <v>2521</v>
      </c>
      <c r="D2218">
        <v>1465.135475</v>
      </c>
      <c r="E2218">
        <v>438.951908</v>
      </c>
      <c r="F2218">
        <v>-973.9147365</v>
      </c>
      <c r="G2218">
        <v>1659.426655</v>
      </c>
      <c r="H2218">
        <v>244.66072819999999</v>
      </c>
    </row>
    <row r="2219" spans="1:8" x14ac:dyDescent="0.25">
      <c r="A2219">
        <v>2206</v>
      </c>
      <c r="B2219">
        <v>2696</v>
      </c>
      <c r="C2219">
        <v>2290</v>
      </c>
      <c r="D2219">
        <v>1557.296331</v>
      </c>
      <c r="E2219">
        <v>682.0250522</v>
      </c>
      <c r="F2219">
        <v>-1103.354523</v>
      </c>
      <c r="G2219">
        <v>1823.8430209999999</v>
      </c>
      <c r="H2219">
        <v>415.47836180000002</v>
      </c>
    </row>
    <row r="2220" spans="1:8" x14ac:dyDescent="0.25">
      <c r="A2220">
        <v>2205</v>
      </c>
      <c r="B2220">
        <v>2696</v>
      </c>
      <c r="C2220">
        <v>2306</v>
      </c>
      <c r="D2220">
        <v>1905.442427</v>
      </c>
      <c r="E2220">
        <v>791.29540870000005</v>
      </c>
      <c r="F2220">
        <v>-1174.098712</v>
      </c>
      <c r="G2220">
        <v>2157.6635740000002</v>
      </c>
      <c r="H2220">
        <v>539.07426129999999</v>
      </c>
    </row>
    <row r="2221" spans="1:8" x14ac:dyDescent="0.25">
      <c r="A2221">
        <v>2204</v>
      </c>
      <c r="B2221">
        <v>2696</v>
      </c>
      <c r="C2221">
        <v>2307</v>
      </c>
      <c r="D2221">
        <v>1782.1680710000001</v>
      </c>
      <c r="E2221">
        <v>536.19509419999997</v>
      </c>
      <c r="F2221">
        <v>-1037.1672599999999</v>
      </c>
      <c r="G2221">
        <v>1969.7623289999999</v>
      </c>
      <c r="H2221">
        <v>348.60083630000003</v>
      </c>
    </row>
    <row r="2222" spans="1:8" x14ac:dyDescent="0.25">
      <c r="A2222">
        <v>2210</v>
      </c>
      <c r="B2222">
        <v>2697</v>
      </c>
      <c r="C2222">
        <v>2511</v>
      </c>
      <c r="D2222">
        <v>1285.2944890000001</v>
      </c>
      <c r="E2222">
        <v>702.05372839999995</v>
      </c>
      <c r="F2222">
        <v>-1005.275265</v>
      </c>
      <c r="G2222">
        <v>1574.782563</v>
      </c>
      <c r="H2222">
        <v>412.56565410000002</v>
      </c>
    </row>
    <row r="2223" spans="1:8" x14ac:dyDescent="0.25">
      <c r="A2223">
        <v>2208</v>
      </c>
      <c r="B2223">
        <v>2697</v>
      </c>
      <c r="C2223">
        <v>2521</v>
      </c>
      <c r="D2223">
        <v>1508.002802</v>
      </c>
      <c r="E2223">
        <v>575.03402559999995</v>
      </c>
      <c r="F2223">
        <v>-953.92472339999995</v>
      </c>
      <c r="G2223">
        <v>1708.6771490000001</v>
      </c>
      <c r="H2223">
        <v>374.35967790000001</v>
      </c>
    </row>
    <row r="2224" spans="1:8" x14ac:dyDescent="0.25">
      <c r="A2224">
        <v>2209</v>
      </c>
      <c r="B2224">
        <v>2697</v>
      </c>
      <c r="C2224">
        <v>2290</v>
      </c>
      <c r="D2224">
        <v>1593.1359440000001</v>
      </c>
      <c r="E2224">
        <v>800.38259319999997</v>
      </c>
      <c r="F2224">
        <v>-1070.668983</v>
      </c>
      <c r="G2224">
        <v>1862.8654819999999</v>
      </c>
      <c r="H2224">
        <v>530.65305579999995</v>
      </c>
    </row>
    <row r="2225" spans="1:8" x14ac:dyDescent="0.25">
      <c r="A2225">
        <v>2211</v>
      </c>
      <c r="B2225">
        <v>2697</v>
      </c>
      <c r="C2225">
        <v>2291</v>
      </c>
      <c r="D2225">
        <v>1227.365051</v>
      </c>
      <c r="E2225">
        <v>484.3558999</v>
      </c>
      <c r="F2225">
        <v>-893.79273560000001</v>
      </c>
      <c r="G2225">
        <v>1437.0076280000001</v>
      </c>
      <c r="H2225">
        <v>274.71332260000003</v>
      </c>
    </row>
    <row r="2226" spans="1:8" x14ac:dyDescent="0.25">
      <c r="A2226">
        <v>2212</v>
      </c>
      <c r="B2226">
        <v>2698</v>
      </c>
      <c r="C2226">
        <v>2522</v>
      </c>
      <c r="D2226">
        <v>1615.3855229999999</v>
      </c>
      <c r="E2226">
        <v>447.09472840000001</v>
      </c>
      <c r="F2226">
        <v>-917.32318350000003</v>
      </c>
      <c r="G2226">
        <v>1773.93542</v>
      </c>
      <c r="H2226">
        <v>288.54483090000002</v>
      </c>
    </row>
    <row r="2227" spans="1:8" x14ac:dyDescent="0.25">
      <c r="A2227">
        <v>2213</v>
      </c>
      <c r="B2227">
        <v>2698</v>
      </c>
      <c r="C2227">
        <v>2521</v>
      </c>
      <c r="D2227">
        <v>1680.610177</v>
      </c>
      <c r="E2227">
        <v>629.43085829999995</v>
      </c>
      <c r="F2227">
        <v>-1034.4945949999999</v>
      </c>
      <c r="G2227">
        <v>1892.441196</v>
      </c>
      <c r="H2227">
        <v>417.59983920000002</v>
      </c>
    </row>
    <row r="2228" spans="1:8" x14ac:dyDescent="0.25">
      <c r="A2228">
        <v>2214</v>
      </c>
      <c r="B2228">
        <v>2698</v>
      </c>
      <c r="C2228">
        <v>2291</v>
      </c>
      <c r="D2228">
        <v>1358.812729</v>
      </c>
      <c r="E2228">
        <v>525.01100919999999</v>
      </c>
      <c r="F2228">
        <v>-979.56652459999998</v>
      </c>
      <c r="G2228">
        <v>1585.1023319999999</v>
      </c>
      <c r="H2228">
        <v>298.72140669999999</v>
      </c>
    </row>
    <row r="2229" spans="1:8" x14ac:dyDescent="0.25">
      <c r="A2229">
        <v>2215</v>
      </c>
      <c r="B2229">
        <v>2698</v>
      </c>
      <c r="C2229">
        <v>2292</v>
      </c>
      <c r="D2229">
        <v>1306.809628</v>
      </c>
      <c r="E2229">
        <v>348.1390098</v>
      </c>
      <c r="F2229">
        <v>-865.42423740000004</v>
      </c>
      <c r="G2229">
        <v>1473.231329</v>
      </c>
      <c r="H2229">
        <v>181.71730880000001</v>
      </c>
    </row>
    <row r="2230" spans="1:8" x14ac:dyDescent="0.25">
      <c r="A2230">
        <v>2217</v>
      </c>
      <c r="B2230">
        <v>2699</v>
      </c>
      <c r="C2230">
        <v>2307</v>
      </c>
      <c r="D2230">
        <v>1982.3928060000001</v>
      </c>
      <c r="E2230">
        <v>594.34985240000003</v>
      </c>
      <c r="F2230">
        <v>-1106.9894919999999</v>
      </c>
      <c r="G2230">
        <v>2176.077499</v>
      </c>
      <c r="H2230">
        <v>400.66515930000003</v>
      </c>
    </row>
    <row r="2231" spans="1:8" x14ac:dyDescent="0.25">
      <c r="A2231">
        <v>2216</v>
      </c>
      <c r="B2231">
        <v>2699</v>
      </c>
      <c r="C2231">
        <v>2299</v>
      </c>
      <c r="D2231">
        <v>1902.7831080000001</v>
      </c>
      <c r="E2231">
        <v>405.2613346</v>
      </c>
      <c r="F2231">
        <v>-980.14960580000002</v>
      </c>
      <c r="G2231">
        <v>2048.9055530000001</v>
      </c>
      <c r="H2231">
        <v>259.13888930000002</v>
      </c>
    </row>
    <row r="2232" spans="1:8" x14ac:dyDescent="0.25">
      <c r="A2232">
        <v>2218</v>
      </c>
      <c r="B2232">
        <v>2699</v>
      </c>
      <c r="C2232">
        <v>2521</v>
      </c>
      <c r="D2232">
        <v>1634.0606869999999</v>
      </c>
      <c r="E2232">
        <v>485.74345920000002</v>
      </c>
      <c r="F2232">
        <v>-1053.645661</v>
      </c>
      <c r="G2232">
        <v>1839.1327240000001</v>
      </c>
      <c r="H2232">
        <v>280.67142130000002</v>
      </c>
    </row>
    <row r="2233" spans="1:8" x14ac:dyDescent="0.25">
      <c r="A2233">
        <v>2219</v>
      </c>
      <c r="B2233">
        <v>2699</v>
      </c>
      <c r="C2233">
        <v>2522</v>
      </c>
      <c r="D2233">
        <v>1565.2262479999999</v>
      </c>
      <c r="E2233">
        <v>294.06614239999999</v>
      </c>
      <c r="F2233">
        <v>-924.30427420000001</v>
      </c>
      <c r="G2233">
        <v>1715.487529</v>
      </c>
      <c r="H2233">
        <v>143.8048618</v>
      </c>
    </row>
    <row r="2234" spans="1:8" x14ac:dyDescent="0.25">
      <c r="A2234">
        <v>2220</v>
      </c>
      <c r="B2234">
        <v>2700</v>
      </c>
      <c r="C2234">
        <v>2523</v>
      </c>
      <c r="D2234">
        <v>1689.775844</v>
      </c>
      <c r="E2234">
        <v>332.71576820000001</v>
      </c>
      <c r="F2234">
        <v>-877.92723679999995</v>
      </c>
      <c r="G2234">
        <v>1819.386927</v>
      </c>
      <c r="H2234">
        <v>203.10468560000001</v>
      </c>
    </row>
    <row r="2235" spans="1:8" x14ac:dyDescent="0.25">
      <c r="A2235">
        <v>2221</v>
      </c>
      <c r="B2235">
        <v>2700</v>
      </c>
      <c r="C2235">
        <v>2522</v>
      </c>
      <c r="D2235">
        <v>1739.7958940000001</v>
      </c>
      <c r="E2235">
        <v>484.48042650000002</v>
      </c>
      <c r="F2235">
        <v>-985.39167210000005</v>
      </c>
      <c r="G2235">
        <v>1910.0751359999999</v>
      </c>
      <c r="H2235">
        <v>314.20118430000002</v>
      </c>
    </row>
    <row r="2236" spans="1:8" x14ac:dyDescent="0.25">
      <c r="A2236">
        <v>2223</v>
      </c>
      <c r="B2236">
        <v>2700</v>
      </c>
      <c r="C2236">
        <v>2293</v>
      </c>
      <c r="D2236">
        <v>1385.2013690000001</v>
      </c>
      <c r="E2236">
        <v>231.24145659999999</v>
      </c>
      <c r="F2236">
        <v>-828.94362639999997</v>
      </c>
      <c r="G2236">
        <v>1518.6387219999999</v>
      </c>
      <c r="H2236">
        <v>97.80410311</v>
      </c>
    </row>
    <row r="2237" spans="1:8" x14ac:dyDescent="0.25">
      <c r="A2237">
        <v>2222</v>
      </c>
      <c r="B2237">
        <v>2700</v>
      </c>
      <c r="C2237">
        <v>2292</v>
      </c>
      <c r="D2237">
        <v>1427.523488</v>
      </c>
      <c r="E2237">
        <v>384.07445480000001</v>
      </c>
      <c r="F2237">
        <v>-937.8435882</v>
      </c>
      <c r="G2237">
        <v>1607.286049</v>
      </c>
      <c r="H2237">
        <v>204.31189359999999</v>
      </c>
    </row>
    <row r="2238" spans="1:8" x14ac:dyDescent="0.25">
      <c r="A2238">
        <v>2227</v>
      </c>
      <c r="B2238">
        <v>2701</v>
      </c>
      <c r="C2238">
        <v>2523</v>
      </c>
      <c r="D2238">
        <v>1640.3876250000001</v>
      </c>
      <c r="E2238">
        <v>183.0536189</v>
      </c>
      <c r="F2238">
        <v>-877.43854629999998</v>
      </c>
      <c r="G2238">
        <v>1762.267623</v>
      </c>
      <c r="H2238">
        <v>61.173620280000002</v>
      </c>
    </row>
    <row r="2239" spans="1:8" x14ac:dyDescent="0.25">
      <c r="A2239">
        <v>2226</v>
      </c>
      <c r="B2239">
        <v>2701</v>
      </c>
      <c r="C2239">
        <v>2522</v>
      </c>
      <c r="D2239">
        <v>1690.5166830000001</v>
      </c>
      <c r="E2239">
        <v>335.16459859999998</v>
      </c>
      <c r="F2239">
        <v>-994.01015180000002</v>
      </c>
      <c r="G2239">
        <v>1853.2327299999999</v>
      </c>
      <c r="H2239">
        <v>172.44855150000001</v>
      </c>
    </row>
    <row r="2240" spans="1:8" x14ac:dyDescent="0.25">
      <c r="A2240">
        <v>2225</v>
      </c>
      <c r="B2240">
        <v>2701</v>
      </c>
      <c r="C2240">
        <v>2299</v>
      </c>
      <c r="D2240">
        <v>2014.7748220000001</v>
      </c>
      <c r="E2240">
        <v>442.00135399999999</v>
      </c>
      <c r="F2240">
        <v>-1041.3618389999999</v>
      </c>
      <c r="G2240">
        <v>2171.5279059999998</v>
      </c>
      <c r="H2240">
        <v>285.24827040000002</v>
      </c>
    </row>
    <row r="2241" spans="1:8" x14ac:dyDescent="0.25">
      <c r="A2241">
        <v>2224</v>
      </c>
      <c r="B2241">
        <v>2701</v>
      </c>
      <c r="C2241">
        <v>2356</v>
      </c>
      <c r="D2241">
        <v>1964.8097049999999</v>
      </c>
      <c r="E2241">
        <v>290.89036399999998</v>
      </c>
      <c r="F2241">
        <v>-925.57636530000002</v>
      </c>
      <c r="G2241">
        <v>2084.2361449999999</v>
      </c>
      <c r="H2241">
        <v>171.46392410000001</v>
      </c>
    </row>
    <row r="2242" spans="1:8" x14ac:dyDescent="0.25">
      <c r="A2242">
        <v>2231</v>
      </c>
      <c r="B2242">
        <v>2702</v>
      </c>
      <c r="C2242">
        <v>2294</v>
      </c>
      <c r="D2242">
        <v>1458.936068</v>
      </c>
      <c r="E2242">
        <v>148.1606285</v>
      </c>
      <c r="F2242">
        <v>-799.68398479999996</v>
      </c>
      <c r="G2242">
        <v>1571.276609</v>
      </c>
      <c r="H2242">
        <v>35.820087710000003</v>
      </c>
    </row>
    <row r="2243" spans="1:8" x14ac:dyDescent="0.25">
      <c r="A2243">
        <v>2229</v>
      </c>
      <c r="B2243">
        <v>2702</v>
      </c>
      <c r="C2243">
        <v>2523</v>
      </c>
      <c r="D2243">
        <v>1783.88418</v>
      </c>
      <c r="E2243">
        <v>364.94066889999999</v>
      </c>
      <c r="F2243">
        <v>-936.59691280000004</v>
      </c>
      <c r="G2243">
        <v>1924.502782</v>
      </c>
      <c r="H2243">
        <v>224.32206679999999</v>
      </c>
    </row>
    <row r="2244" spans="1:8" x14ac:dyDescent="0.25">
      <c r="A2244">
        <v>2228</v>
      </c>
      <c r="B2244">
        <v>2702</v>
      </c>
      <c r="C2244">
        <v>2524</v>
      </c>
      <c r="D2244">
        <v>1740.2348870000001</v>
      </c>
      <c r="E2244">
        <v>235.45406489999999</v>
      </c>
      <c r="F2244">
        <v>-835.51747209999996</v>
      </c>
      <c r="G2244">
        <v>1848.43363</v>
      </c>
      <c r="H2244">
        <v>127.2553218</v>
      </c>
    </row>
    <row r="2245" spans="1:8" x14ac:dyDescent="0.25">
      <c r="A2245">
        <v>2230</v>
      </c>
      <c r="B2245">
        <v>2702</v>
      </c>
      <c r="C2245">
        <v>2293</v>
      </c>
      <c r="D2245">
        <v>1491.2290459999999</v>
      </c>
      <c r="E2245">
        <v>267.5245367</v>
      </c>
      <c r="F2245">
        <v>-893.88050369999996</v>
      </c>
      <c r="G2245">
        <v>1637.0830470000001</v>
      </c>
      <c r="H2245">
        <v>121.67053540000001</v>
      </c>
    </row>
    <row r="2246" spans="1:8" x14ac:dyDescent="0.25">
      <c r="A2246">
        <v>2233</v>
      </c>
      <c r="B2246">
        <v>2703</v>
      </c>
      <c r="C2246">
        <v>2356</v>
      </c>
      <c r="D2246">
        <v>2015.9844900000001</v>
      </c>
      <c r="E2246">
        <v>308.54365869999998</v>
      </c>
      <c r="F2246">
        <v>-972.42749560000004</v>
      </c>
      <c r="G2246">
        <v>2144.7315579999999</v>
      </c>
      <c r="H2246">
        <v>179.7965906</v>
      </c>
    </row>
    <row r="2247" spans="1:8" x14ac:dyDescent="0.25">
      <c r="A2247">
        <v>2232</v>
      </c>
      <c r="B2247">
        <v>2703</v>
      </c>
      <c r="C2247">
        <v>2360</v>
      </c>
      <c r="D2247">
        <v>1992.1100839999999</v>
      </c>
      <c r="E2247">
        <v>198.10368629999999</v>
      </c>
      <c r="F2247">
        <v>-873.18248489999996</v>
      </c>
      <c r="G2247">
        <v>2092.7173560000001</v>
      </c>
      <c r="H2247">
        <v>97.496414169999994</v>
      </c>
    </row>
    <row r="2248" spans="1:8" x14ac:dyDescent="0.25">
      <c r="A2248">
        <v>2234</v>
      </c>
      <c r="B2248">
        <v>2703</v>
      </c>
      <c r="C2248">
        <v>2523</v>
      </c>
      <c r="D2248">
        <v>1734.410433</v>
      </c>
      <c r="E2248">
        <v>215.03518740000001</v>
      </c>
      <c r="F2248">
        <v>-935.8826196</v>
      </c>
      <c r="G2248">
        <v>1866.9640079999999</v>
      </c>
      <c r="H2248">
        <v>82.481613170000003</v>
      </c>
    </row>
    <row r="2249" spans="1:8" x14ac:dyDescent="0.25">
      <c r="A2249">
        <v>2235</v>
      </c>
      <c r="B2249">
        <v>2703</v>
      </c>
      <c r="C2249">
        <v>2524</v>
      </c>
      <c r="D2249">
        <v>1694.3689569999999</v>
      </c>
      <c r="E2249">
        <v>96.558016499999994</v>
      </c>
      <c r="F2249">
        <v>-832.03675039999996</v>
      </c>
      <c r="G2249">
        <v>1796.1972089999999</v>
      </c>
      <c r="H2249">
        <v>-5.2702357659999999</v>
      </c>
    </row>
    <row r="2250" spans="1:8" x14ac:dyDescent="0.25">
      <c r="A2250">
        <v>2239</v>
      </c>
      <c r="B2250">
        <v>2704</v>
      </c>
      <c r="C2250">
        <v>2295</v>
      </c>
      <c r="D2250">
        <v>1514.0288840000001</v>
      </c>
      <c r="E2250">
        <v>66.563430409999995</v>
      </c>
      <c r="F2250">
        <v>-764.82631560000004</v>
      </c>
      <c r="G2250">
        <v>1608.8490770000001</v>
      </c>
      <c r="H2250">
        <v>-28.25676297</v>
      </c>
    </row>
    <row r="2251" spans="1:8" x14ac:dyDescent="0.25">
      <c r="A2251">
        <v>2238</v>
      </c>
      <c r="B2251">
        <v>2704</v>
      </c>
      <c r="C2251">
        <v>2294</v>
      </c>
      <c r="D2251">
        <v>1579.544142</v>
      </c>
      <c r="E2251">
        <v>180.57911960000001</v>
      </c>
      <c r="F2251">
        <v>-851.83578260000002</v>
      </c>
      <c r="G2251">
        <v>1699.0132980000001</v>
      </c>
      <c r="H2251">
        <v>61.109963360000002</v>
      </c>
    </row>
    <row r="2252" spans="1:8" x14ac:dyDescent="0.25">
      <c r="A2252">
        <v>2237</v>
      </c>
      <c r="B2252">
        <v>2704</v>
      </c>
      <c r="C2252">
        <v>2524</v>
      </c>
      <c r="D2252">
        <v>1833.6351110000001</v>
      </c>
      <c r="E2252">
        <v>259.52480489999999</v>
      </c>
      <c r="F2252">
        <v>-883.50223700000004</v>
      </c>
      <c r="G2252">
        <v>1949.1318200000001</v>
      </c>
      <c r="H2252">
        <v>144.02809540000001</v>
      </c>
    </row>
    <row r="2253" spans="1:8" x14ac:dyDescent="0.25">
      <c r="A2253">
        <v>2236</v>
      </c>
      <c r="B2253">
        <v>2704</v>
      </c>
      <c r="C2253">
        <v>2525</v>
      </c>
      <c r="D2253">
        <v>1767.8314069999999</v>
      </c>
      <c r="E2253">
        <v>134.2339297</v>
      </c>
      <c r="F2253">
        <v>-787.04064740000001</v>
      </c>
      <c r="G2253">
        <v>1857.684986</v>
      </c>
      <c r="H2253">
        <v>44.380350960000001</v>
      </c>
    </row>
    <row r="2254" spans="1:8" x14ac:dyDescent="0.25">
      <c r="A2254">
        <v>2243</v>
      </c>
      <c r="B2254">
        <v>2705</v>
      </c>
      <c r="C2254">
        <v>2525</v>
      </c>
      <c r="D2254">
        <v>1741.8311409999999</v>
      </c>
      <c r="E2254">
        <v>40.66095456</v>
      </c>
      <c r="F2254">
        <v>-802.33863959999996</v>
      </c>
      <c r="G2254">
        <v>1831.6884030000001</v>
      </c>
      <c r="H2254">
        <v>-49.196307679999997</v>
      </c>
    </row>
    <row r="2255" spans="1:8" x14ac:dyDescent="0.25">
      <c r="A2255">
        <v>2242</v>
      </c>
      <c r="B2255">
        <v>2705</v>
      </c>
      <c r="C2255">
        <v>2524</v>
      </c>
      <c r="D2255">
        <v>1791.581361</v>
      </c>
      <c r="E2255">
        <v>132.59462300000001</v>
      </c>
      <c r="F2255">
        <v>-878.65047049999998</v>
      </c>
      <c r="G2255">
        <v>1900.7391050000001</v>
      </c>
      <c r="H2255">
        <v>23.436879269999999</v>
      </c>
    </row>
    <row r="2256" spans="1:8" x14ac:dyDescent="0.25">
      <c r="A2256">
        <v>2241</v>
      </c>
      <c r="B2256">
        <v>2705</v>
      </c>
      <c r="C2256">
        <v>2360</v>
      </c>
      <c r="D2256">
        <v>2006.8908610000001</v>
      </c>
      <c r="E2256">
        <v>206.05601379999999</v>
      </c>
      <c r="F2256">
        <v>-908.74229149999996</v>
      </c>
      <c r="G2256">
        <v>2115.0390900000002</v>
      </c>
      <c r="H2256">
        <v>97.907785180000005</v>
      </c>
    </row>
    <row r="2257" spans="1:8" x14ac:dyDescent="0.25">
      <c r="A2257">
        <v>2240</v>
      </c>
      <c r="B2257">
        <v>2705</v>
      </c>
      <c r="C2257">
        <v>2362</v>
      </c>
      <c r="D2257">
        <v>1999.98505</v>
      </c>
      <c r="E2257">
        <v>107.5289185</v>
      </c>
      <c r="F2257">
        <v>-818.79177730000004</v>
      </c>
      <c r="G2257">
        <v>2084.7528849999999</v>
      </c>
      <c r="H2257">
        <v>22.761084140000001</v>
      </c>
    </row>
    <row r="2258" spans="1:8" x14ac:dyDescent="0.25">
      <c r="A2258">
        <v>2247</v>
      </c>
      <c r="B2258">
        <v>2706</v>
      </c>
      <c r="C2258">
        <v>2296</v>
      </c>
      <c r="D2258">
        <v>1615.835214</v>
      </c>
      <c r="E2258">
        <v>6.156045454</v>
      </c>
      <c r="F2258">
        <v>-745.40565890000005</v>
      </c>
      <c r="G2258">
        <v>1697.942164</v>
      </c>
      <c r="H2258">
        <v>-75.950905019999993</v>
      </c>
    </row>
    <row r="2259" spans="1:8" x14ac:dyDescent="0.25">
      <c r="A2259">
        <v>2244</v>
      </c>
      <c r="B2259">
        <v>2706</v>
      </c>
      <c r="C2259">
        <v>2526</v>
      </c>
      <c r="D2259">
        <v>1807.279407</v>
      </c>
      <c r="E2259">
        <v>41.443610569999997</v>
      </c>
      <c r="F2259">
        <v>-741.77463179999995</v>
      </c>
      <c r="G2259">
        <v>1882.0156300000001</v>
      </c>
      <c r="H2259">
        <v>-33.292612519999999</v>
      </c>
    </row>
    <row r="2260" spans="1:8" x14ac:dyDescent="0.25">
      <c r="A2260">
        <v>2245</v>
      </c>
      <c r="B2260">
        <v>2706</v>
      </c>
      <c r="C2260">
        <v>2525</v>
      </c>
      <c r="D2260">
        <v>1925.985543</v>
      </c>
      <c r="E2260">
        <v>161.2266904</v>
      </c>
      <c r="F2260">
        <v>-835.09758139999997</v>
      </c>
      <c r="G2260">
        <v>2019.7928019999999</v>
      </c>
      <c r="H2260">
        <v>67.419431439999997</v>
      </c>
    </row>
    <row r="2261" spans="1:8" x14ac:dyDescent="0.25">
      <c r="A2261">
        <v>2246</v>
      </c>
      <c r="B2261">
        <v>2706</v>
      </c>
      <c r="C2261">
        <v>2295</v>
      </c>
      <c r="D2261">
        <v>1693.150938</v>
      </c>
      <c r="E2261">
        <v>97.262510559999996</v>
      </c>
      <c r="F2261">
        <v>-818.96679949999998</v>
      </c>
      <c r="G2261">
        <v>1792.0855469999999</v>
      </c>
      <c r="H2261">
        <v>-1.6720985639999999</v>
      </c>
    </row>
    <row r="2262" spans="1:8" x14ac:dyDescent="0.25">
      <c r="A2262">
        <v>2248</v>
      </c>
      <c r="B2262">
        <v>2707</v>
      </c>
      <c r="C2262">
        <v>2361</v>
      </c>
      <c r="D2262">
        <v>1964.38076</v>
      </c>
      <c r="E2262">
        <v>16.47105715</v>
      </c>
      <c r="F2262">
        <v>-786.39784380000003</v>
      </c>
      <c r="G2262">
        <v>2040.756069</v>
      </c>
      <c r="H2262">
        <v>-59.90425132</v>
      </c>
    </row>
    <row r="2263" spans="1:8" x14ac:dyDescent="0.25">
      <c r="A2263">
        <v>2251</v>
      </c>
      <c r="B2263">
        <v>2707</v>
      </c>
      <c r="C2263">
        <v>2526</v>
      </c>
      <c r="D2263">
        <v>1837.463213</v>
      </c>
      <c r="E2263">
        <v>-9.0502378500000003</v>
      </c>
      <c r="F2263">
        <v>-782.29865140000004</v>
      </c>
      <c r="G2263">
        <v>1916.903239</v>
      </c>
      <c r="H2263">
        <v>-88.49026422</v>
      </c>
    </row>
    <row r="2264" spans="1:8" x14ac:dyDescent="0.25">
      <c r="A2264">
        <v>2250</v>
      </c>
      <c r="B2264">
        <v>2707</v>
      </c>
      <c r="C2264">
        <v>2525</v>
      </c>
      <c r="D2264">
        <v>1911.1106500000001</v>
      </c>
      <c r="E2264">
        <v>70.425763230000001</v>
      </c>
      <c r="F2264">
        <v>-839.12730380000005</v>
      </c>
      <c r="G2264">
        <v>2002.234406</v>
      </c>
      <c r="H2264">
        <v>-20.69799205</v>
      </c>
    </row>
    <row r="2265" spans="1:8" x14ac:dyDescent="0.25">
      <c r="A2265">
        <v>2249</v>
      </c>
      <c r="B2265">
        <v>2707</v>
      </c>
      <c r="C2265">
        <v>2362</v>
      </c>
      <c r="D2265">
        <v>2129.0186789999998</v>
      </c>
      <c r="E2265">
        <v>125.46281759999999</v>
      </c>
      <c r="F2265">
        <v>-855.61173940000003</v>
      </c>
      <c r="G2265">
        <v>2216.5418479999998</v>
      </c>
      <c r="H2265">
        <v>37.939649129999999</v>
      </c>
    </row>
    <row r="2266" spans="1:8" x14ac:dyDescent="0.25">
      <c r="A2266">
        <v>2255</v>
      </c>
      <c r="B2266">
        <v>2708</v>
      </c>
      <c r="C2266">
        <v>2297</v>
      </c>
      <c r="D2266">
        <v>1936.8735260000001</v>
      </c>
      <c r="E2266">
        <v>-119.9077595</v>
      </c>
      <c r="F2266">
        <v>-689.35163020000005</v>
      </c>
      <c r="G2266">
        <v>1993.097438</v>
      </c>
      <c r="H2266">
        <v>-176.1316712</v>
      </c>
    </row>
    <row r="2267" spans="1:8" x14ac:dyDescent="0.25">
      <c r="A2267">
        <v>2253</v>
      </c>
      <c r="B2267">
        <v>2708</v>
      </c>
      <c r="C2267">
        <v>2528</v>
      </c>
      <c r="D2267">
        <v>2064.138539</v>
      </c>
      <c r="E2267">
        <v>-46.165687040000002</v>
      </c>
      <c r="F2267">
        <v>-760.07375690000003</v>
      </c>
      <c r="G2267">
        <v>2130.491669</v>
      </c>
      <c r="H2267">
        <v>-112.51881729999999</v>
      </c>
    </row>
    <row r="2268" spans="1:8" x14ac:dyDescent="0.25">
      <c r="A2268">
        <v>2252</v>
      </c>
      <c r="B2268">
        <v>2708</v>
      </c>
      <c r="C2268">
        <v>2352</v>
      </c>
      <c r="D2268">
        <v>2079.8349920000001</v>
      </c>
      <c r="E2268">
        <v>-67.035293150000001</v>
      </c>
      <c r="F2268">
        <v>-709.60963809999998</v>
      </c>
      <c r="G2268">
        <v>2136.9525749999998</v>
      </c>
      <c r="H2268">
        <v>-124.15287600000001</v>
      </c>
    </row>
    <row r="2269" spans="1:8" x14ac:dyDescent="0.25">
      <c r="A2269">
        <v>2254</v>
      </c>
      <c r="B2269">
        <v>2708</v>
      </c>
      <c r="C2269">
        <v>2527</v>
      </c>
      <c r="D2269">
        <v>1789.6302700000001</v>
      </c>
      <c r="E2269">
        <v>-136.5809309</v>
      </c>
      <c r="F2269">
        <v>-743.11615900000004</v>
      </c>
      <c r="G2269">
        <v>1858.8171689999999</v>
      </c>
      <c r="H2269">
        <v>-205.76782979999999</v>
      </c>
    </row>
    <row r="2270" spans="1:8" x14ac:dyDescent="0.25">
      <c r="A2270">
        <v>2259</v>
      </c>
      <c r="B2270">
        <v>2709</v>
      </c>
      <c r="C2270">
        <v>2527</v>
      </c>
      <c r="D2270">
        <v>1838.4369799999999</v>
      </c>
      <c r="E2270">
        <v>-120.1750595</v>
      </c>
      <c r="F2270">
        <v>-712.99575700000003</v>
      </c>
      <c r="G2270">
        <v>1901.3070580000001</v>
      </c>
      <c r="H2270">
        <v>-183.04513700000001</v>
      </c>
    </row>
    <row r="2271" spans="1:8" x14ac:dyDescent="0.25">
      <c r="A2271">
        <v>2258</v>
      </c>
      <c r="B2271">
        <v>2709</v>
      </c>
      <c r="C2271">
        <v>2526</v>
      </c>
      <c r="D2271">
        <v>1935.526077</v>
      </c>
      <c r="E2271">
        <v>-19.074062949999998</v>
      </c>
      <c r="F2271">
        <v>-818.30100600000003</v>
      </c>
      <c r="G2271">
        <v>2017.7162430000001</v>
      </c>
      <c r="H2271">
        <v>-101.2642293</v>
      </c>
    </row>
    <row r="2272" spans="1:8" x14ac:dyDescent="0.25">
      <c r="A2272">
        <v>2257</v>
      </c>
      <c r="B2272">
        <v>2709</v>
      </c>
      <c r="C2272">
        <v>2361</v>
      </c>
      <c r="D2272">
        <v>2143.2335389999998</v>
      </c>
      <c r="E2272">
        <v>33.065936069999999</v>
      </c>
      <c r="F2272">
        <v>-813.55810010000005</v>
      </c>
      <c r="G2272">
        <v>2218.9331050000001</v>
      </c>
      <c r="H2272">
        <v>-42.633629730000003</v>
      </c>
    </row>
    <row r="2273" spans="1:8" x14ac:dyDescent="0.25">
      <c r="A2273">
        <v>2256</v>
      </c>
      <c r="B2273">
        <v>2709</v>
      </c>
      <c r="C2273">
        <v>2528</v>
      </c>
      <c r="D2273">
        <v>2120.6475599999999</v>
      </c>
      <c r="E2273">
        <v>-27.292751790000001</v>
      </c>
      <c r="F2273">
        <v>-737.43687299999999</v>
      </c>
      <c r="G2273">
        <v>2182.179576</v>
      </c>
      <c r="H2273">
        <v>-88.82476724</v>
      </c>
    </row>
    <row r="2274" spans="1:8" x14ac:dyDescent="0.25">
      <c r="A2274">
        <v>2261</v>
      </c>
      <c r="B2274">
        <v>2710</v>
      </c>
      <c r="C2274">
        <v>2526</v>
      </c>
      <c r="D2274">
        <v>1915.7620919999999</v>
      </c>
      <c r="E2274">
        <v>26.705616330000002</v>
      </c>
      <c r="F2274">
        <v>-768.87119570000004</v>
      </c>
      <c r="G2274">
        <v>1991.0006510000001</v>
      </c>
      <c r="H2274">
        <v>-48.532943179999997</v>
      </c>
    </row>
    <row r="2275" spans="1:8" x14ac:dyDescent="0.25">
      <c r="A2275">
        <v>2262</v>
      </c>
      <c r="B2275">
        <v>2710</v>
      </c>
      <c r="C2275">
        <v>2296</v>
      </c>
      <c r="D2275">
        <v>1814.5859459999999</v>
      </c>
      <c r="E2275">
        <v>5.1007696510000002</v>
      </c>
      <c r="F2275">
        <v>-773.27108959999998</v>
      </c>
      <c r="G2275">
        <v>1893.736744</v>
      </c>
      <c r="H2275">
        <v>-74.050028370000007</v>
      </c>
    </row>
    <row r="2276" spans="1:8" x14ac:dyDescent="0.25">
      <c r="A2276">
        <v>2263</v>
      </c>
      <c r="B2276">
        <v>2710</v>
      </c>
      <c r="C2276">
        <v>2297</v>
      </c>
      <c r="D2276">
        <v>1764.11238</v>
      </c>
      <c r="E2276">
        <v>-38.093636600000004</v>
      </c>
      <c r="F2276">
        <v>-735.65227890000006</v>
      </c>
      <c r="G2276">
        <v>1836.2938630000001</v>
      </c>
      <c r="H2276">
        <v>-110.2751193</v>
      </c>
    </row>
    <row r="2277" spans="1:8" x14ac:dyDescent="0.25">
      <c r="A2277">
        <v>2260</v>
      </c>
      <c r="B2277">
        <v>2710</v>
      </c>
      <c r="C2277">
        <v>2527</v>
      </c>
      <c r="D2277">
        <v>1854.935477</v>
      </c>
      <c r="E2277">
        <v>-40.74217256</v>
      </c>
      <c r="F2277">
        <v>-704.62992139999994</v>
      </c>
      <c r="G2277">
        <v>1918.296073</v>
      </c>
      <c r="H2277">
        <v>-104.1027689</v>
      </c>
    </row>
    <row r="2278" spans="1:8" x14ac:dyDescent="0.25">
      <c r="A2278">
        <v>2266</v>
      </c>
      <c r="B2278">
        <v>2711</v>
      </c>
      <c r="C2278">
        <v>2528</v>
      </c>
      <c r="D2278">
        <v>2045.3601000000001</v>
      </c>
      <c r="E2278">
        <v>-161.05811370000001</v>
      </c>
      <c r="F2278">
        <v>-722.62359260000005</v>
      </c>
      <c r="G2278">
        <v>2103.0198690000002</v>
      </c>
      <c r="H2278">
        <v>-218.717883</v>
      </c>
    </row>
    <row r="2279" spans="1:8" x14ac:dyDescent="0.25">
      <c r="A2279">
        <v>2264</v>
      </c>
      <c r="B2279">
        <v>2711</v>
      </c>
      <c r="C2279">
        <v>2353</v>
      </c>
      <c r="D2279">
        <v>2283.576658</v>
      </c>
      <c r="E2279">
        <v>-117.90517319999999</v>
      </c>
      <c r="F2279">
        <v>-672.16315429999997</v>
      </c>
      <c r="G2279">
        <v>2329.7236969999999</v>
      </c>
      <c r="H2279">
        <v>-164.05221280000001</v>
      </c>
    </row>
    <row r="2280" spans="1:8" x14ac:dyDescent="0.25">
      <c r="A2280">
        <v>2265</v>
      </c>
      <c r="B2280">
        <v>2711</v>
      </c>
      <c r="C2280">
        <v>2529</v>
      </c>
      <c r="D2280">
        <v>2283.0365409999999</v>
      </c>
      <c r="E2280">
        <v>-77.378754380000004</v>
      </c>
      <c r="F2280">
        <v>-748.23363329999995</v>
      </c>
      <c r="G2280">
        <v>2340.913497</v>
      </c>
      <c r="H2280">
        <v>-135.25570970000001</v>
      </c>
    </row>
    <row r="2281" spans="1:8" x14ac:dyDescent="0.25">
      <c r="A2281">
        <v>2267</v>
      </c>
      <c r="B2281">
        <v>2711</v>
      </c>
      <c r="C2281">
        <v>2352</v>
      </c>
      <c r="D2281">
        <v>2066.130349</v>
      </c>
      <c r="E2281">
        <v>-191.8424478</v>
      </c>
      <c r="F2281">
        <v>-653.63088619999996</v>
      </c>
      <c r="G2281">
        <v>2112.4816129999999</v>
      </c>
      <c r="H2281">
        <v>-238.19371219999999</v>
      </c>
    </row>
    <row r="2282" spans="1:8" x14ac:dyDescent="0.25">
      <c r="A2282">
        <v>2268</v>
      </c>
      <c r="B2282">
        <v>2712</v>
      </c>
      <c r="C2282">
        <v>2529</v>
      </c>
      <c r="D2282">
        <v>2386.8463839999999</v>
      </c>
      <c r="E2282">
        <v>-51.697581030000002</v>
      </c>
      <c r="F2282">
        <v>-727.1241119</v>
      </c>
      <c r="G2282">
        <v>2439.89572</v>
      </c>
      <c r="H2282">
        <v>-104.7469164</v>
      </c>
    </row>
    <row r="2283" spans="1:8" x14ac:dyDescent="0.25">
      <c r="A2283">
        <v>2269</v>
      </c>
      <c r="B2283">
        <v>2712</v>
      </c>
      <c r="C2283">
        <v>2357</v>
      </c>
      <c r="D2283">
        <v>2343.4154699999999</v>
      </c>
      <c r="E2283">
        <v>-20.116413680000001</v>
      </c>
      <c r="F2283">
        <v>-813.28158540000004</v>
      </c>
      <c r="G2283">
        <v>2411.4204970000001</v>
      </c>
      <c r="H2283">
        <v>-88.121441099999998</v>
      </c>
    </row>
    <row r="2284" spans="1:8" x14ac:dyDescent="0.25">
      <c r="A2284">
        <v>2270</v>
      </c>
      <c r="B2284">
        <v>2712</v>
      </c>
      <c r="C2284">
        <v>2361</v>
      </c>
      <c r="D2284">
        <v>2095.388958</v>
      </c>
      <c r="E2284">
        <v>-108.8386308</v>
      </c>
      <c r="F2284">
        <v>-784.03742790000001</v>
      </c>
      <c r="G2284">
        <v>2163.0330389999999</v>
      </c>
      <c r="H2284">
        <v>-176.48271209999999</v>
      </c>
    </row>
    <row r="2285" spans="1:8" x14ac:dyDescent="0.25">
      <c r="A2285">
        <v>2271</v>
      </c>
      <c r="B2285">
        <v>2712</v>
      </c>
      <c r="C2285">
        <v>2528</v>
      </c>
      <c r="D2285">
        <v>2074.9316709999998</v>
      </c>
      <c r="E2285">
        <v>-161.2818436</v>
      </c>
      <c r="F2285">
        <v>-694.20527689999994</v>
      </c>
      <c r="G2285">
        <v>2127.569532</v>
      </c>
      <c r="H2285">
        <v>-213.91970509999999</v>
      </c>
    </row>
    <row r="2286" spans="1:8" x14ac:dyDescent="0.25">
      <c r="A2286">
        <v>2272</v>
      </c>
      <c r="B2286">
        <v>2713</v>
      </c>
      <c r="C2286">
        <v>2531</v>
      </c>
      <c r="D2286">
        <v>2414.482168</v>
      </c>
      <c r="E2286">
        <v>-177.43882310000001</v>
      </c>
      <c r="F2286">
        <v>-635.55297510000003</v>
      </c>
      <c r="G2286">
        <v>2452.8737630000001</v>
      </c>
      <c r="H2286">
        <v>-215.83041829999999</v>
      </c>
    </row>
    <row r="2287" spans="1:8" x14ac:dyDescent="0.25">
      <c r="A2287">
        <v>2273</v>
      </c>
      <c r="B2287">
        <v>2713</v>
      </c>
      <c r="C2287">
        <v>2530</v>
      </c>
      <c r="D2287">
        <v>2446.7983159999999</v>
      </c>
      <c r="E2287">
        <v>-142.961139</v>
      </c>
      <c r="F2287">
        <v>-701.816419</v>
      </c>
      <c r="G2287">
        <v>2493.503502</v>
      </c>
      <c r="H2287">
        <v>-189.666325</v>
      </c>
    </row>
    <row r="2288" spans="1:8" x14ac:dyDescent="0.25">
      <c r="A2288">
        <v>2274</v>
      </c>
      <c r="B2288">
        <v>2713</v>
      </c>
      <c r="C2288">
        <v>2529</v>
      </c>
      <c r="D2288">
        <v>2251.1075470000001</v>
      </c>
      <c r="E2288">
        <v>-210.39812180000001</v>
      </c>
      <c r="F2288">
        <v>-685.03558339999995</v>
      </c>
      <c r="G2288">
        <v>2297.8800449999999</v>
      </c>
      <c r="H2288">
        <v>-257.17062060000001</v>
      </c>
    </row>
    <row r="2289" spans="1:8" x14ac:dyDescent="0.25">
      <c r="A2289">
        <v>2275</v>
      </c>
      <c r="B2289">
        <v>2713</v>
      </c>
      <c r="C2289">
        <v>2353</v>
      </c>
      <c r="D2289">
        <v>2254.9385200000002</v>
      </c>
      <c r="E2289">
        <v>-229.96023170000001</v>
      </c>
      <c r="F2289">
        <v>-628.56051330000003</v>
      </c>
      <c r="G2289">
        <v>2294.0711860000001</v>
      </c>
      <c r="H2289">
        <v>-269.09289819999998</v>
      </c>
    </row>
    <row r="2290" spans="1:8" x14ac:dyDescent="0.25">
      <c r="A2290">
        <v>2276</v>
      </c>
      <c r="B2290">
        <v>2714</v>
      </c>
      <c r="C2290">
        <v>2346</v>
      </c>
      <c r="D2290">
        <v>2581.759348</v>
      </c>
      <c r="E2290">
        <v>-226.12256110000001</v>
      </c>
      <c r="F2290">
        <v>-579.34178750000001</v>
      </c>
      <c r="G2290">
        <v>2611.331361</v>
      </c>
      <c r="H2290">
        <v>-255.69457489999999</v>
      </c>
    </row>
    <row r="2291" spans="1:8" x14ac:dyDescent="0.25">
      <c r="A2291">
        <v>2277</v>
      </c>
      <c r="B2291">
        <v>2714</v>
      </c>
      <c r="C2291">
        <v>2347</v>
      </c>
      <c r="D2291">
        <v>2658.1968579999998</v>
      </c>
      <c r="E2291">
        <v>-174.01470470000001</v>
      </c>
      <c r="F2291">
        <v>-654.33371109999996</v>
      </c>
      <c r="G2291">
        <v>2695.498705</v>
      </c>
      <c r="H2291">
        <v>-211.3165521</v>
      </c>
    </row>
    <row r="2292" spans="1:8" x14ac:dyDescent="0.25">
      <c r="A2292">
        <v>2279</v>
      </c>
      <c r="B2292">
        <v>2714</v>
      </c>
      <c r="C2292">
        <v>2531</v>
      </c>
      <c r="D2292">
        <v>2363.104182</v>
      </c>
      <c r="E2292">
        <v>-291.13243290000003</v>
      </c>
      <c r="F2292">
        <v>-588.01721310000005</v>
      </c>
      <c r="G2292">
        <v>2395.2813040000001</v>
      </c>
      <c r="H2292">
        <v>-323.3095543</v>
      </c>
    </row>
    <row r="2293" spans="1:8" x14ac:dyDescent="0.25">
      <c r="A2293">
        <v>2278</v>
      </c>
      <c r="B2293">
        <v>2714</v>
      </c>
      <c r="C2293">
        <v>2530</v>
      </c>
      <c r="D2293">
        <v>2430.8705340000001</v>
      </c>
      <c r="E2293">
        <v>-217.966792</v>
      </c>
      <c r="F2293">
        <v>-726.11949930000003</v>
      </c>
      <c r="G2293">
        <v>2479.7315870000002</v>
      </c>
      <c r="H2293">
        <v>-266.8278444</v>
      </c>
    </row>
    <row r="2294" spans="1:8" x14ac:dyDescent="0.25">
      <c r="A2294">
        <v>2283</v>
      </c>
      <c r="B2294">
        <v>2715</v>
      </c>
      <c r="C2294">
        <v>2529</v>
      </c>
      <c r="D2294">
        <v>2386.2974279999999</v>
      </c>
      <c r="E2294">
        <v>-171.7277517</v>
      </c>
      <c r="F2294">
        <v>-671.9473471</v>
      </c>
      <c r="G2294">
        <v>2429.6885259999999</v>
      </c>
      <c r="H2294">
        <v>-215.11885000000001</v>
      </c>
    </row>
    <row r="2295" spans="1:8" x14ac:dyDescent="0.25">
      <c r="A2295">
        <v>2282</v>
      </c>
      <c r="B2295">
        <v>2715</v>
      </c>
      <c r="C2295">
        <v>2357</v>
      </c>
      <c r="D2295">
        <v>2369.272798</v>
      </c>
      <c r="E2295">
        <v>-174.0630998</v>
      </c>
      <c r="F2295">
        <v>-698.84553219999998</v>
      </c>
      <c r="G2295">
        <v>2416.4056839999998</v>
      </c>
      <c r="H2295">
        <v>-221.19598569999999</v>
      </c>
    </row>
    <row r="2296" spans="1:8" x14ac:dyDescent="0.25">
      <c r="A2296">
        <v>2281</v>
      </c>
      <c r="B2296">
        <v>2715</v>
      </c>
      <c r="C2296">
        <v>2347</v>
      </c>
      <c r="D2296">
        <v>2441.2499509999998</v>
      </c>
      <c r="E2296">
        <v>-149.4201458</v>
      </c>
      <c r="F2296">
        <v>-707.3072568</v>
      </c>
      <c r="G2296">
        <v>2488.6597700000002</v>
      </c>
      <c r="H2296">
        <v>-196.8299639</v>
      </c>
    </row>
    <row r="2297" spans="1:8" x14ac:dyDescent="0.25">
      <c r="A2297">
        <v>2280</v>
      </c>
      <c r="B2297">
        <v>2715</v>
      </c>
      <c r="C2297">
        <v>2530</v>
      </c>
      <c r="D2297">
        <v>2523.4785010000001</v>
      </c>
      <c r="E2297">
        <v>-125.7928952</v>
      </c>
      <c r="F2297">
        <v>-679.53646909999998</v>
      </c>
      <c r="G2297">
        <v>2566.359598</v>
      </c>
      <c r="H2297">
        <v>-168.6739925</v>
      </c>
    </row>
    <row r="2298" spans="1:8" x14ac:dyDescent="0.25">
      <c r="A2298">
        <v>2287</v>
      </c>
      <c r="B2298">
        <v>2716</v>
      </c>
      <c r="C2298">
        <v>2351</v>
      </c>
      <c r="D2298">
        <v>2197.8578349999998</v>
      </c>
      <c r="E2298">
        <v>-280.22458829999999</v>
      </c>
      <c r="F2298">
        <v>-575.55815900000005</v>
      </c>
      <c r="G2298">
        <v>2230.8386059999998</v>
      </c>
      <c r="H2298">
        <v>-313.20535860000001</v>
      </c>
    </row>
    <row r="2299" spans="1:8" x14ac:dyDescent="0.25">
      <c r="A2299">
        <v>2285</v>
      </c>
      <c r="B2299">
        <v>2716</v>
      </c>
      <c r="C2299">
        <v>2531</v>
      </c>
      <c r="D2299">
        <v>2427.1368819999998</v>
      </c>
      <c r="E2299">
        <v>-173.67292040000001</v>
      </c>
      <c r="F2299">
        <v>-659.05446389999997</v>
      </c>
      <c r="G2299">
        <v>2468.239008</v>
      </c>
      <c r="H2299">
        <v>-214.77504630000001</v>
      </c>
    </row>
    <row r="2300" spans="1:8" x14ac:dyDescent="0.25">
      <c r="A2300">
        <v>2284</v>
      </c>
      <c r="B2300">
        <v>2716</v>
      </c>
      <c r="C2300">
        <v>2532</v>
      </c>
      <c r="D2300">
        <v>2398.0920729999998</v>
      </c>
      <c r="E2300">
        <v>-216.023785</v>
      </c>
      <c r="F2300">
        <v>-582.11018430000001</v>
      </c>
      <c r="G2300">
        <v>2430.1060229999998</v>
      </c>
      <c r="H2300">
        <v>-248.03773469999999</v>
      </c>
    </row>
    <row r="2301" spans="1:8" x14ac:dyDescent="0.25">
      <c r="A2301">
        <v>2286</v>
      </c>
      <c r="B2301">
        <v>2716</v>
      </c>
      <c r="C2301">
        <v>2353</v>
      </c>
      <c r="D2301">
        <v>2213.8876519999999</v>
      </c>
      <c r="E2301">
        <v>-243.8433326</v>
      </c>
      <c r="F2301">
        <v>-647.94399429999999</v>
      </c>
      <c r="G2301">
        <v>2255.8755160000001</v>
      </c>
      <c r="H2301">
        <v>-285.8311966</v>
      </c>
    </row>
    <row r="2302" spans="1:8" x14ac:dyDescent="0.25">
      <c r="A2302">
        <v>2289</v>
      </c>
      <c r="B2302">
        <v>2717</v>
      </c>
      <c r="C2302">
        <v>2346</v>
      </c>
      <c r="D2302">
        <v>2580.2229459999999</v>
      </c>
      <c r="E2302">
        <v>-238.79236030000001</v>
      </c>
      <c r="F2302">
        <v>-596.8315255</v>
      </c>
      <c r="G2302">
        <v>2611.4664130000001</v>
      </c>
      <c r="H2302">
        <v>-270.03582779999999</v>
      </c>
    </row>
    <row r="2303" spans="1:8" x14ac:dyDescent="0.25">
      <c r="A2303">
        <v>2288</v>
      </c>
      <c r="B2303">
        <v>2717</v>
      </c>
      <c r="C2303">
        <v>2345</v>
      </c>
      <c r="D2303">
        <v>2555.417132</v>
      </c>
      <c r="E2303">
        <v>-256.0796914</v>
      </c>
      <c r="F2303">
        <v>-527.57717439999999</v>
      </c>
      <c r="G2303">
        <v>2579.9529630000002</v>
      </c>
      <c r="H2303">
        <v>-280.61552269999999</v>
      </c>
    </row>
    <row r="2304" spans="1:8" x14ac:dyDescent="0.25">
      <c r="A2304">
        <v>2290</v>
      </c>
      <c r="B2304">
        <v>2717</v>
      </c>
      <c r="C2304">
        <v>2531</v>
      </c>
      <c r="D2304">
        <v>2375.2382929999999</v>
      </c>
      <c r="E2304">
        <v>-304.09003760000002</v>
      </c>
      <c r="F2304">
        <v>-611.17555349999998</v>
      </c>
      <c r="G2304">
        <v>2409.6498040000001</v>
      </c>
      <c r="H2304">
        <v>-338.50154889999999</v>
      </c>
    </row>
    <row r="2305" spans="1:8" x14ac:dyDescent="0.25">
      <c r="A2305">
        <v>2291</v>
      </c>
      <c r="B2305">
        <v>2717</v>
      </c>
      <c r="C2305">
        <v>2532</v>
      </c>
      <c r="D2305">
        <v>2352.4960609999998</v>
      </c>
      <c r="E2305">
        <v>-322.66645</v>
      </c>
      <c r="F2305">
        <v>-527.05428189999998</v>
      </c>
      <c r="G2305">
        <v>2378.2086730000001</v>
      </c>
      <c r="H2305">
        <v>-348.37906199999998</v>
      </c>
    </row>
    <row r="2306" spans="1:8" x14ac:dyDescent="0.25">
      <c r="A2306">
        <v>2295</v>
      </c>
      <c r="B2306">
        <v>2718</v>
      </c>
      <c r="C2306">
        <v>2285</v>
      </c>
      <c r="D2306">
        <v>2168.578274</v>
      </c>
      <c r="E2306">
        <v>-313.45851599999997</v>
      </c>
      <c r="F2306">
        <v>-529.38281470000004</v>
      </c>
      <c r="G2306">
        <v>2196.4917909999999</v>
      </c>
      <c r="H2306">
        <v>-341.37203319999998</v>
      </c>
    </row>
    <row r="2307" spans="1:8" x14ac:dyDescent="0.25">
      <c r="A2307">
        <v>2294</v>
      </c>
      <c r="B2307">
        <v>2718</v>
      </c>
      <c r="C2307">
        <v>2351</v>
      </c>
      <c r="D2307">
        <v>2194.0414900000001</v>
      </c>
      <c r="E2307">
        <v>-285.17878930000001</v>
      </c>
      <c r="F2307">
        <v>-597.08508180000001</v>
      </c>
      <c r="G2307">
        <v>2229.484661</v>
      </c>
      <c r="H2307">
        <v>-320.62196110000002</v>
      </c>
    </row>
    <row r="2308" spans="1:8" x14ac:dyDescent="0.25">
      <c r="A2308">
        <v>2293</v>
      </c>
      <c r="B2308">
        <v>2718</v>
      </c>
      <c r="C2308">
        <v>2532</v>
      </c>
      <c r="D2308">
        <v>2374.211816</v>
      </c>
      <c r="E2308">
        <v>-226.8831371</v>
      </c>
      <c r="F2308">
        <v>-599.91664809999997</v>
      </c>
      <c r="G2308">
        <v>2408.3548409999999</v>
      </c>
      <c r="H2308">
        <v>-261.02616210000002</v>
      </c>
    </row>
    <row r="2309" spans="1:8" x14ac:dyDescent="0.25">
      <c r="A2309">
        <v>2292</v>
      </c>
      <c r="B2309">
        <v>2718</v>
      </c>
      <c r="C2309">
        <v>2533</v>
      </c>
      <c r="D2309">
        <v>2359.0994329999999</v>
      </c>
      <c r="E2309">
        <v>-251.3819805</v>
      </c>
      <c r="F2309">
        <v>-533.82708419999994</v>
      </c>
      <c r="G2309">
        <v>2386.1110079999999</v>
      </c>
      <c r="H2309">
        <v>-278.3935553</v>
      </c>
    </row>
    <row r="2310" spans="1:8" x14ac:dyDescent="0.25">
      <c r="A2310">
        <v>2298</v>
      </c>
      <c r="B2310">
        <v>2719</v>
      </c>
      <c r="C2310">
        <v>2532</v>
      </c>
      <c r="D2310">
        <v>2334.3074019999999</v>
      </c>
      <c r="E2310">
        <v>-330.73539399999999</v>
      </c>
      <c r="F2310">
        <v>-545.80908810000005</v>
      </c>
      <c r="G2310">
        <v>2361.9661999999998</v>
      </c>
      <c r="H2310">
        <v>-358.39419229999999</v>
      </c>
    </row>
    <row r="2311" spans="1:8" x14ac:dyDescent="0.25">
      <c r="A2311">
        <v>2297</v>
      </c>
      <c r="B2311">
        <v>2719</v>
      </c>
      <c r="C2311">
        <v>2345</v>
      </c>
      <c r="D2311">
        <v>2484.6971060000001</v>
      </c>
      <c r="E2311">
        <v>-281.23984400000001</v>
      </c>
      <c r="F2311">
        <v>-544.88532150000003</v>
      </c>
      <c r="G2311">
        <v>2511.277071</v>
      </c>
      <c r="H2311">
        <v>-307.81980959999999</v>
      </c>
    </row>
    <row r="2312" spans="1:8" x14ac:dyDescent="0.25">
      <c r="A2312">
        <v>2296</v>
      </c>
      <c r="B2312">
        <v>2719</v>
      </c>
      <c r="C2312">
        <v>2286</v>
      </c>
      <c r="D2312">
        <v>2485.6715180000001</v>
      </c>
      <c r="E2312">
        <v>-284.36887030000003</v>
      </c>
      <c r="F2312">
        <v>-490.04180819999999</v>
      </c>
      <c r="G2312">
        <v>2507.1776049999999</v>
      </c>
      <c r="H2312">
        <v>-305.87495810000001</v>
      </c>
    </row>
    <row r="2313" spans="1:8" x14ac:dyDescent="0.25">
      <c r="A2313">
        <v>2299</v>
      </c>
      <c r="B2313">
        <v>2719</v>
      </c>
      <c r="C2313">
        <v>2533</v>
      </c>
      <c r="D2313">
        <v>2326.114591</v>
      </c>
      <c r="E2313">
        <v>-337.03850899999998</v>
      </c>
      <c r="F2313">
        <v>-488.52593059999998</v>
      </c>
      <c r="G2313">
        <v>2348.3328940000001</v>
      </c>
      <c r="H2313">
        <v>-359.25681229999998</v>
      </c>
    </row>
    <row r="2314" spans="1:8" x14ac:dyDescent="0.25">
      <c r="A2314">
        <v>2303</v>
      </c>
      <c r="B2314">
        <v>2720</v>
      </c>
      <c r="C2314">
        <v>2278</v>
      </c>
      <c r="D2314">
        <v>2019.5512739999999</v>
      </c>
      <c r="E2314">
        <v>-291.77603099999999</v>
      </c>
      <c r="F2314">
        <v>-525.21375650000004</v>
      </c>
      <c r="G2314">
        <v>2049.0124460000002</v>
      </c>
      <c r="H2314">
        <v>-321.23720320000001</v>
      </c>
    </row>
    <row r="2315" spans="1:8" x14ac:dyDescent="0.25">
      <c r="A2315">
        <v>2302</v>
      </c>
      <c r="B2315">
        <v>2720</v>
      </c>
      <c r="C2315">
        <v>2284</v>
      </c>
      <c r="D2315">
        <v>2076.3682319999998</v>
      </c>
      <c r="E2315">
        <v>-256.61480180000001</v>
      </c>
      <c r="F2315">
        <v>-576.01170100000002</v>
      </c>
      <c r="G2315">
        <v>2111.3965149999999</v>
      </c>
      <c r="H2315">
        <v>-291.64308449999999</v>
      </c>
    </row>
    <row r="2316" spans="1:8" x14ac:dyDescent="0.25">
      <c r="A2316">
        <v>2301</v>
      </c>
      <c r="B2316">
        <v>2720</v>
      </c>
      <c r="C2316">
        <v>2285</v>
      </c>
      <c r="D2316">
        <v>2226.9494289999998</v>
      </c>
      <c r="E2316">
        <v>-211.4352322</v>
      </c>
      <c r="F2316">
        <v>-569.10750529999996</v>
      </c>
      <c r="G2316">
        <v>2259.715874</v>
      </c>
      <c r="H2316">
        <v>-244.2016777</v>
      </c>
    </row>
    <row r="2317" spans="1:8" x14ac:dyDescent="0.25">
      <c r="A2317">
        <v>2300</v>
      </c>
      <c r="B2317">
        <v>2720</v>
      </c>
      <c r="C2317">
        <v>2534</v>
      </c>
      <c r="D2317">
        <v>2166.2782889999999</v>
      </c>
      <c r="E2317">
        <v>-263.63870709999998</v>
      </c>
      <c r="F2317">
        <v>-471.6526356</v>
      </c>
      <c r="G2317">
        <v>2188.9539060000002</v>
      </c>
      <c r="H2317">
        <v>-286.31432469999999</v>
      </c>
    </row>
    <row r="2318" spans="1:8" x14ac:dyDescent="0.25">
      <c r="A2318">
        <v>2307</v>
      </c>
      <c r="B2318">
        <v>2721</v>
      </c>
      <c r="C2318">
        <v>2278</v>
      </c>
      <c r="D2318">
        <v>2170.21342</v>
      </c>
      <c r="E2318">
        <v>-302.57972969999997</v>
      </c>
      <c r="F2318">
        <v>-477.31332090000001</v>
      </c>
      <c r="G2318">
        <v>2193.036243</v>
      </c>
      <c r="H2318">
        <v>-325.4025527</v>
      </c>
    </row>
    <row r="2319" spans="1:8" x14ac:dyDescent="0.25">
      <c r="A2319">
        <v>2306</v>
      </c>
      <c r="B2319">
        <v>2721</v>
      </c>
      <c r="C2319">
        <v>2534</v>
      </c>
      <c r="D2319">
        <v>2075.6519060000001</v>
      </c>
      <c r="E2319">
        <v>-348.25662390000002</v>
      </c>
      <c r="F2319">
        <v>-516.75641270000006</v>
      </c>
      <c r="G2319">
        <v>2102.8878759999998</v>
      </c>
      <c r="H2319">
        <v>-375.49259369999999</v>
      </c>
    </row>
    <row r="2320" spans="1:8" x14ac:dyDescent="0.25">
      <c r="A2320">
        <v>2305</v>
      </c>
      <c r="B2320">
        <v>2721</v>
      </c>
      <c r="C2320">
        <v>2536</v>
      </c>
      <c r="D2320">
        <v>2250.352351</v>
      </c>
      <c r="E2320">
        <v>-291.30836870000002</v>
      </c>
      <c r="F2320">
        <v>-509.2732747</v>
      </c>
      <c r="G2320">
        <v>2275.6121199999998</v>
      </c>
      <c r="H2320">
        <v>-316.5681371</v>
      </c>
    </row>
    <row r="2321" spans="1:8" x14ac:dyDescent="0.25">
      <c r="A2321">
        <v>2304</v>
      </c>
      <c r="B2321">
        <v>2721</v>
      </c>
      <c r="C2321">
        <v>2279</v>
      </c>
      <c r="D2321">
        <v>2253.550506</v>
      </c>
      <c r="E2321">
        <v>-277.28573879999999</v>
      </c>
      <c r="F2321">
        <v>-478.20452719999997</v>
      </c>
      <c r="G2321">
        <v>2275.9417319999998</v>
      </c>
      <c r="H2321">
        <v>-299.6769645</v>
      </c>
    </row>
    <row r="2322" spans="1:8" x14ac:dyDescent="0.25">
      <c r="A2322">
        <v>2311</v>
      </c>
      <c r="B2322">
        <v>2722</v>
      </c>
      <c r="C2322">
        <v>2534</v>
      </c>
      <c r="D2322">
        <v>2159.8486269999999</v>
      </c>
      <c r="E2322">
        <v>-322.10448860000002</v>
      </c>
      <c r="F2322">
        <v>-496.26928129999999</v>
      </c>
      <c r="G2322">
        <v>2184.4129090000001</v>
      </c>
      <c r="H2322">
        <v>-346.66877040000003</v>
      </c>
    </row>
    <row r="2323" spans="1:8" x14ac:dyDescent="0.25">
      <c r="A2323">
        <v>2310</v>
      </c>
      <c r="B2323">
        <v>2722</v>
      </c>
      <c r="C2323">
        <v>2285</v>
      </c>
      <c r="D2323">
        <v>2186.8740069999999</v>
      </c>
      <c r="E2323">
        <v>-309.37557149999998</v>
      </c>
      <c r="F2323">
        <v>-546.62753950000001</v>
      </c>
      <c r="G2323">
        <v>2216.448676</v>
      </c>
      <c r="H2323">
        <v>-338.95024080000002</v>
      </c>
    </row>
    <row r="2324" spans="1:8" x14ac:dyDescent="0.25">
      <c r="A2324">
        <v>2309</v>
      </c>
      <c r="B2324">
        <v>2722</v>
      </c>
      <c r="C2324">
        <v>2533</v>
      </c>
      <c r="D2324">
        <v>2318.8525079999999</v>
      </c>
      <c r="E2324">
        <v>-265.9637917</v>
      </c>
      <c r="F2324">
        <v>-546.03595040000005</v>
      </c>
      <c r="G2324">
        <v>2347.3749539999999</v>
      </c>
      <c r="H2324">
        <v>-294.48623830000002</v>
      </c>
    </row>
    <row r="2325" spans="1:8" x14ac:dyDescent="0.25">
      <c r="A2325">
        <v>2308</v>
      </c>
      <c r="B2325">
        <v>2722</v>
      </c>
      <c r="C2325">
        <v>2536</v>
      </c>
      <c r="D2325">
        <v>2313.621063</v>
      </c>
      <c r="E2325">
        <v>-271.24676249999999</v>
      </c>
      <c r="F2325">
        <v>-499.22520059999999</v>
      </c>
      <c r="G2325">
        <v>2337.5046910000001</v>
      </c>
      <c r="H2325">
        <v>-295.13039090000001</v>
      </c>
    </row>
    <row r="2326" spans="1:8" x14ac:dyDescent="0.25">
      <c r="A2326">
        <v>2313</v>
      </c>
      <c r="B2326">
        <v>2723</v>
      </c>
      <c r="C2326">
        <v>2286</v>
      </c>
      <c r="D2326">
        <v>2413.811678</v>
      </c>
      <c r="E2326">
        <v>-307.94841289999999</v>
      </c>
      <c r="F2326">
        <v>-500.6273175</v>
      </c>
      <c r="G2326">
        <v>2436.6409319999998</v>
      </c>
      <c r="H2326">
        <v>-330.77766709999997</v>
      </c>
    </row>
    <row r="2327" spans="1:8" x14ac:dyDescent="0.25">
      <c r="A2327">
        <v>2312</v>
      </c>
      <c r="B2327">
        <v>2723</v>
      </c>
      <c r="C2327">
        <v>2535</v>
      </c>
      <c r="D2327">
        <v>2432.0779459999999</v>
      </c>
      <c r="E2327">
        <v>-301.79153780000001</v>
      </c>
      <c r="F2327">
        <v>-452.9834075</v>
      </c>
      <c r="G2327">
        <v>2450.7149559999998</v>
      </c>
      <c r="H2327">
        <v>-320.4285481</v>
      </c>
    </row>
    <row r="2328" spans="1:8" x14ac:dyDescent="0.25">
      <c r="A2328">
        <v>2314</v>
      </c>
      <c r="B2328">
        <v>2723</v>
      </c>
      <c r="C2328">
        <v>2533</v>
      </c>
      <c r="D2328">
        <v>2287.9512650000001</v>
      </c>
      <c r="E2328">
        <v>-349.48181080000001</v>
      </c>
      <c r="F2328">
        <v>-500.47141729999998</v>
      </c>
      <c r="G2328">
        <v>2311.483295</v>
      </c>
      <c r="H2328">
        <v>-373.01384050000001</v>
      </c>
    </row>
    <row r="2329" spans="1:8" x14ac:dyDescent="0.25">
      <c r="A2329">
        <v>2315</v>
      </c>
      <c r="B2329">
        <v>2723</v>
      </c>
      <c r="C2329">
        <v>2536</v>
      </c>
      <c r="D2329">
        <v>2284.1847979999998</v>
      </c>
      <c r="E2329">
        <v>-350.60138560000001</v>
      </c>
      <c r="F2329">
        <v>-454.92048740000001</v>
      </c>
      <c r="G2329">
        <v>2303.677162</v>
      </c>
      <c r="H2329">
        <v>-370.09374919999999</v>
      </c>
    </row>
    <row r="2330" spans="1:8" x14ac:dyDescent="0.25">
      <c r="A2330">
        <v>2318</v>
      </c>
      <c r="B2330">
        <v>2724</v>
      </c>
      <c r="C2330">
        <v>2536</v>
      </c>
      <c r="D2330">
        <v>2221.6787810000001</v>
      </c>
      <c r="E2330">
        <v>-372.33567290000002</v>
      </c>
      <c r="F2330">
        <v>-466.64420960000001</v>
      </c>
      <c r="G2330">
        <v>2242.4981560000001</v>
      </c>
      <c r="H2330">
        <v>-393.1550474</v>
      </c>
    </row>
    <row r="2331" spans="1:8" x14ac:dyDescent="0.25">
      <c r="A2331">
        <v>2316</v>
      </c>
      <c r="B2331">
        <v>2724</v>
      </c>
      <c r="C2331">
        <v>2280</v>
      </c>
      <c r="D2331">
        <v>2364.454491</v>
      </c>
      <c r="E2331">
        <v>-328.14266559999999</v>
      </c>
      <c r="F2331">
        <v>-403.2151336</v>
      </c>
      <c r="G2331">
        <v>2379.4661169999999</v>
      </c>
      <c r="H2331">
        <v>-343.15429180000001</v>
      </c>
    </row>
    <row r="2332" spans="1:8" x14ac:dyDescent="0.25">
      <c r="A2332">
        <v>2317</v>
      </c>
      <c r="B2332">
        <v>2724</v>
      </c>
      <c r="C2332">
        <v>2535</v>
      </c>
      <c r="D2332">
        <v>2524.6465659999999</v>
      </c>
      <c r="E2332">
        <v>-272.53216400000002</v>
      </c>
      <c r="F2332">
        <v>-464.51456860000002</v>
      </c>
      <c r="G2332">
        <v>2543.8003570000001</v>
      </c>
      <c r="H2332">
        <v>-291.68595549999998</v>
      </c>
    </row>
    <row r="2333" spans="1:8" x14ac:dyDescent="0.25">
      <c r="A2333">
        <v>2319</v>
      </c>
      <c r="B2333">
        <v>2724</v>
      </c>
      <c r="C2333">
        <v>2279</v>
      </c>
      <c r="D2333">
        <v>2217.8797829999999</v>
      </c>
      <c r="E2333">
        <v>-376.118403</v>
      </c>
      <c r="F2333">
        <v>-411.03366290000002</v>
      </c>
      <c r="G2333">
        <v>2234.06149</v>
      </c>
      <c r="H2333">
        <v>-392.3001107</v>
      </c>
    </row>
    <row r="2334" spans="1:8" x14ac:dyDescent="0.25">
      <c r="A2334">
        <v>2320</v>
      </c>
      <c r="B2334">
        <v>2725</v>
      </c>
      <c r="C2334">
        <v>2280</v>
      </c>
      <c r="D2334">
        <v>2419.5640060000001</v>
      </c>
      <c r="E2334">
        <v>-358.05048379999999</v>
      </c>
      <c r="F2334">
        <v>-414.91401969999998</v>
      </c>
      <c r="G2334">
        <v>2434.9732589999999</v>
      </c>
      <c r="H2334">
        <v>-373.45973729999997</v>
      </c>
    </row>
    <row r="2335" spans="1:8" x14ac:dyDescent="0.25">
      <c r="A2335">
        <v>2321</v>
      </c>
      <c r="B2335">
        <v>2725</v>
      </c>
      <c r="C2335">
        <v>2287</v>
      </c>
      <c r="D2335">
        <v>2415.9888099999998</v>
      </c>
      <c r="E2335">
        <v>-373.05344270000001</v>
      </c>
      <c r="F2335">
        <v>-414.96869099999998</v>
      </c>
      <c r="G2335">
        <v>2431.339637</v>
      </c>
      <c r="H2335">
        <v>-388.40426989999997</v>
      </c>
    </row>
    <row r="2336" spans="1:8" x14ac:dyDescent="0.25">
      <c r="A2336">
        <v>2322</v>
      </c>
      <c r="B2336">
        <v>2725</v>
      </c>
      <c r="C2336">
        <v>2286</v>
      </c>
      <c r="D2336">
        <v>2422.4451760000002</v>
      </c>
      <c r="E2336">
        <v>-367.2197668</v>
      </c>
      <c r="F2336">
        <v>-420.89104900000001</v>
      </c>
      <c r="G2336">
        <v>2438.231342</v>
      </c>
      <c r="H2336">
        <v>-383.0059334</v>
      </c>
    </row>
    <row r="2337" spans="1:8" x14ac:dyDescent="0.25">
      <c r="A2337">
        <v>2323</v>
      </c>
      <c r="B2337">
        <v>2725</v>
      </c>
      <c r="C2337">
        <v>2535</v>
      </c>
      <c r="D2337">
        <v>2431.456846</v>
      </c>
      <c r="E2337">
        <v>-336.57908309999999</v>
      </c>
      <c r="F2337">
        <v>-422.78556420000001</v>
      </c>
      <c r="G2337">
        <v>2447.5076779999999</v>
      </c>
      <c r="H2337">
        <v>-352.62991490000002</v>
      </c>
    </row>
    <row r="2338" spans="1:8" x14ac:dyDescent="0.25">
      <c r="A2338">
        <v>2324</v>
      </c>
      <c r="B2338">
        <v>2726</v>
      </c>
      <c r="C2338">
        <v>2418</v>
      </c>
      <c r="D2338">
        <v>881.32477870000002</v>
      </c>
      <c r="E2338">
        <v>324.46513970000001</v>
      </c>
      <c r="F2338">
        <v>-587.54104700000005</v>
      </c>
      <c r="G2338">
        <v>1007.6470870000001</v>
      </c>
      <c r="H2338">
        <v>198.1428315</v>
      </c>
    </row>
    <row r="2339" spans="1:8" x14ac:dyDescent="0.25">
      <c r="A2339">
        <v>2325</v>
      </c>
      <c r="B2339">
        <v>2726</v>
      </c>
      <c r="C2339">
        <v>2537</v>
      </c>
      <c r="D2339">
        <v>849.63325999999995</v>
      </c>
      <c r="E2339">
        <v>389.00928670000002</v>
      </c>
      <c r="F2339">
        <v>-618.65067829999998</v>
      </c>
      <c r="G2339">
        <v>1004.971084</v>
      </c>
      <c r="H2339">
        <v>233.67146249999999</v>
      </c>
    </row>
    <row r="2340" spans="1:8" x14ac:dyDescent="0.25">
      <c r="A2340">
        <v>2327</v>
      </c>
      <c r="B2340">
        <v>2726</v>
      </c>
      <c r="C2340">
        <v>2416</v>
      </c>
      <c r="D2340">
        <v>795.46090749999996</v>
      </c>
      <c r="E2340">
        <v>261.74283800000001</v>
      </c>
      <c r="F2340">
        <v>-551.67837550000002</v>
      </c>
      <c r="G2340">
        <v>912.39999929999999</v>
      </c>
      <c r="H2340">
        <v>144.80374620000001</v>
      </c>
    </row>
    <row r="2341" spans="1:8" x14ac:dyDescent="0.25">
      <c r="A2341">
        <v>2326</v>
      </c>
      <c r="B2341">
        <v>2726</v>
      </c>
      <c r="C2341">
        <v>2407</v>
      </c>
      <c r="D2341">
        <v>731.24648239999999</v>
      </c>
      <c r="E2341">
        <v>272.1595992</v>
      </c>
      <c r="F2341">
        <v>-553.84643989999995</v>
      </c>
      <c r="G2341">
        <v>861.39271440000005</v>
      </c>
      <c r="H2341">
        <v>142.01336710000001</v>
      </c>
    </row>
    <row r="2342" spans="1:8" x14ac:dyDescent="0.25">
      <c r="A2342">
        <v>2328</v>
      </c>
      <c r="B2342">
        <v>2727</v>
      </c>
      <c r="C2342">
        <v>2408</v>
      </c>
      <c r="D2342">
        <v>1020.475908</v>
      </c>
      <c r="E2342">
        <v>284.58213649999999</v>
      </c>
      <c r="F2342">
        <v>-609.71628480000004</v>
      </c>
      <c r="G2342">
        <v>1130.360999</v>
      </c>
      <c r="H2342">
        <v>174.69704590000001</v>
      </c>
    </row>
    <row r="2343" spans="1:8" x14ac:dyDescent="0.25">
      <c r="A2343">
        <v>2331</v>
      </c>
      <c r="B2343">
        <v>2727</v>
      </c>
      <c r="C2343">
        <v>2418</v>
      </c>
      <c r="D2343">
        <v>872.13913409999998</v>
      </c>
      <c r="E2343">
        <v>231.65943050000001</v>
      </c>
      <c r="F2343">
        <v>-585.09158200000002</v>
      </c>
      <c r="G2343">
        <v>985.64644659999999</v>
      </c>
      <c r="H2343">
        <v>118.1521181</v>
      </c>
    </row>
    <row r="2344" spans="1:8" x14ac:dyDescent="0.25">
      <c r="A2344">
        <v>2330</v>
      </c>
      <c r="B2344">
        <v>2727</v>
      </c>
      <c r="C2344">
        <v>2537</v>
      </c>
      <c r="D2344">
        <v>811.77262680000001</v>
      </c>
      <c r="E2344">
        <v>285.88879580000003</v>
      </c>
      <c r="F2344">
        <v>-637.28400060000001</v>
      </c>
      <c r="G2344">
        <v>961.95439169999997</v>
      </c>
      <c r="H2344">
        <v>135.707031</v>
      </c>
    </row>
    <row r="2345" spans="1:8" x14ac:dyDescent="0.25">
      <c r="A2345">
        <v>2329</v>
      </c>
      <c r="B2345">
        <v>2727</v>
      </c>
      <c r="C2345">
        <v>2539</v>
      </c>
      <c r="D2345">
        <v>1067.9705449999999</v>
      </c>
      <c r="E2345">
        <v>355.31179040000001</v>
      </c>
      <c r="F2345">
        <v>-661.76452659999995</v>
      </c>
      <c r="G2345">
        <v>1197.9062160000001</v>
      </c>
      <c r="H2345">
        <v>225.37611920000001</v>
      </c>
    </row>
    <row r="2346" spans="1:8" x14ac:dyDescent="0.25">
      <c r="A2346">
        <v>2335</v>
      </c>
      <c r="B2346">
        <v>2728</v>
      </c>
      <c r="C2346">
        <v>2537</v>
      </c>
      <c r="D2346">
        <v>826.48571319999996</v>
      </c>
      <c r="E2346">
        <v>304.57639840000002</v>
      </c>
      <c r="F2346">
        <v>-602.31165539999995</v>
      </c>
      <c r="G2346">
        <v>964.01840289999996</v>
      </c>
      <c r="H2346">
        <v>167.0437087</v>
      </c>
    </row>
    <row r="2347" spans="1:8" x14ac:dyDescent="0.25">
      <c r="A2347">
        <v>2334</v>
      </c>
      <c r="B2347">
        <v>2728</v>
      </c>
      <c r="C2347">
        <v>2407</v>
      </c>
      <c r="D2347">
        <v>873.43494450000003</v>
      </c>
      <c r="E2347">
        <v>352.58756720000002</v>
      </c>
      <c r="F2347">
        <v>-628.11095220000004</v>
      </c>
      <c r="G2347">
        <v>1020.99574</v>
      </c>
      <c r="H2347">
        <v>205.02677120000001</v>
      </c>
    </row>
    <row r="2348" spans="1:8" x14ac:dyDescent="0.25">
      <c r="A2348">
        <v>2333</v>
      </c>
      <c r="B2348">
        <v>2728</v>
      </c>
      <c r="C2348">
        <v>2414</v>
      </c>
      <c r="D2348">
        <v>918.2716011</v>
      </c>
      <c r="E2348">
        <v>358.23365100000001</v>
      </c>
      <c r="F2348">
        <v>-634.25039860000004</v>
      </c>
      <c r="G2348">
        <v>1061.311745</v>
      </c>
      <c r="H2348">
        <v>215.1935067</v>
      </c>
    </row>
    <row r="2349" spans="1:8" x14ac:dyDescent="0.25">
      <c r="A2349">
        <v>2332</v>
      </c>
      <c r="B2349">
        <v>2728</v>
      </c>
      <c r="C2349">
        <v>2539</v>
      </c>
      <c r="D2349">
        <v>894.22345989999997</v>
      </c>
      <c r="E2349">
        <v>320.4360891</v>
      </c>
      <c r="F2349">
        <v>-614.95949710000002</v>
      </c>
      <c r="G2349">
        <v>1027.8672670000001</v>
      </c>
      <c r="H2349">
        <v>186.79228209999999</v>
      </c>
    </row>
    <row r="2350" spans="1:8" x14ac:dyDescent="0.25">
      <c r="A2350">
        <v>2338</v>
      </c>
      <c r="B2350">
        <v>2729</v>
      </c>
      <c r="C2350">
        <v>2414</v>
      </c>
      <c r="D2350">
        <v>961.75784959999999</v>
      </c>
      <c r="E2350">
        <v>365.01719659999998</v>
      </c>
      <c r="F2350">
        <v>-691.54968310000004</v>
      </c>
      <c r="G2350">
        <v>1120.0986929999999</v>
      </c>
      <c r="H2350">
        <v>206.6763531</v>
      </c>
    </row>
    <row r="2351" spans="1:8" x14ac:dyDescent="0.25">
      <c r="A2351">
        <v>2336</v>
      </c>
      <c r="B2351">
        <v>2729</v>
      </c>
      <c r="C2351">
        <v>2538</v>
      </c>
      <c r="D2351">
        <v>1033.6499289999999</v>
      </c>
      <c r="E2351">
        <v>309.33373890000001</v>
      </c>
      <c r="F2351">
        <v>-670.22442699999999</v>
      </c>
      <c r="G2351">
        <v>1164.9071570000001</v>
      </c>
      <c r="H2351">
        <v>178.07651050000001</v>
      </c>
    </row>
    <row r="2352" spans="1:8" x14ac:dyDescent="0.25">
      <c r="A2352">
        <v>2337</v>
      </c>
      <c r="B2352">
        <v>2729</v>
      </c>
      <c r="C2352">
        <v>2415</v>
      </c>
      <c r="D2352">
        <v>1059.021205</v>
      </c>
      <c r="E2352">
        <v>385.3005387</v>
      </c>
      <c r="F2352">
        <v>-707.95068100000003</v>
      </c>
      <c r="G2352">
        <v>1210.8053500000001</v>
      </c>
      <c r="H2352">
        <v>233.51639399999999</v>
      </c>
    </row>
    <row r="2353" spans="1:8" x14ac:dyDescent="0.25">
      <c r="A2353">
        <v>2339</v>
      </c>
      <c r="B2353">
        <v>2729</v>
      </c>
      <c r="C2353">
        <v>2539</v>
      </c>
      <c r="D2353">
        <v>910.25837130000002</v>
      </c>
      <c r="E2353">
        <v>284.78631050000001</v>
      </c>
      <c r="F2353">
        <v>-649.97824130000004</v>
      </c>
      <c r="G2353">
        <v>1048.5453480000001</v>
      </c>
      <c r="H2353">
        <v>146.49933340000001</v>
      </c>
    </row>
    <row r="2354" spans="1:8" x14ac:dyDescent="0.25">
      <c r="A2354">
        <v>2340</v>
      </c>
      <c r="B2354">
        <v>2730</v>
      </c>
      <c r="C2354">
        <v>2269</v>
      </c>
      <c r="D2354">
        <v>1092.4584500000001</v>
      </c>
      <c r="E2354">
        <v>266.89964700000002</v>
      </c>
      <c r="F2354">
        <v>-680.91299630000003</v>
      </c>
      <c r="G2354">
        <v>1214.7467650000001</v>
      </c>
      <c r="H2354">
        <v>144.61133179999999</v>
      </c>
    </row>
    <row r="2355" spans="1:8" x14ac:dyDescent="0.25">
      <c r="A2355">
        <v>2341</v>
      </c>
      <c r="B2355">
        <v>2730</v>
      </c>
      <c r="C2355">
        <v>2538</v>
      </c>
      <c r="D2355">
        <v>1164.0289069999999</v>
      </c>
      <c r="E2355">
        <v>323.60653330000002</v>
      </c>
      <c r="F2355">
        <v>-712.41710339999997</v>
      </c>
      <c r="G2355">
        <v>1294.691548</v>
      </c>
      <c r="H2355">
        <v>192.9438926</v>
      </c>
    </row>
    <row r="2356" spans="1:8" x14ac:dyDescent="0.25">
      <c r="A2356">
        <v>2342</v>
      </c>
      <c r="B2356">
        <v>2730</v>
      </c>
      <c r="C2356">
        <v>2539</v>
      </c>
      <c r="D2356">
        <v>1070.033788</v>
      </c>
      <c r="E2356">
        <v>306.23200600000001</v>
      </c>
      <c r="F2356">
        <v>-694.63199340000006</v>
      </c>
      <c r="G2356">
        <v>1204.3467009999999</v>
      </c>
      <c r="H2356">
        <v>171.91909229999999</v>
      </c>
    </row>
    <row r="2357" spans="1:8" x14ac:dyDescent="0.25">
      <c r="A2357">
        <v>2343</v>
      </c>
      <c r="B2357">
        <v>2730</v>
      </c>
      <c r="C2357">
        <v>2408</v>
      </c>
      <c r="D2357">
        <v>1046.2275099999999</v>
      </c>
      <c r="E2357">
        <v>262.02381939999998</v>
      </c>
      <c r="F2357">
        <v>-673.68158840000001</v>
      </c>
      <c r="G2357">
        <v>1171.044979</v>
      </c>
      <c r="H2357">
        <v>137.2063502</v>
      </c>
    </row>
    <row r="2358" spans="1:8" x14ac:dyDescent="0.25">
      <c r="A2358">
        <v>2344</v>
      </c>
      <c r="B2358">
        <v>2731</v>
      </c>
      <c r="C2358">
        <v>2269</v>
      </c>
      <c r="D2358">
        <v>1261.0904539999999</v>
      </c>
      <c r="E2358">
        <v>330.36438570000001</v>
      </c>
      <c r="F2358">
        <v>-731.13159050000002</v>
      </c>
      <c r="G2358">
        <v>1387.5053379999999</v>
      </c>
      <c r="H2358">
        <v>203.94950180000001</v>
      </c>
    </row>
    <row r="2359" spans="1:8" x14ac:dyDescent="0.25">
      <c r="A2359">
        <v>2345</v>
      </c>
      <c r="B2359">
        <v>2731</v>
      </c>
      <c r="C2359">
        <v>2268</v>
      </c>
      <c r="D2359">
        <v>1248.720967</v>
      </c>
      <c r="E2359">
        <v>409.235817</v>
      </c>
      <c r="F2359">
        <v>-787.36476879999998</v>
      </c>
      <c r="G2359">
        <v>1404.4518049999999</v>
      </c>
      <c r="H2359">
        <v>253.50497899999999</v>
      </c>
    </row>
    <row r="2360" spans="1:8" x14ac:dyDescent="0.25">
      <c r="A2360">
        <v>2346</v>
      </c>
      <c r="B2360">
        <v>2731</v>
      </c>
      <c r="C2360">
        <v>2415</v>
      </c>
      <c r="D2360">
        <v>1041.372419</v>
      </c>
      <c r="E2360">
        <v>330.88771559999998</v>
      </c>
      <c r="F2360">
        <v>-746.19456279999997</v>
      </c>
      <c r="G2360">
        <v>1201.2986900000001</v>
      </c>
      <c r="H2360">
        <v>170.96144459999999</v>
      </c>
    </row>
    <row r="2361" spans="1:8" x14ac:dyDescent="0.25">
      <c r="A2361">
        <v>2347</v>
      </c>
      <c r="B2361">
        <v>2731</v>
      </c>
      <c r="C2361">
        <v>2538</v>
      </c>
      <c r="D2361">
        <v>979.29847310000002</v>
      </c>
      <c r="E2361">
        <v>145.84147189999999</v>
      </c>
      <c r="F2361">
        <v>-620.35431840000001</v>
      </c>
      <c r="G2361">
        <v>1082.0625259999999</v>
      </c>
      <c r="H2361">
        <v>43.077418850000001</v>
      </c>
    </row>
    <row r="2362" spans="1:8" x14ac:dyDescent="0.25">
      <c r="A2362">
        <v>2348</v>
      </c>
      <c r="B2362">
        <v>2732</v>
      </c>
      <c r="C2362">
        <v>2451</v>
      </c>
      <c r="D2362">
        <v>5303.8252910000001</v>
      </c>
      <c r="E2362">
        <v>371.59954269999997</v>
      </c>
      <c r="F2362">
        <v>-147.0486559</v>
      </c>
      <c r="G2362">
        <v>5304.9210700000003</v>
      </c>
      <c r="H2362">
        <v>370.50376440000002</v>
      </c>
    </row>
    <row r="2363" spans="1:8" x14ac:dyDescent="0.25">
      <c r="A2363">
        <v>2349</v>
      </c>
      <c r="B2363">
        <v>2732</v>
      </c>
      <c r="C2363">
        <v>2540</v>
      </c>
      <c r="D2363">
        <v>5205.0124500000002</v>
      </c>
      <c r="E2363">
        <v>184.17244020000001</v>
      </c>
      <c r="F2363">
        <v>-89.746002320000002</v>
      </c>
      <c r="G2363">
        <v>5205.4134629999999</v>
      </c>
      <c r="H2363">
        <v>183.77142649999999</v>
      </c>
    </row>
    <row r="2364" spans="1:8" x14ac:dyDescent="0.25">
      <c r="A2364">
        <v>2350</v>
      </c>
      <c r="B2364">
        <v>2732</v>
      </c>
      <c r="C2364">
        <v>2436</v>
      </c>
      <c r="D2364">
        <v>5302.9775680000002</v>
      </c>
      <c r="E2364">
        <v>248.2527125</v>
      </c>
      <c r="F2364">
        <v>-161.69751110000001</v>
      </c>
      <c r="G2364">
        <v>5304.2703879999999</v>
      </c>
      <c r="H2364">
        <v>246.9598924</v>
      </c>
    </row>
    <row r="2365" spans="1:8" x14ac:dyDescent="0.25">
      <c r="A2365">
        <v>2351</v>
      </c>
      <c r="B2365">
        <v>2732</v>
      </c>
      <c r="C2365">
        <v>2454</v>
      </c>
      <c r="D2365">
        <v>5365.3564349999997</v>
      </c>
      <c r="E2365">
        <v>415.77762489999998</v>
      </c>
      <c r="F2365">
        <v>-191.75211279999999</v>
      </c>
      <c r="G2365">
        <v>5367.2129100000002</v>
      </c>
      <c r="H2365">
        <v>413.92114939999999</v>
      </c>
    </row>
    <row r="2366" spans="1:8" x14ac:dyDescent="0.25">
      <c r="A2366">
        <v>2355</v>
      </c>
      <c r="B2366">
        <v>2733</v>
      </c>
      <c r="C2366">
        <v>2540</v>
      </c>
      <c r="D2366">
        <v>5331.1431249999996</v>
      </c>
      <c r="E2366">
        <v>345.86708019999998</v>
      </c>
      <c r="F2366">
        <v>-164.21736100000001</v>
      </c>
      <c r="G2366">
        <v>5332.4951080000001</v>
      </c>
      <c r="H2366">
        <v>344.51509729999998</v>
      </c>
    </row>
    <row r="2367" spans="1:8" x14ac:dyDescent="0.25">
      <c r="A2367">
        <v>2354</v>
      </c>
      <c r="B2367">
        <v>2733</v>
      </c>
      <c r="C2367">
        <v>2542</v>
      </c>
      <c r="D2367">
        <v>5329.4951220000003</v>
      </c>
      <c r="E2367">
        <v>277.94620880000002</v>
      </c>
      <c r="F2367">
        <v>-103.7062328</v>
      </c>
      <c r="G2367">
        <v>5330.0273269999998</v>
      </c>
      <c r="H2367">
        <v>277.41400329999999</v>
      </c>
    </row>
    <row r="2368" spans="1:8" x14ac:dyDescent="0.25">
      <c r="A2368">
        <v>2353</v>
      </c>
      <c r="B2368">
        <v>2733</v>
      </c>
      <c r="C2368">
        <v>2437</v>
      </c>
      <c r="D2368">
        <v>5256.1253839999999</v>
      </c>
      <c r="E2368">
        <v>248.8802814</v>
      </c>
      <c r="F2368">
        <v>-89.576833710000002</v>
      </c>
      <c r="G2368">
        <v>5256.5259720000004</v>
      </c>
      <c r="H2368">
        <v>248.4796935</v>
      </c>
    </row>
    <row r="2369" spans="1:8" x14ac:dyDescent="0.25">
      <c r="A2369">
        <v>2352</v>
      </c>
      <c r="B2369">
        <v>2733</v>
      </c>
      <c r="C2369">
        <v>2451</v>
      </c>
      <c r="D2369">
        <v>5245.8828350000003</v>
      </c>
      <c r="E2369">
        <v>273.47735890000001</v>
      </c>
      <c r="F2369">
        <v>-113.2456006</v>
      </c>
      <c r="G2369">
        <v>5246.5275380000003</v>
      </c>
      <c r="H2369">
        <v>272.83265560000001</v>
      </c>
    </row>
    <row r="2370" spans="1:8" x14ac:dyDescent="0.25">
      <c r="A2370">
        <v>2357</v>
      </c>
      <c r="B2370">
        <v>2734</v>
      </c>
      <c r="C2370">
        <v>2542</v>
      </c>
      <c r="D2370">
        <v>5301.2936010000003</v>
      </c>
      <c r="E2370">
        <v>190.2711194</v>
      </c>
      <c r="F2370">
        <v>-105.08117970000001</v>
      </c>
      <c r="G2370">
        <v>5301.8336529999997</v>
      </c>
      <c r="H2370">
        <v>189.73106659999999</v>
      </c>
    </row>
    <row r="2371" spans="1:8" x14ac:dyDescent="0.25">
      <c r="A2371">
        <v>2356</v>
      </c>
      <c r="B2371">
        <v>2734</v>
      </c>
      <c r="C2371">
        <v>2540</v>
      </c>
      <c r="D2371">
        <v>5307.932307</v>
      </c>
      <c r="E2371">
        <v>232.30719959999999</v>
      </c>
      <c r="F2371">
        <v>-125.40302389999999</v>
      </c>
      <c r="G2371">
        <v>5308.7067690000003</v>
      </c>
      <c r="H2371">
        <v>231.5327374</v>
      </c>
    </row>
    <row r="2372" spans="1:8" x14ac:dyDescent="0.25">
      <c r="A2372">
        <v>2358</v>
      </c>
      <c r="B2372">
        <v>2734</v>
      </c>
      <c r="C2372">
        <v>2449</v>
      </c>
      <c r="D2372">
        <v>5353.478811</v>
      </c>
      <c r="E2372">
        <v>212.7718624</v>
      </c>
      <c r="F2372">
        <v>-119.39199929999999</v>
      </c>
      <c r="G2372">
        <v>5354.1719320000002</v>
      </c>
      <c r="H2372">
        <v>212.07874140000001</v>
      </c>
    </row>
    <row r="2373" spans="1:8" x14ac:dyDescent="0.25">
      <c r="A2373">
        <v>2359</v>
      </c>
      <c r="B2373">
        <v>2734</v>
      </c>
      <c r="C2373">
        <v>2436</v>
      </c>
      <c r="D2373">
        <v>5367.5721149999999</v>
      </c>
      <c r="E2373">
        <v>258.16259559999997</v>
      </c>
      <c r="F2373">
        <v>-141.82445960000001</v>
      </c>
      <c r="G2373">
        <v>5368.556098</v>
      </c>
      <c r="H2373">
        <v>257.1786118</v>
      </c>
    </row>
    <row r="2374" spans="1:8" x14ac:dyDescent="0.25">
      <c r="A2374">
        <v>2360</v>
      </c>
      <c r="B2374">
        <v>2735</v>
      </c>
      <c r="C2374">
        <v>2542</v>
      </c>
      <c r="D2374">
        <v>5335.9042410000002</v>
      </c>
      <c r="E2374">
        <v>186.1708366</v>
      </c>
      <c r="F2374">
        <v>-73.99985599</v>
      </c>
      <c r="G2374">
        <v>5336.1700650000002</v>
      </c>
      <c r="H2374">
        <v>185.90501230000001</v>
      </c>
    </row>
    <row r="2375" spans="1:8" x14ac:dyDescent="0.25">
      <c r="A2375">
        <v>2361</v>
      </c>
      <c r="B2375">
        <v>2735</v>
      </c>
      <c r="C2375">
        <v>2541</v>
      </c>
      <c r="D2375">
        <v>5316.6003019999998</v>
      </c>
      <c r="E2375">
        <v>130.19886339999999</v>
      </c>
      <c r="F2375">
        <v>-60.003008110000003</v>
      </c>
      <c r="G2375">
        <v>5316.7738440000003</v>
      </c>
      <c r="H2375">
        <v>130.02532110000001</v>
      </c>
    </row>
    <row r="2376" spans="1:8" x14ac:dyDescent="0.25">
      <c r="A2376">
        <v>2363</v>
      </c>
      <c r="B2376">
        <v>2735</v>
      </c>
      <c r="C2376">
        <v>2449</v>
      </c>
      <c r="D2376">
        <v>5369.0922559999999</v>
      </c>
      <c r="E2376">
        <v>203.69591109999999</v>
      </c>
      <c r="F2376">
        <v>-89.958716379999998</v>
      </c>
      <c r="G2376">
        <v>5369.4838989999998</v>
      </c>
      <c r="H2376">
        <v>203.30426850000001</v>
      </c>
    </row>
    <row r="2377" spans="1:8" x14ac:dyDescent="0.25">
      <c r="A2377">
        <v>2362</v>
      </c>
      <c r="B2377">
        <v>2735</v>
      </c>
      <c r="C2377">
        <v>2450</v>
      </c>
      <c r="D2377">
        <v>5352.7818619999998</v>
      </c>
      <c r="E2377">
        <v>148.5635082</v>
      </c>
      <c r="F2377">
        <v>-77.325023250000001</v>
      </c>
      <c r="G2377">
        <v>5353.0690729999997</v>
      </c>
      <c r="H2377">
        <v>148.2762975</v>
      </c>
    </row>
    <row r="2378" spans="1:8" x14ac:dyDescent="0.25">
      <c r="A2378">
        <v>2367</v>
      </c>
      <c r="B2378">
        <v>2736</v>
      </c>
      <c r="C2378">
        <v>2542</v>
      </c>
      <c r="D2378">
        <v>5365.3620250000004</v>
      </c>
      <c r="E2378">
        <v>274.96613680000002</v>
      </c>
      <c r="F2378">
        <v>-77.215440330000007</v>
      </c>
      <c r="G2378">
        <v>5365.6548249999996</v>
      </c>
      <c r="H2378">
        <v>274.67333630000002</v>
      </c>
    </row>
    <row r="2379" spans="1:8" x14ac:dyDescent="0.25">
      <c r="A2379">
        <v>2366</v>
      </c>
      <c r="B2379">
        <v>2736</v>
      </c>
      <c r="C2379">
        <v>2541</v>
      </c>
      <c r="D2379">
        <v>5288.3665339999998</v>
      </c>
      <c r="E2379">
        <v>42.866845120000001</v>
      </c>
      <c r="F2379">
        <v>-68.864048139999994</v>
      </c>
      <c r="G2379">
        <v>5288.5925399999996</v>
      </c>
      <c r="H2379">
        <v>42.64083935</v>
      </c>
    </row>
    <row r="2380" spans="1:8" x14ac:dyDescent="0.25">
      <c r="A2380">
        <v>2365</v>
      </c>
      <c r="B2380">
        <v>2736</v>
      </c>
      <c r="C2380">
        <v>2439</v>
      </c>
      <c r="D2380">
        <v>5317.9011220000002</v>
      </c>
      <c r="E2380">
        <v>153.70337459999999</v>
      </c>
      <c r="F2380">
        <v>-40.702612299999998</v>
      </c>
      <c r="G2380">
        <v>5317.9813219999996</v>
      </c>
      <c r="H2380">
        <v>153.6231745</v>
      </c>
    </row>
    <row r="2381" spans="1:8" x14ac:dyDescent="0.25">
      <c r="A2381">
        <v>2364</v>
      </c>
      <c r="B2381">
        <v>2736</v>
      </c>
      <c r="C2381">
        <v>2437</v>
      </c>
      <c r="D2381">
        <v>5352.7371089999997</v>
      </c>
      <c r="E2381">
        <v>256.21739350000001</v>
      </c>
      <c r="F2381">
        <v>-48.073357620000003</v>
      </c>
      <c r="G2381">
        <v>5352.8504709999997</v>
      </c>
      <c r="H2381">
        <v>256.10403200000002</v>
      </c>
    </row>
    <row r="2382" spans="1:8" x14ac:dyDescent="0.25">
      <c r="A2382">
        <v>2370</v>
      </c>
      <c r="B2382">
        <v>2737</v>
      </c>
      <c r="C2382">
        <v>2438</v>
      </c>
      <c r="D2382">
        <v>5360.1831089999996</v>
      </c>
      <c r="E2382">
        <v>119.23008799999999</v>
      </c>
      <c r="F2382">
        <v>-45.465124240000002</v>
      </c>
      <c r="G2382">
        <v>5360.2817089999999</v>
      </c>
      <c r="H2382">
        <v>119.1314876</v>
      </c>
    </row>
    <row r="2383" spans="1:8" x14ac:dyDescent="0.25">
      <c r="A2383">
        <v>2369</v>
      </c>
      <c r="B2383">
        <v>2737</v>
      </c>
      <c r="C2383">
        <v>2439</v>
      </c>
      <c r="D2383">
        <v>5343.1010930000002</v>
      </c>
      <c r="E2383">
        <v>111.2774174</v>
      </c>
      <c r="F2383">
        <v>-38.593673870000003</v>
      </c>
      <c r="G2383">
        <v>5343.1722659999996</v>
      </c>
      <c r="H2383">
        <v>111.2062447</v>
      </c>
    </row>
    <row r="2384" spans="1:8" x14ac:dyDescent="0.25">
      <c r="A2384">
        <v>2368</v>
      </c>
      <c r="B2384">
        <v>2737</v>
      </c>
      <c r="C2384">
        <v>2541</v>
      </c>
      <c r="D2384">
        <v>5334.6437420000002</v>
      </c>
      <c r="E2384">
        <v>127.0474883</v>
      </c>
      <c r="F2384">
        <v>-39.056410159999999</v>
      </c>
      <c r="G2384">
        <v>5334.7169709999998</v>
      </c>
      <c r="H2384">
        <v>126.9742596</v>
      </c>
    </row>
    <row r="2385" spans="1:8" x14ac:dyDescent="0.25">
      <c r="A2385">
        <v>2371</v>
      </c>
      <c r="B2385">
        <v>2737</v>
      </c>
      <c r="C2385">
        <v>2450</v>
      </c>
      <c r="D2385">
        <v>5363.1912670000002</v>
      </c>
      <c r="E2385">
        <v>140.6546113</v>
      </c>
      <c r="F2385">
        <v>-50.602088819999999</v>
      </c>
      <c r="G2385">
        <v>5363.3138369999997</v>
      </c>
      <c r="H2385">
        <v>140.53204099999999</v>
      </c>
    </row>
    <row r="2386" spans="1:8" x14ac:dyDescent="0.25">
      <c r="A2386">
        <v>2374</v>
      </c>
      <c r="B2386">
        <v>2738</v>
      </c>
      <c r="C2386">
        <v>2543</v>
      </c>
      <c r="D2386">
        <v>5323.0175989999998</v>
      </c>
      <c r="E2386">
        <v>-1.0352939000000001</v>
      </c>
      <c r="F2386">
        <v>21.501599370000001</v>
      </c>
      <c r="G2386">
        <v>5323.0393080000003</v>
      </c>
      <c r="H2386">
        <v>-1.0570027799999999</v>
      </c>
    </row>
    <row r="2387" spans="1:8" x14ac:dyDescent="0.25">
      <c r="A2387">
        <v>2375</v>
      </c>
      <c r="B2387">
        <v>2738</v>
      </c>
      <c r="C2387">
        <v>2491</v>
      </c>
      <c r="D2387">
        <v>5325.7197470000001</v>
      </c>
      <c r="E2387">
        <v>4.7209825529999998</v>
      </c>
      <c r="F2387">
        <v>19.68983519</v>
      </c>
      <c r="G2387">
        <v>5325.7379620000002</v>
      </c>
      <c r="H2387">
        <v>4.7027675379999998</v>
      </c>
    </row>
    <row r="2388" spans="1:8" x14ac:dyDescent="0.25">
      <c r="A2388">
        <v>2373</v>
      </c>
      <c r="B2388">
        <v>2738</v>
      </c>
      <c r="C2388">
        <v>2042</v>
      </c>
      <c r="D2388">
        <v>5321.8458929999997</v>
      </c>
      <c r="E2388">
        <v>1.5801441220000001</v>
      </c>
      <c r="F2388">
        <v>21.604710799999999</v>
      </c>
      <c r="G2388">
        <v>5321.867827</v>
      </c>
      <c r="H2388">
        <v>1.5582109319999999</v>
      </c>
    </row>
    <row r="2389" spans="1:8" x14ac:dyDescent="0.25">
      <c r="A2389">
        <v>2372</v>
      </c>
      <c r="B2389">
        <v>2738</v>
      </c>
      <c r="C2389">
        <v>2043</v>
      </c>
      <c r="D2389">
        <v>5323.6674320000002</v>
      </c>
      <c r="E2389">
        <v>4.8911138740000002</v>
      </c>
      <c r="F2389">
        <v>20.45941281</v>
      </c>
      <c r="G2389">
        <v>5323.6871069999997</v>
      </c>
      <c r="H2389">
        <v>4.8714389520000001</v>
      </c>
    </row>
    <row r="2390" spans="1:8" x14ac:dyDescent="0.25">
      <c r="A2390">
        <v>2379</v>
      </c>
      <c r="B2390">
        <v>2739</v>
      </c>
      <c r="C2390">
        <v>2545</v>
      </c>
      <c r="D2390">
        <v>5319.4334939999999</v>
      </c>
      <c r="E2390">
        <v>-0.46148442099999998</v>
      </c>
      <c r="F2390">
        <v>23.474438020000001</v>
      </c>
      <c r="G2390">
        <v>5319.4593889999996</v>
      </c>
      <c r="H2390">
        <v>-0.48737997700000002</v>
      </c>
    </row>
    <row r="2391" spans="1:8" x14ac:dyDescent="0.25">
      <c r="A2391">
        <v>2378</v>
      </c>
      <c r="B2391">
        <v>2739</v>
      </c>
      <c r="C2391">
        <v>2474</v>
      </c>
      <c r="D2391">
        <v>5320.5526550000004</v>
      </c>
      <c r="E2391">
        <v>2.839035956</v>
      </c>
      <c r="F2391">
        <v>23.091286780000001</v>
      </c>
      <c r="G2391">
        <v>5320.577722</v>
      </c>
      <c r="H2391">
        <v>2.8139685559999998</v>
      </c>
    </row>
    <row r="2392" spans="1:8" x14ac:dyDescent="0.25">
      <c r="A2392">
        <v>2377</v>
      </c>
      <c r="B2392">
        <v>2739</v>
      </c>
      <c r="C2392">
        <v>2042</v>
      </c>
      <c r="D2392">
        <v>5321.7566440000001</v>
      </c>
      <c r="E2392">
        <v>4.0066594450000004</v>
      </c>
      <c r="F2392">
        <v>22.023708060000001</v>
      </c>
      <c r="G2392">
        <v>5321.7794469999999</v>
      </c>
      <c r="H2392">
        <v>3.9838564910000001</v>
      </c>
    </row>
    <row r="2393" spans="1:8" x14ac:dyDescent="0.25">
      <c r="A2393">
        <v>2376</v>
      </c>
      <c r="B2393">
        <v>2739</v>
      </c>
      <c r="C2393">
        <v>2543</v>
      </c>
      <c r="D2393">
        <v>5321.5613949999997</v>
      </c>
      <c r="E2393">
        <v>0.81650902000000003</v>
      </c>
      <c r="F2393">
        <v>21.371559980000001</v>
      </c>
      <c r="G2393">
        <v>5321.5828549999997</v>
      </c>
      <c r="H2393">
        <v>0.79504859800000005</v>
      </c>
    </row>
    <row r="2394" spans="1:8" x14ac:dyDescent="0.25">
      <c r="A2394">
        <v>2383</v>
      </c>
      <c r="B2394">
        <v>2740</v>
      </c>
      <c r="C2394">
        <v>2493</v>
      </c>
      <c r="D2394">
        <v>5315.5352830000002</v>
      </c>
      <c r="E2394">
        <v>1.002508424</v>
      </c>
      <c r="F2394">
        <v>22.56079579</v>
      </c>
      <c r="G2394">
        <v>5315.5592260000003</v>
      </c>
      <c r="H2394">
        <v>0.97856524600000006</v>
      </c>
    </row>
    <row r="2395" spans="1:8" x14ac:dyDescent="0.25">
      <c r="A2395">
        <v>2382</v>
      </c>
      <c r="B2395">
        <v>2740</v>
      </c>
      <c r="C2395">
        <v>2545</v>
      </c>
      <c r="D2395">
        <v>5316.0914140000004</v>
      </c>
      <c r="E2395">
        <v>-0.52223034400000001</v>
      </c>
      <c r="F2395">
        <v>19.924721640000001</v>
      </c>
      <c r="G2395">
        <v>5316.1100820000001</v>
      </c>
      <c r="H2395">
        <v>-0.54089792000000003</v>
      </c>
    </row>
    <row r="2396" spans="1:8" x14ac:dyDescent="0.25">
      <c r="A2396">
        <v>2381</v>
      </c>
      <c r="B2396">
        <v>2740</v>
      </c>
      <c r="C2396">
        <v>2543</v>
      </c>
      <c r="D2396">
        <v>5324.6142719999998</v>
      </c>
      <c r="E2396">
        <v>2.0986428670000001</v>
      </c>
      <c r="F2396">
        <v>20.295736250000001</v>
      </c>
      <c r="G2396">
        <v>5324.6336199999996</v>
      </c>
      <c r="H2396">
        <v>2.0792950889999999</v>
      </c>
    </row>
    <row r="2397" spans="1:8" x14ac:dyDescent="0.25">
      <c r="A2397">
        <v>2380</v>
      </c>
      <c r="B2397">
        <v>2740</v>
      </c>
      <c r="C2397">
        <v>2491</v>
      </c>
      <c r="D2397">
        <v>5323.2731240000003</v>
      </c>
      <c r="E2397">
        <v>3.7512858869999999</v>
      </c>
      <c r="F2397">
        <v>23.477000400000001</v>
      </c>
      <c r="G2397">
        <v>5323.299027</v>
      </c>
      <c r="H2397">
        <v>3.7253828599999999</v>
      </c>
    </row>
    <row r="2398" spans="1:8" x14ac:dyDescent="0.25">
      <c r="A2398">
        <v>2385</v>
      </c>
      <c r="B2398">
        <v>2741</v>
      </c>
      <c r="C2398">
        <v>2545</v>
      </c>
      <c r="D2398">
        <v>5319.2527330000003</v>
      </c>
      <c r="E2398">
        <v>4.6578525910000002</v>
      </c>
      <c r="F2398">
        <v>15.95637382</v>
      </c>
      <c r="G2398">
        <v>5319.264709</v>
      </c>
      <c r="H2398">
        <v>4.645875888</v>
      </c>
    </row>
    <row r="2399" spans="1:8" x14ac:dyDescent="0.25">
      <c r="A2399">
        <v>2386</v>
      </c>
      <c r="B2399">
        <v>2741</v>
      </c>
      <c r="C2399">
        <v>2544</v>
      </c>
      <c r="D2399">
        <v>5304.041209</v>
      </c>
      <c r="E2399">
        <v>-0.31635718299999999</v>
      </c>
      <c r="F2399">
        <v>15.75709395</v>
      </c>
      <c r="G2399">
        <v>5304.0529109999998</v>
      </c>
      <c r="H2399">
        <v>-0.328059141</v>
      </c>
    </row>
    <row r="2400" spans="1:8" x14ac:dyDescent="0.25">
      <c r="A2400">
        <v>2387</v>
      </c>
      <c r="B2400">
        <v>2741</v>
      </c>
      <c r="C2400">
        <v>2494</v>
      </c>
      <c r="D2400">
        <v>5302.1685399999997</v>
      </c>
      <c r="E2400">
        <v>0.26407615099999998</v>
      </c>
      <c r="F2400">
        <v>21.27742332</v>
      </c>
      <c r="G2400">
        <v>5302.1898870000005</v>
      </c>
      <c r="H2400">
        <v>0.24272877900000001</v>
      </c>
    </row>
    <row r="2401" spans="1:8" x14ac:dyDescent="0.25">
      <c r="A2401">
        <v>2384</v>
      </c>
      <c r="B2401">
        <v>2741</v>
      </c>
      <c r="C2401">
        <v>2493</v>
      </c>
      <c r="D2401">
        <v>5316.8384169999999</v>
      </c>
      <c r="E2401">
        <v>5.3169442279999997</v>
      </c>
      <c r="F2401">
        <v>22.658619739999999</v>
      </c>
      <c r="G2401">
        <v>5316.8625819999997</v>
      </c>
      <c r="H2401">
        <v>5.2927792729999998</v>
      </c>
    </row>
    <row r="2402" spans="1:8" x14ac:dyDescent="0.25">
      <c r="A2402">
        <v>2389</v>
      </c>
      <c r="B2402">
        <v>2742</v>
      </c>
      <c r="C2402">
        <v>2474</v>
      </c>
      <c r="D2402">
        <v>5319.5813420000004</v>
      </c>
      <c r="E2402">
        <v>-1.6888385379999999</v>
      </c>
      <c r="F2402">
        <v>17.08567583</v>
      </c>
      <c r="G2402">
        <v>5319.5950570000005</v>
      </c>
      <c r="H2402">
        <v>-1.7025532880000001</v>
      </c>
    </row>
    <row r="2403" spans="1:8" x14ac:dyDescent="0.25">
      <c r="A2403">
        <v>2388</v>
      </c>
      <c r="B2403">
        <v>2742</v>
      </c>
      <c r="C2403">
        <v>2545</v>
      </c>
      <c r="D2403">
        <v>5321.5463680000003</v>
      </c>
      <c r="E2403">
        <v>4.9882056260000001</v>
      </c>
      <c r="F2403">
        <v>19.773659550000001</v>
      </c>
      <c r="G2403">
        <v>5321.564754</v>
      </c>
      <c r="H2403">
        <v>4.9698198470000001</v>
      </c>
    </row>
    <row r="2404" spans="1:8" x14ac:dyDescent="0.25">
      <c r="A2404">
        <v>2390</v>
      </c>
      <c r="B2404">
        <v>2742</v>
      </c>
      <c r="C2404">
        <v>62</v>
      </c>
      <c r="D2404">
        <v>5313.139768</v>
      </c>
      <c r="E2404">
        <v>-3.257203192</v>
      </c>
      <c r="F2404">
        <v>15.51323354</v>
      </c>
      <c r="G2404">
        <v>5313.1510850000004</v>
      </c>
      <c r="H2404">
        <v>-3.268520063</v>
      </c>
    </row>
    <row r="2405" spans="1:8" x14ac:dyDescent="0.25">
      <c r="A2405">
        <v>2391</v>
      </c>
      <c r="B2405">
        <v>2742</v>
      </c>
      <c r="C2405">
        <v>2544</v>
      </c>
      <c r="D2405">
        <v>5308.3656460000002</v>
      </c>
      <c r="E2405">
        <v>1.044478252</v>
      </c>
      <c r="F2405">
        <v>16.294446690000001</v>
      </c>
      <c r="G2405">
        <v>5308.3781529999997</v>
      </c>
      <c r="H2405">
        <v>1.0319715490000001</v>
      </c>
    </row>
    <row r="2406" spans="1:8" x14ac:dyDescent="0.25">
      <c r="A2406">
        <v>2392</v>
      </c>
      <c r="B2406">
        <v>2743</v>
      </c>
      <c r="C2406">
        <v>2494</v>
      </c>
      <c r="D2406">
        <v>5304.9696610000001</v>
      </c>
      <c r="E2406">
        <v>-4.4678274919999996</v>
      </c>
      <c r="F2406">
        <v>9.773589372</v>
      </c>
      <c r="G2406">
        <v>5304.9741590000003</v>
      </c>
      <c r="H2406">
        <v>-4.472325283</v>
      </c>
    </row>
    <row r="2407" spans="1:8" x14ac:dyDescent="0.25">
      <c r="A2407">
        <v>2393</v>
      </c>
      <c r="B2407">
        <v>2743</v>
      </c>
      <c r="C2407">
        <v>2544</v>
      </c>
      <c r="D2407">
        <v>5304.0207410000003</v>
      </c>
      <c r="E2407">
        <v>1.7893363309999999</v>
      </c>
      <c r="F2407">
        <v>17.58146331</v>
      </c>
      <c r="G2407">
        <v>5304.0353150000001</v>
      </c>
      <c r="H2407">
        <v>1.7747619480000001</v>
      </c>
    </row>
    <row r="2408" spans="1:8" x14ac:dyDescent="0.25">
      <c r="A2408">
        <v>2394</v>
      </c>
      <c r="B2408">
        <v>2743</v>
      </c>
      <c r="C2408">
        <v>62</v>
      </c>
      <c r="D2408">
        <v>5316.3493170000002</v>
      </c>
      <c r="E2408">
        <v>1.505482556</v>
      </c>
      <c r="F2408">
        <v>13.59711066</v>
      </c>
      <c r="G2408">
        <v>5316.3580140000004</v>
      </c>
      <c r="H2408">
        <v>1.496786105</v>
      </c>
    </row>
    <row r="2409" spans="1:8" x14ac:dyDescent="0.25">
      <c r="A2409">
        <v>2395</v>
      </c>
      <c r="B2409">
        <v>2743</v>
      </c>
      <c r="C2409">
        <v>63</v>
      </c>
      <c r="D2409">
        <v>5315.208208</v>
      </c>
      <c r="E2409">
        <v>-1.9524247880000001</v>
      </c>
      <c r="F2409">
        <v>9.7743606320000005</v>
      </c>
      <c r="G2409">
        <v>5315.2127</v>
      </c>
      <c r="H2409">
        <v>-1.956916756</v>
      </c>
    </row>
    <row r="2410" spans="1:8" x14ac:dyDescent="0.25">
      <c r="A2410">
        <v>2396</v>
      </c>
      <c r="B2410">
        <v>2744</v>
      </c>
      <c r="C2410">
        <v>2323</v>
      </c>
      <c r="D2410">
        <v>3679.618011</v>
      </c>
      <c r="E2410">
        <v>392.05734910000001</v>
      </c>
      <c r="F2410">
        <v>-1031.4366749999999</v>
      </c>
      <c r="G2410">
        <v>3758.6200749999998</v>
      </c>
      <c r="H2410">
        <v>313.05528520000001</v>
      </c>
    </row>
    <row r="2411" spans="1:8" x14ac:dyDescent="0.25">
      <c r="A2411">
        <v>2398</v>
      </c>
      <c r="B2411">
        <v>2744</v>
      </c>
      <c r="C2411">
        <v>2546</v>
      </c>
      <c r="D2411">
        <v>3385.801359</v>
      </c>
      <c r="E2411">
        <v>289.4248417</v>
      </c>
      <c r="F2411">
        <v>-1114.945434</v>
      </c>
      <c r="G2411">
        <v>3483.110811</v>
      </c>
      <c r="H2411">
        <v>192.11539010000001</v>
      </c>
    </row>
    <row r="2412" spans="1:8" x14ac:dyDescent="0.25">
      <c r="A2412">
        <v>2397</v>
      </c>
      <c r="B2412">
        <v>2744</v>
      </c>
      <c r="C2412">
        <v>2334</v>
      </c>
      <c r="D2412">
        <v>3684.8745909999998</v>
      </c>
      <c r="E2412">
        <v>390.56818879999997</v>
      </c>
      <c r="F2412">
        <v>-1077.3722700000001</v>
      </c>
      <c r="G2412">
        <v>3770.7235310000001</v>
      </c>
      <c r="H2412">
        <v>304.71924910000001</v>
      </c>
    </row>
    <row r="2413" spans="1:8" x14ac:dyDescent="0.25">
      <c r="A2413">
        <v>2399</v>
      </c>
      <c r="B2413">
        <v>2744</v>
      </c>
      <c r="C2413">
        <v>2322</v>
      </c>
      <c r="D2413">
        <v>3539.2413099999999</v>
      </c>
      <c r="E2413">
        <v>345.4303286</v>
      </c>
      <c r="F2413">
        <v>-1036.9934659999999</v>
      </c>
      <c r="G2413">
        <v>3621.3075309999999</v>
      </c>
      <c r="H2413">
        <v>263.3641078</v>
      </c>
    </row>
    <row r="2414" spans="1:8" x14ac:dyDescent="0.25">
      <c r="A2414">
        <v>2976</v>
      </c>
      <c r="B2414">
        <v>2745</v>
      </c>
      <c r="C2414">
        <v>1</v>
      </c>
      <c r="D2414">
        <v>4757.1432329999998</v>
      </c>
      <c r="E2414">
        <v>1199.4978430000001</v>
      </c>
      <c r="F2414">
        <v>-579.77763259999995</v>
      </c>
      <c r="G2414">
        <v>4780.6095560000003</v>
      </c>
      <c r="H2414">
        <v>1176.0315189999999</v>
      </c>
    </row>
    <row r="2415" spans="1:8" x14ac:dyDescent="0.25">
      <c r="A2415">
        <v>2981</v>
      </c>
      <c r="B2415">
        <v>2745</v>
      </c>
      <c r="C2415">
        <v>2596</v>
      </c>
      <c r="D2415">
        <v>5001.1362710000003</v>
      </c>
      <c r="E2415">
        <v>1409.8775519999999</v>
      </c>
      <c r="F2415">
        <v>-785.10336489999997</v>
      </c>
      <c r="G2415">
        <v>5043.5443489999998</v>
      </c>
      <c r="H2415">
        <v>1367.4694750000001</v>
      </c>
    </row>
    <row r="2416" spans="1:8" x14ac:dyDescent="0.25">
      <c r="A2416">
        <v>2980</v>
      </c>
      <c r="B2416">
        <v>2745</v>
      </c>
      <c r="C2416">
        <v>2595</v>
      </c>
      <c r="D2416">
        <v>4903.1043909999999</v>
      </c>
      <c r="E2416">
        <v>1234.8432359999999</v>
      </c>
      <c r="F2416">
        <v>-688.59876599999996</v>
      </c>
      <c r="G2416">
        <v>4935.1402159999998</v>
      </c>
      <c r="H2416">
        <v>1202.8074120000001</v>
      </c>
    </row>
    <row r="2417" spans="1:8" x14ac:dyDescent="0.25">
      <c r="A2417">
        <v>2979</v>
      </c>
      <c r="B2417">
        <v>2745</v>
      </c>
      <c r="C2417">
        <v>1490</v>
      </c>
      <c r="D2417">
        <v>4813.3978999999999</v>
      </c>
      <c r="E2417">
        <v>1396.8591899999999</v>
      </c>
      <c r="F2417">
        <v>-631.77216750000002</v>
      </c>
      <c r="G2417">
        <v>4842.3585839999996</v>
      </c>
      <c r="H2417">
        <v>1367.898506</v>
      </c>
    </row>
    <row r="2418" spans="1:8" x14ac:dyDescent="0.25">
      <c r="A2418">
        <v>2978</v>
      </c>
      <c r="B2418">
        <v>2745</v>
      </c>
      <c r="C2418">
        <v>2547</v>
      </c>
      <c r="D2418">
        <v>4881.052334</v>
      </c>
      <c r="E2418">
        <v>1417.6584339999999</v>
      </c>
      <c r="F2418">
        <v>-738.18569509999998</v>
      </c>
      <c r="G2418">
        <v>4919.9495939999997</v>
      </c>
      <c r="H2418">
        <v>1378.7611730000001</v>
      </c>
    </row>
    <row r="2419" spans="1:8" x14ac:dyDescent="0.25">
      <c r="A2419">
        <v>2977</v>
      </c>
      <c r="B2419">
        <v>2745</v>
      </c>
      <c r="C2419">
        <v>956</v>
      </c>
      <c r="D2419">
        <v>5085.6766260000004</v>
      </c>
      <c r="E2419">
        <v>1282.270217</v>
      </c>
      <c r="F2419">
        <v>-809.29277100000002</v>
      </c>
      <c r="G2419">
        <v>5128.2506080000003</v>
      </c>
      <c r="H2419">
        <v>1239.696236</v>
      </c>
    </row>
    <row r="2420" spans="1:8" x14ac:dyDescent="0.25">
      <c r="A2420">
        <v>2982</v>
      </c>
      <c r="B2420">
        <v>2745</v>
      </c>
      <c r="C2420">
        <v>2597</v>
      </c>
      <c r="D2420">
        <v>4837.3457850000004</v>
      </c>
      <c r="E2420">
        <v>1403.5700529999999</v>
      </c>
      <c r="F2420">
        <v>-683.26123359999997</v>
      </c>
      <c r="G2420">
        <v>4871.0050970000002</v>
      </c>
      <c r="H2420">
        <v>1369.9107409999999</v>
      </c>
    </row>
    <row r="2421" spans="1:8" x14ac:dyDescent="0.25">
      <c r="A2421">
        <v>2401</v>
      </c>
      <c r="B2421">
        <v>2746</v>
      </c>
      <c r="C2421">
        <v>956</v>
      </c>
      <c r="D2421">
        <v>5094.8857509999998</v>
      </c>
      <c r="E2421">
        <v>1314.7385999999999</v>
      </c>
      <c r="F2421">
        <v>-818.11933329999999</v>
      </c>
      <c r="G2421">
        <v>5138.6446230000001</v>
      </c>
      <c r="H2421">
        <v>1270.9797289999999</v>
      </c>
    </row>
    <row r="2422" spans="1:8" x14ac:dyDescent="0.25">
      <c r="A2422">
        <v>2400</v>
      </c>
      <c r="B2422">
        <v>2746</v>
      </c>
      <c r="C2422">
        <v>2547</v>
      </c>
      <c r="D2422">
        <v>4894.8768030000001</v>
      </c>
      <c r="E2422">
        <v>1462.391586</v>
      </c>
      <c r="F2422">
        <v>-743.19197359999998</v>
      </c>
      <c r="G2422">
        <v>4934.6445219999996</v>
      </c>
      <c r="H2422">
        <v>1422.623867</v>
      </c>
    </row>
    <row r="2423" spans="1:8" x14ac:dyDescent="0.25">
      <c r="A2423">
        <v>2403</v>
      </c>
      <c r="B2423">
        <v>2746</v>
      </c>
      <c r="C2423">
        <v>2548</v>
      </c>
      <c r="D2423">
        <v>5237.0615509999998</v>
      </c>
      <c r="E2423">
        <v>1564.32266</v>
      </c>
      <c r="F2423">
        <v>-973.01245119999999</v>
      </c>
      <c r="G2423">
        <v>5300.4134130000002</v>
      </c>
      <c r="H2423">
        <v>1500.9707969999999</v>
      </c>
    </row>
    <row r="2424" spans="1:8" x14ac:dyDescent="0.25">
      <c r="A2424">
        <v>2402</v>
      </c>
      <c r="B2424">
        <v>2746</v>
      </c>
      <c r="C2424">
        <v>957</v>
      </c>
      <c r="D2424">
        <v>5387.9745560000001</v>
      </c>
      <c r="E2424">
        <v>1325.7736709999999</v>
      </c>
      <c r="F2424">
        <v>-1007.7273729999999</v>
      </c>
      <c r="G2424">
        <v>5449.5393089999998</v>
      </c>
      <c r="H2424">
        <v>1264.208918</v>
      </c>
    </row>
    <row r="2425" spans="1:8" x14ac:dyDescent="0.25">
      <c r="A2425">
        <v>2404</v>
      </c>
      <c r="B2425">
        <v>2746</v>
      </c>
      <c r="C2425">
        <v>2596</v>
      </c>
      <c r="D2425">
        <v>4996.404286</v>
      </c>
      <c r="E2425">
        <v>1393.4103</v>
      </c>
      <c r="F2425">
        <v>-781.01277430000005</v>
      </c>
      <c r="G2425">
        <v>5038.2430340000001</v>
      </c>
      <c r="H2425">
        <v>1351.5715520000001</v>
      </c>
    </row>
    <row r="2426" spans="1:8" x14ac:dyDescent="0.25">
      <c r="A2426">
        <v>2407</v>
      </c>
      <c r="B2426">
        <v>2746</v>
      </c>
      <c r="C2426">
        <v>2601</v>
      </c>
      <c r="D2426">
        <v>5042.338471</v>
      </c>
      <c r="E2426">
        <v>1503.434792</v>
      </c>
      <c r="F2426">
        <v>-850.62874079999995</v>
      </c>
      <c r="G2426">
        <v>5092.7361110000002</v>
      </c>
      <c r="H2426">
        <v>1453.037153</v>
      </c>
    </row>
    <row r="2427" spans="1:8" x14ac:dyDescent="0.25">
      <c r="A2427">
        <v>2406</v>
      </c>
      <c r="B2427">
        <v>2746</v>
      </c>
      <c r="C2427">
        <v>2600</v>
      </c>
      <c r="D2427">
        <v>5313.9194520000001</v>
      </c>
      <c r="E2427">
        <v>1449.392431</v>
      </c>
      <c r="F2427">
        <v>-990.45420279999996</v>
      </c>
      <c r="G2427">
        <v>5376.3720009999997</v>
      </c>
      <c r="H2427">
        <v>1386.939883</v>
      </c>
    </row>
    <row r="2428" spans="1:8" x14ac:dyDescent="0.25">
      <c r="A2428">
        <v>2405</v>
      </c>
      <c r="B2428">
        <v>2746</v>
      </c>
      <c r="C2428">
        <v>2599</v>
      </c>
      <c r="D2428">
        <v>5219.4388269999999</v>
      </c>
      <c r="E2428">
        <v>1312.998998</v>
      </c>
      <c r="F2428">
        <v>-906.54600159999995</v>
      </c>
      <c r="G2428">
        <v>5271.3434600000001</v>
      </c>
      <c r="H2428">
        <v>1261.094366</v>
      </c>
    </row>
    <row r="2429" spans="1:8" x14ac:dyDescent="0.25">
      <c r="A2429">
        <v>2408</v>
      </c>
      <c r="B2429">
        <v>2747</v>
      </c>
      <c r="C2429">
        <v>2548</v>
      </c>
      <c r="D2429">
        <v>5238.2014859999999</v>
      </c>
      <c r="E2429">
        <v>1568.7498410000001</v>
      </c>
      <c r="F2429">
        <v>-974.94085519999999</v>
      </c>
      <c r="G2429">
        <v>5301.8555669999996</v>
      </c>
      <c r="H2429">
        <v>1505.095759</v>
      </c>
    </row>
    <row r="2430" spans="1:8" x14ac:dyDescent="0.25">
      <c r="A2430">
        <v>2415</v>
      </c>
      <c r="B2430">
        <v>2747</v>
      </c>
      <c r="C2430">
        <v>2604</v>
      </c>
      <c r="D2430">
        <v>5471.4678949999998</v>
      </c>
      <c r="E2430">
        <v>1581.597039</v>
      </c>
      <c r="F2430">
        <v>-1102.4943929999999</v>
      </c>
      <c r="G2430">
        <v>5548.0782349999999</v>
      </c>
      <c r="H2430">
        <v>1504.9866999999999</v>
      </c>
    </row>
    <row r="2431" spans="1:8" x14ac:dyDescent="0.25">
      <c r="A2431">
        <v>2414</v>
      </c>
      <c r="B2431">
        <v>2747</v>
      </c>
      <c r="C2431">
        <v>2603</v>
      </c>
      <c r="D2431">
        <v>5871.3247330000004</v>
      </c>
      <c r="E2431">
        <v>1472.2714390000001</v>
      </c>
      <c r="F2431">
        <v>-1248.837542</v>
      </c>
      <c r="G2431">
        <v>5958.2399230000001</v>
      </c>
      <c r="H2431">
        <v>1385.35625</v>
      </c>
    </row>
    <row r="2432" spans="1:8" x14ac:dyDescent="0.25">
      <c r="A2432">
        <v>2413</v>
      </c>
      <c r="B2432">
        <v>2747</v>
      </c>
      <c r="C2432">
        <v>2602</v>
      </c>
      <c r="D2432">
        <v>5610.1906250000002</v>
      </c>
      <c r="E2432">
        <v>1295.851981</v>
      </c>
      <c r="F2432">
        <v>-1113.419034</v>
      </c>
      <c r="G2432">
        <v>5680.8689119999999</v>
      </c>
      <c r="H2432">
        <v>1225.1736940000001</v>
      </c>
    </row>
    <row r="2433" spans="1:8" x14ac:dyDescent="0.25">
      <c r="A2433">
        <v>2412</v>
      </c>
      <c r="B2433">
        <v>2747</v>
      </c>
      <c r="C2433">
        <v>2600</v>
      </c>
      <c r="D2433">
        <v>5317.8673570000001</v>
      </c>
      <c r="E2433">
        <v>1462.9897100000001</v>
      </c>
      <c r="F2433">
        <v>-993.56937270000003</v>
      </c>
      <c r="G2433">
        <v>5380.8595020000002</v>
      </c>
      <c r="H2433">
        <v>1399.997564</v>
      </c>
    </row>
    <row r="2434" spans="1:8" x14ac:dyDescent="0.25">
      <c r="A2434">
        <v>2411</v>
      </c>
      <c r="B2434">
        <v>2747</v>
      </c>
      <c r="C2434">
        <v>2549</v>
      </c>
      <c r="D2434">
        <v>5806.8602110000002</v>
      </c>
      <c r="E2434">
        <v>1635.2939730000001</v>
      </c>
      <c r="F2434">
        <v>-1256.1206549999999</v>
      </c>
      <c r="G2434">
        <v>5899.3679350000002</v>
      </c>
      <c r="H2434">
        <v>1542.786249</v>
      </c>
    </row>
    <row r="2435" spans="1:8" x14ac:dyDescent="0.25">
      <c r="A2435">
        <v>2410</v>
      </c>
      <c r="B2435">
        <v>2747</v>
      </c>
      <c r="C2435">
        <v>958</v>
      </c>
      <c r="D2435">
        <v>5928.7699110000003</v>
      </c>
      <c r="E2435">
        <v>1286.9787249999999</v>
      </c>
      <c r="F2435">
        <v>-1239.8792570000001</v>
      </c>
      <c r="G2435">
        <v>6010.1402269999999</v>
      </c>
      <c r="H2435">
        <v>1205.6084089999999</v>
      </c>
    </row>
    <row r="2436" spans="1:8" x14ac:dyDescent="0.25">
      <c r="A2436">
        <v>2409</v>
      </c>
      <c r="B2436">
        <v>2747</v>
      </c>
      <c r="C2436">
        <v>957</v>
      </c>
      <c r="D2436">
        <v>5391.4366739999996</v>
      </c>
      <c r="E2436">
        <v>1337.6669899999999</v>
      </c>
      <c r="F2436">
        <v>-1010.395641</v>
      </c>
      <c r="G2436">
        <v>5453.4479520000004</v>
      </c>
      <c r="H2436">
        <v>1275.655712</v>
      </c>
    </row>
    <row r="2437" spans="1:8" x14ac:dyDescent="0.25">
      <c r="A2437">
        <v>2421</v>
      </c>
      <c r="B2437">
        <v>2748</v>
      </c>
      <c r="C2437">
        <v>2605</v>
      </c>
      <c r="D2437">
        <v>6373.9974009999996</v>
      </c>
      <c r="E2437">
        <v>1174.3011750000001</v>
      </c>
      <c r="F2437">
        <v>-1310.652779</v>
      </c>
      <c r="G2437">
        <v>6455.3174820000004</v>
      </c>
      <c r="H2437">
        <v>1092.9810930000001</v>
      </c>
    </row>
    <row r="2438" spans="1:8" x14ac:dyDescent="0.25">
      <c r="A2438">
        <v>2420</v>
      </c>
      <c r="B2438">
        <v>2748</v>
      </c>
      <c r="C2438">
        <v>2603</v>
      </c>
      <c r="D2438">
        <v>5880.1655170000004</v>
      </c>
      <c r="E2438">
        <v>1507.960777</v>
      </c>
      <c r="F2438">
        <v>-1266.5248650000001</v>
      </c>
      <c r="G2438">
        <v>5970.0387360000004</v>
      </c>
      <c r="H2438">
        <v>1418.0875590000001</v>
      </c>
    </row>
    <row r="2439" spans="1:8" x14ac:dyDescent="0.25">
      <c r="A2439">
        <v>2416</v>
      </c>
      <c r="B2439">
        <v>2748</v>
      </c>
      <c r="C2439">
        <v>2549</v>
      </c>
      <c r="D2439">
        <v>5819.6501609999996</v>
      </c>
      <c r="E2439">
        <v>1679.2226209999999</v>
      </c>
      <c r="F2439">
        <v>-1265.9335390000001</v>
      </c>
      <c r="G2439">
        <v>5914.2532389999997</v>
      </c>
      <c r="H2439">
        <v>1584.6195439999999</v>
      </c>
    </row>
    <row r="2440" spans="1:8" x14ac:dyDescent="0.25">
      <c r="A2440">
        <v>2419</v>
      </c>
      <c r="B2440">
        <v>2748</v>
      </c>
      <c r="C2440">
        <v>2550</v>
      </c>
      <c r="D2440">
        <v>6906.475719</v>
      </c>
      <c r="E2440">
        <v>1537.361674</v>
      </c>
      <c r="F2440">
        <v>-1595.8626039999999</v>
      </c>
      <c r="G2440">
        <v>7022.5509050000001</v>
      </c>
      <c r="H2440">
        <v>1421.286488</v>
      </c>
    </row>
    <row r="2441" spans="1:8" x14ac:dyDescent="0.25">
      <c r="A2441">
        <v>2417</v>
      </c>
      <c r="B2441">
        <v>2748</v>
      </c>
      <c r="C2441">
        <v>958</v>
      </c>
      <c r="D2441">
        <v>5941.5044859999998</v>
      </c>
      <c r="E2441">
        <v>1336.3929430000001</v>
      </c>
      <c r="F2441">
        <v>-1261.2724820000001</v>
      </c>
      <c r="G2441">
        <v>6026.3039769999996</v>
      </c>
      <c r="H2441">
        <v>1251.5934520000001</v>
      </c>
    </row>
    <row r="2442" spans="1:8" x14ac:dyDescent="0.25">
      <c r="A2442">
        <v>2418</v>
      </c>
      <c r="B2442">
        <v>2748</v>
      </c>
      <c r="C2442">
        <v>959</v>
      </c>
      <c r="D2442">
        <v>7097.5995130000001</v>
      </c>
      <c r="E2442">
        <v>1108.2754420000001</v>
      </c>
      <c r="F2442">
        <v>-1390.363652</v>
      </c>
      <c r="G2442">
        <v>7177.2306440000002</v>
      </c>
      <c r="H2442">
        <v>1028.644311</v>
      </c>
    </row>
    <row r="2443" spans="1:8" x14ac:dyDescent="0.25">
      <c r="A2443">
        <v>2422</v>
      </c>
      <c r="B2443">
        <v>2748</v>
      </c>
      <c r="C2443">
        <v>2606</v>
      </c>
      <c r="D2443">
        <v>7000.4652779999997</v>
      </c>
      <c r="E2443">
        <v>1319.873879</v>
      </c>
      <c r="F2443">
        <v>-1496.907733</v>
      </c>
      <c r="G2443">
        <v>7097.4238839999998</v>
      </c>
      <c r="H2443">
        <v>1222.915274</v>
      </c>
    </row>
    <row r="2444" spans="1:8" x14ac:dyDescent="0.25">
      <c r="A2444">
        <v>2423</v>
      </c>
      <c r="B2444">
        <v>2748</v>
      </c>
      <c r="C2444">
        <v>2607</v>
      </c>
      <c r="D2444">
        <v>6220.6880270000001</v>
      </c>
      <c r="E2444">
        <v>1555.8433649999999</v>
      </c>
      <c r="F2444">
        <v>-1408.361713</v>
      </c>
      <c r="G2444">
        <v>6324.6697290000002</v>
      </c>
      <c r="H2444">
        <v>1451.8616629999999</v>
      </c>
    </row>
    <row r="2445" spans="1:8" x14ac:dyDescent="0.25">
      <c r="A2445">
        <v>2430</v>
      </c>
      <c r="B2445">
        <v>2749</v>
      </c>
      <c r="C2445">
        <v>2609</v>
      </c>
      <c r="D2445">
        <v>9936.5204749999994</v>
      </c>
      <c r="E2445">
        <v>397.86008390000001</v>
      </c>
      <c r="F2445">
        <v>-952.26146289999997</v>
      </c>
      <c r="G2445">
        <v>9960.2280420000006</v>
      </c>
      <c r="H2445">
        <v>374.15251749999999</v>
      </c>
    </row>
    <row r="2446" spans="1:8" x14ac:dyDescent="0.25">
      <c r="A2446">
        <v>2424</v>
      </c>
      <c r="B2446">
        <v>2749</v>
      </c>
      <c r="C2446">
        <v>2550</v>
      </c>
      <c r="D2446">
        <v>6981.0459709999996</v>
      </c>
      <c r="E2446">
        <v>1810.465653</v>
      </c>
      <c r="F2446">
        <v>-1687.485864</v>
      </c>
      <c r="G2446">
        <v>7115.2460840000003</v>
      </c>
      <c r="H2446">
        <v>1676.265539</v>
      </c>
    </row>
    <row r="2447" spans="1:8" x14ac:dyDescent="0.25">
      <c r="A2447">
        <v>2425</v>
      </c>
      <c r="B2447">
        <v>2749</v>
      </c>
      <c r="C2447">
        <v>959</v>
      </c>
      <c r="D2447">
        <v>7079.4322220000004</v>
      </c>
      <c r="E2447">
        <v>1133.9987510000001</v>
      </c>
      <c r="F2447">
        <v>-1556.266079</v>
      </c>
      <c r="G2447">
        <v>7179.5864270000002</v>
      </c>
      <c r="H2447">
        <v>1033.844546</v>
      </c>
    </row>
    <row r="2448" spans="1:8" x14ac:dyDescent="0.25">
      <c r="A2448">
        <v>2426</v>
      </c>
      <c r="B2448">
        <v>2749</v>
      </c>
      <c r="C2448">
        <v>5</v>
      </c>
      <c r="D2448">
        <v>9368.6158469999991</v>
      </c>
      <c r="E2448">
        <v>289.09174410000003</v>
      </c>
      <c r="F2448">
        <v>-549.07881529999997</v>
      </c>
      <c r="G2448">
        <v>9376.9095749999997</v>
      </c>
      <c r="H2448">
        <v>280.79801639999999</v>
      </c>
    </row>
    <row r="2449" spans="1:8" x14ac:dyDescent="0.25">
      <c r="A2449">
        <v>2427</v>
      </c>
      <c r="B2449">
        <v>2749</v>
      </c>
      <c r="C2449">
        <v>1467</v>
      </c>
      <c r="D2449">
        <v>10513.018400000001</v>
      </c>
      <c r="E2449">
        <v>574.28512690000002</v>
      </c>
      <c r="F2449">
        <v>-1439.3222450000001</v>
      </c>
      <c r="G2449">
        <v>10564.858480000001</v>
      </c>
      <c r="H2449">
        <v>522.44504589999997</v>
      </c>
    </row>
    <row r="2450" spans="1:8" x14ac:dyDescent="0.25">
      <c r="A2450">
        <v>2428</v>
      </c>
      <c r="B2450">
        <v>2749</v>
      </c>
      <c r="C2450">
        <v>2606</v>
      </c>
      <c r="D2450">
        <v>7028.1052639999998</v>
      </c>
      <c r="E2450">
        <v>1453.1534610000001</v>
      </c>
      <c r="F2450">
        <v>-1596.260681</v>
      </c>
      <c r="G2450">
        <v>7140.1179279999997</v>
      </c>
      <c r="H2450">
        <v>1341.140797</v>
      </c>
    </row>
    <row r="2451" spans="1:8" x14ac:dyDescent="0.25">
      <c r="A2451">
        <v>2429</v>
      </c>
      <c r="B2451">
        <v>2749</v>
      </c>
      <c r="C2451">
        <v>2608</v>
      </c>
      <c r="D2451">
        <v>7732.6265240000002</v>
      </c>
      <c r="E2451">
        <v>549.38620289999994</v>
      </c>
      <c r="F2451">
        <v>-1134.2888</v>
      </c>
      <c r="G2451">
        <v>7777.1290440000002</v>
      </c>
      <c r="H2451">
        <v>504.8836829</v>
      </c>
    </row>
    <row r="2452" spans="1:8" x14ac:dyDescent="0.25">
      <c r="A2452">
        <v>2431</v>
      </c>
      <c r="B2452">
        <v>2749</v>
      </c>
      <c r="C2452">
        <v>2610</v>
      </c>
      <c r="D2452">
        <v>8160.9182410000003</v>
      </c>
      <c r="E2452">
        <v>1021.5964279999999</v>
      </c>
      <c r="F2452">
        <v>-1608.7696490000001</v>
      </c>
      <c r="G2452">
        <v>8250.4258100000006</v>
      </c>
      <c r="H2452">
        <v>932.0888592</v>
      </c>
    </row>
    <row r="2453" spans="1:8" x14ac:dyDescent="0.25">
      <c r="A2453">
        <v>2983</v>
      </c>
      <c r="B2453">
        <v>2750</v>
      </c>
      <c r="C2453">
        <v>1490</v>
      </c>
      <c r="D2453">
        <v>4652.9433929999996</v>
      </c>
      <c r="E2453">
        <v>1308.8731789999999</v>
      </c>
      <c r="F2453">
        <v>-517.89908319999995</v>
      </c>
      <c r="G2453">
        <v>4672.8764490000003</v>
      </c>
      <c r="H2453">
        <v>1288.9401230000001</v>
      </c>
    </row>
    <row r="2454" spans="1:8" x14ac:dyDescent="0.25">
      <c r="A2454">
        <v>2984</v>
      </c>
      <c r="B2454">
        <v>2750</v>
      </c>
      <c r="C2454">
        <v>2547</v>
      </c>
      <c r="D2454">
        <v>4922.4029289999999</v>
      </c>
      <c r="E2454">
        <v>1439.1019470000001</v>
      </c>
      <c r="F2454">
        <v>-763.77053390000003</v>
      </c>
      <c r="G2454">
        <v>4963.7787390000003</v>
      </c>
      <c r="H2454">
        <v>1397.7261370000001</v>
      </c>
    </row>
    <row r="2455" spans="1:8" x14ac:dyDescent="0.25">
      <c r="A2455">
        <v>2985</v>
      </c>
      <c r="B2455">
        <v>2750</v>
      </c>
      <c r="C2455">
        <v>2551</v>
      </c>
      <c r="D2455">
        <v>4780.6767200000004</v>
      </c>
      <c r="E2455">
        <v>1473.813674</v>
      </c>
      <c r="F2455">
        <v>-657.46524880000004</v>
      </c>
      <c r="G2455">
        <v>4813.039057</v>
      </c>
      <c r="H2455">
        <v>1441.451337</v>
      </c>
    </row>
    <row r="2456" spans="1:8" x14ac:dyDescent="0.25">
      <c r="A2456">
        <v>2986</v>
      </c>
      <c r="B2456">
        <v>2750</v>
      </c>
      <c r="C2456">
        <v>1489</v>
      </c>
      <c r="D2456">
        <v>4653.783042</v>
      </c>
      <c r="E2456">
        <v>1410.4485</v>
      </c>
      <c r="F2456">
        <v>-578.04266470000005</v>
      </c>
      <c r="G2456">
        <v>4679.3370880000002</v>
      </c>
      <c r="H2456">
        <v>1384.894454</v>
      </c>
    </row>
    <row r="2457" spans="1:8" x14ac:dyDescent="0.25">
      <c r="A2457">
        <v>2988</v>
      </c>
      <c r="B2457">
        <v>2750</v>
      </c>
      <c r="C2457">
        <v>2611</v>
      </c>
      <c r="D2457">
        <v>4871.8845030000002</v>
      </c>
      <c r="E2457">
        <v>1526.870625</v>
      </c>
      <c r="F2457">
        <v>-712.1631271</v>
      </c>
      <c r="G2457">
        <v>4909.3698279999999</v>
      </c>
      <c r="H2457">
        <v>1489.385301</v>
      </c>
    </row>
    <row r="2458" spans="1:8" x14ac:dyDescent="0.25">
      <c r="A2458">
        <v>2989</v>
      </c>
      <c r="B2458">
        <v>2750</v>
      </c>
      <c r="C2458">
        <v>2612</v>
      </c>
      <c r="D2458">
        <v>4708.7256950000001</v>
      </c>
      <c r="E2458">
        <v>1438.487261</v>
      </c>
      <c r="F2458">
        <v>-615.79879300000005</v>
      </c>
      <c r="G2458">
        <v>4737.462509</v>
      </c>
      <c r="H2458">
        <v>1409.7504469999999</v>
      </c>
    </row>
    <row r="2459" spans="1:8" x14ac:dyDescent="0.25">
      <c r="A2459">
        <v>2987</v>
      </c>
      <c r="B2459">
        <v>2750</v>
      </c>
      <c r="C2459">
        <v>2597</v>
      </c>
      <c r="D2459">
        <v>4774.4201679999996</v>
      </c>
      <c r="E2459">
        <v>1367.4111439999999</v>
      </c>
      <c r="F2459">
        <v>-633.52977350000003</v>
      </c>
      <c r="G2459">
        <v>4803.6209440000002</v>
      </c>
      <c r="H2459">
        <v>1338.210368</v>
      </c>
    </row>
    <row r="2460" spans="1:8" x14ac:dyDescent="0.25">
      <c r="A2460">
        <v>2436</v>
      </c>
      <c r="B2460">
        <v>2751</v>
      </c>
      <c r="C2460">
        <v>2611</v>
      </c>
      <c r="D2460">
        <v>4866.8537249999999</v>
      </c>
      <c r="E2460">
        <v>1508.8798859999999</v>
      </c>
      <c r="F2460">
        <v>-711.42631229999995</v>
      </c>
      <c r="G2460">
        <v>4904.1211359999998</v>
      </c>
      <c r="H2460">
        <v>1471.612476</v>
      </c>
    </row>
    <row r="2461" spans="1:8" x14ac:dyDescent="0.25">
      <c r="A2461">
        <v>2435</v>
      </c>
      <c r="B2461">
        <v>2751</v>
      </c>
      <c r="C2461">
        <v>2552</v>
      </c>
      <c r="D2461">
        <v>5114.0978839999998</v>
      </c>
      <c r="E2461">
        <v>1688.854298</v>
      </c>
      <c r="F2461">
        <v>-888.13684249999994</v>
      </c>
      <c r="G2461">
        <v>5170.7330439999996</v>
      </c>
      <c r="H2461">
        <v>1632.219137</v>
      </c>
    </row>
    <row r="2462" spans="1:8" x14ac:dyDescent="0.25">
      <c r="A2462">
        <v>2439</v>
      </c>
      <c r="B2462">
        <v>2751</v>
      </c>
      <c r="C2462">
        <v>2615</v>
      </c>
      <c r="D2462">
        <v>4931.0224449999996</v>
      </c>
      <c r="E2462">
        <v>1593.2304710000001</v>
      </c>
      <c r="F2462">
        <v>-764.02452219999998</v>
      </c>
      <c r="G2462">
        <v>4974.1857970000001</v>
      </c>
      <c r="H2462">
        <v>1550.0671179999999</v>
      </c>
    </row>
    <row r="2463" spans="1:8" x14ac:dyDescent="0.25">
      <c r="A2463">
        <v>2438</v>
      </c>
      <c r="B2463">
        <v>2751</v>
      </c>
      <c r="C2463">
        <v>2614</v>
      </c>
      <c r="D2463">
        <v>5173.9055250000001</v>
      </c>
      <c r="E2463">
        <v>1630.824928</v>
      </c>
      <c r="F2463">
        <v>-926.74143170000002</v>
      </c>
      <c r="G2463">
        <v>5233.5035200000002</v>
      </c>
      <c r="H2463">
        <v>1571.2269329999999</v>
      </c>
    </row>
    <row r="2464" spans="1:8" x14ac:dyDescent="0.25">
      <c r="A2464">
        <v>2433</v>
      </c>
      <c r="B2464">
        <v>2751</v>
      </c>
      <c r="C2464">
        <v>2547</v>
      </c>
      <c r="D2464">
        <v>4933.879903</v>
      </c>
      <c r="E2464">
        <v>1482.4706719999999</v>
      </c>
      <c r="F2464">
        <v>-766.86687879999999</v>
      </c>
      <c r="G2464">
        <v>4975.9641949999996</v>
      </c>
      <c r="H2464">
        <v>1440.386379</v>
      </c>
    </row>
    <row r="2465" spans="1:8" x14ac:dyDescent="0.25">
      <c r="A2465">
        <v>2432</v>
      </c>
      <c r="B2465">
        <v>2751</v>
      </c>
      <c r="C2465">
        <v>2551</v>
      </c>
      <c r="D2465">
        <v>4795.5917490000002</v>
      </c>
      <c r="E2465">
        <v>1521.6483920000001</v>
      </c>
      <c r="F2465">
        <v>-656.29936840000005</v>
      </c>
      <c r="G2465">
        <v>4828.1584769999999</v>
      </c>
      <c r="H2465">
        <v>1489.0816629999999</v>
      </c>
    </row>
    <row r="2466" spans="1:8" x14ac:dyDescent="0.25">
      <c r="A2466">
        <v>2437</v>
      </c>
      <c r="B2466">
        <v>2751</v>
      </c>
      <c r="C2466">
        <v>2601</v>
      </c>
      <c r="D2466">
        <v>5058.5750790000002</v>
      </c>
      <c r="E2466">
        <v>1511.324449</v>
      </c>
      <c r="F2466">
        <v>-859.04755399999999</v>
      </c>
      <c r="G2466">
        <v>5109.843578</v>
      </c>
      <c r="H2466">
        <v>1460.0559499999999</v>
      </c>
    </row>
    <row r="2467" spans="1:8" x14ac:dyDescent="0.25">
      <c r="A2467">
        <v>2434</v>
      </c>
      <c r="B2467">
        <v>2751</v>
      </c>
      <c r="C2467">
        <v>2548</v>
      </c>
      <c r="D2467">
        <v>5229.4979560000002</v>
      </c>
      <c r="E2467">
        <v>1559.5895089999999</v>
      </c>
      <c r="F2467">
        <v>-965.8502939</v>
      </c>
      <c r="G2467">
        <v>5291.9824529999996</v>
      </c>
      <c r="H2467">
        <v>1497.105012</v>
      </c>
    </row>
    <row r="2468" spans="1:8" x14ac:dyDescent="0.25">
      <c r="A2468">
        <v>2440</v>
      </c>
      <c r="B2468">
        <v>2752</v>
      </c>
      <c r="C2468">
        <v>2552</v>
      </c>
      <c r="D2468">
        <v>5114.8810839999996</v>
      </c>
      <c r="E2468">
        <v>1692.056196</v>
      </c>
      <c r="F2468">
        <v>-888.49562200000003</v>
      </c>
      <c r="G2468">
        <v>5171.6000459999996</v>
      </c>
      <c r="H2468">
        <v>1635.337233</v>
      </c>
    </row>
    <row r="2469" spans="1:8" x14ac:dyDescent="0.25">
      <c r="A2469">
        <v>2441</v>
      </c>
      <c r="B2469">
        <v>2752</v>
      </c>
      <c r="C2469">
        <v>2548</v>
      </c>
      <c r="D2469">
        <v>5229.8885920000002</v>
      </c>
      <c r="E2469">
        <v>1563.7097309999999</v>
      </c>
      <c r="F2469">
        <v>-967.56522900000004</v>
      </c>
      <c r="G2469">
        <v>5292.6531839999998</v>
      </c>
      <c r="H2469">
        <v>1500.945138</v>
      </c>
    </row>
    <row r="2470" spans="1:8" x14ac:dyDescent="0.25">
      <c r="A2470">
        <v>2442</v>
      </c>
      <c r="B2470">
        <v>2752</v>
      </c>
      <c r="C2470">
        <v>2549</v>
      </c>
      <c r="D2470">
        <v>5788.6977770000003</v>
      </c>
      <c r="E2470">
        <v>1629.6640600000001</v>
      </c>
      <c r="F2470">
        <v>-1256.4916149999999</v>
      </c>
      <c r="G2470">
        <v>5881.5260019999996</v>
      </c>
      <c r="H2470">
        <v>1536.8358350000001</v>
      </c>
    </row>
    <row r="2471" spans="1:8" x14ac:dyDescent="0.25">
      <c r="A2471">
        <v>2443</v>
      </c>
      <c r="B2471">
        <v>2752</v>
      </c>
      <c r="C2471">
        <v>2553</v>
      </c>
      <c r="D2471">
        <v>5658.5605240000004</v>
      </c>
      <c r="E2471">
        <v>1849.1810680000001</v>
      </c>
      <c r="F2471">
        <v>-1202.6511989999999</v>
      </c>
      <c r="G2471">
        <v>5751.2279090000002</v>
      </c>
      <c r="H2471">
        <v>1756.5136829999999</v>
      </c>
    </row>
    <row r="2472" spans="1:8" x14ac:dyDescent="0.25">
      <c r="A2472">
        <v>2444</v>
      </c>
      <c r="B2472">
        <v>2752</v>
      </c>
      <c r="C2472">
        <v>2614</v>
      </c>
      <c r="D2472">
        <v>5177.1098750000001</v>
      </c>
      <c r="E2472">
        <v>1643.571451</v>
      </c>
      <c r="F2472">
        <v>-927.99414650000006</v>
      </c>
      <c r="G2472">
        <v>5237.0225540000001</v>
      </c>
      <c r="H2472">
        <v>1583.6587709999999</v>
      </c>
    </row>
    <row r="2473" spans="1:8" x14ac:dyDescent="0.25">
      <c r="A2473">
        <v>2445</v>
      </c>
      <c r="B2473">
        <v>2752</v>
      </c>
      <c r="C2473">
        <v>2604</v>
      </c>
      <c r="D2473">
        <v>5457.253033</v>
      </c>
      <c r="E2473">
        <v>1575.6441930000001</v>
      </c>
      <c r="F2473">
        <v>-1098.0473489999999</v>
      </c>
      <c r="G2473">
        <v>5533.4138560000001</v>
      </c>
      <c r="H2473">
        <v>1499.4833699999999</v>
      </c>
    </row>
    <row r="2474" spans="1:8" x14ac:dyDescent="0.25">
      <c r="A2474">
        <v>2446</v>
      </c>
      <c r="B2474">
        <v>2752</v>
      </c>
      <c r="C2474">
        <v>2616</v>
      </c>
      <c r="D2474">
        <v>5729.3011569999999</v>
      </c>
      <c r="E2474">
        <v>1758.1871980000001</v>
      </c>
      <c r="F2474">
        <v>-1229.4743390000001</v>
      </c>
      <c r="G2474">
        <v>5822.286529</v>
      </c>
      <c r="H2474">
        <v>1665.201826</v>
      </c>
    </row>
    <row r="2475" spans="1:8" x14ac:dyDescent="0.25">
      <c r="A2475">
        <v>2447</v>
      </c>
      <c r="B2475">
        <v>2752</v>
      </c>
      <c r="C2475">
        <v>2617</v>
      </c>
      <c r="D2475">
        <v>5335.3106360000002</v>
      </c>
      <c r="E2475">
        <v>1746.9949079999999</v>
      </c>
      <c r="F2475">
        <v>-1031.356927</v>
      </c>
      <c r="G2475">
        <v>5407.9486150000002</v>
      </c>
      <c r="H2475">
        <v>1674.356929</v>
      </c>
    </row>
    <row r="2476" spans="1:8" x14ac:dyDescent="0.25">
      <c r="A2476">
        <v>2451</v>
      </c>
      <c r="B2476">
        <v>2753</v>
      </c>
      <c r="C2476">
        <v>2554</v>
      </c>
      <c r="D2476">
        <v>6864.3930309999996</v>
      </c>
      <c r="E2476">
        <v>1927.221558</v>
      </c>
      <c r="F2476">
        <v>-1703.60321</v>
      </c>
      <c r="G2476">
        <v>7007.2209949999997</v>
      </c>
      <c r="H2476">
        <v>1784.3935939999999</v>
      </c>
    </row>
    <row r="2477" spans="1:8" x14ac:dyDescent="0.25">
      <c r="A2477">
        <v>2448</v>
      </c>
      <c r="B2477">
        <v>2753</v>
      </c>
      <c r="C2477">
        <v>2553</v>
      </c>
      <c r="D2477">
        <v>5671.2293220000001</v>
      </c>
      <c r="E2477">
        <v>1894.630171</v>
      </c>
      <c r="F2477">
        <v>-1204.5921619999999</v>
      </c>
      <c r="G2477">
        <v>5764.9579640000002</v>
      </c>
      <c r="H2477">
        <v>1800.9015280000001</v>
      </c>
    </row>
    <row r="2478" spans="1:8" x14ac:dyDescent="0.25">
      <c r="A2478">
        <v>2449</v>
      </c>
      <c r="B2478">
        <v>2753</v>
      </c>
      <c r="C2478">
        <v>2549</v>
      </c>
      <c r="D2478">
        <v>5797.4190099999996</v>
      </c>
      <c r="E2478">
        <v>1671.665643</v>
      </c>
      <c r="F2478">
        <v>-1264.348054</v>
      </c>
      <c r="G2478">
        <v>5892.1113779999996</v>
      </c>
      <c r="H2478">
        <v>1576.9732750000001</v>
      </c>
    </row>
    <row r="2479" spans="1:8" x14ac:dyDescent="0.25">
      <c r="A2479">
        <v>2450</v>
      </c>
      <c r="B2479">
        <v>2753</v>
      </c>
      <c r="C2479">
        <v>2550</v>
      </c>
      <c r="D2479">
        <v>6993.4490320000004</v>
      </c>
      <c r="E2479">
        <v>1569.361815</v>
      </c>
      <c r="F2479">
        <v>-1609.525251</v>
      </c>
      <c r="G2479">
        <v>7110.3316189999996</v>
      </c>
      <c r="H2479">
        <v>1452.4792279999999</v>
      </c>
    </row>
    <row r="2480" spans="1:8" x14ac:dyDescent="0.25">
      <c r="A2480">
        <v>2452</v>
      </c>
      <c r="B2480">
        <v>2753</v>
      </c>
      <c r="C2480">
        <v>2616</v>
      </c>
      <c r="D2480">
        <v>5738.7614489999996</v>
      </c>
      <c r="E2480">
        <v>1796.0707749999999</v>
      </c>
      <c r="F2480">
        <v>-1233.32448</v>
      </c>
      <c r="G2480">
        <v>5832.9607759999999</v>
      </c>
      <c r="H2480">
        <v>1701.8714480000001</v>
      </c>
    </row>
    <row r="2481" spans="1:8" x14ac:dyDescent="0.25">
      <c r="A2481">
        <v>2453</v>
      </c>
      <c r="B2481">
        <v>2753</v>
      </c>
      <c r="C2481">
        <v>2607</v>
      </c>
      <c r="D2481">
        <v>6242.0030399999996</v>
      </c>
      <c r="E2481">
        <v>1563.482413</v>
      </c>
      <c r="F2481">
        <v>-1411.08735</v>
      </c>
      <c r="G2481">
        <v>6346.0868890000002</v>
      </c>
      <c r="H2481">
        <v>1459.3985640000001</v>
      </c>
    </row>
    <row r="2482" spans="1:8" x14ac:dyDescent="0.25">
      <c r="A2482">
        <v>2454</v>
      </c>
      <c r="B2482">
        <v>2753</v>
      </c>
      <c r="C2482">
        <v>2618</v>
      </c>
      <c r="D2482">
        <v>6934.1692979999998</v>
      </c>
      <c r="E2482">
        <v>1763.0255910000001</v>
      </c>
      <c r="F2482">
        <v>-1654.851289</v>
      </c>
      <c r="G2482">
        <v>7063.3377650000002</v>
      </c>
      <c r="H2482">
        <v>1633.857125</v>
      </c>
    </row>
    <row r="2483" spans="1:8" x14ac:dyDescent="0.25">
      <c r="A2483">
        <v>2455</v>
      </c>
      <c r="B2483">
        <v>2753</v>
      </c>
      <c r="C2483">
        <v>2619</v>
      </c>
      <c r="D2483">
        <v>6113.3328739999997</v>
      </c>
      <c r="E2483">
        <v>1848.0120850000001</v>
      </c>
      <c r="F2483">
        <v>-1423.4897989999999</v>
      </c>
      <c r="G2483">
        <v>6228.9654229999996</v>
      </c>
      <c r="H2483">
        <v>1732.379535</v>
      </c>
    </row>
    <row r="2484" spans="1:8" x14ac:dyDescent="0.25">
      <c r="A2484">
        <v>2462</v>
      </c>
      <c r="B2484">
        <v>2754</v>
      </c>
      <c r="C2484">
        <v>2620</v>
      </c>
      <c r="D2484">
        <v>10834.628930000001</v>
      </c>
      <c r="E2484">
        <v>871.33493599999997</v>
      </c>
      <c r="F2484">
        <v>-2050.1765399999999</v>
      </c>
      <c r="G2484">
        <v>10939.00325</v>
      </c>
      <c r="H2484">
        <v>766.96062310000002</v>
      </c>
    </row>
    <row r="2485" spans="1:8" x14ac:dyDescent="0.25">
      <c r="A2485">
        <v>2457</v>
      </c>
      <c r="B2485">
        <v>2754</v>
      </c>
      <c r="C2485">
        <v>2550</v>
      </c>
      <c r="D2485">
        <v>7031.727097</v>
      </c>
      <c r="E2485">
        <v>1826.836078</v>
      </c>
      <c r="F2485">
        <v>-1688.4739480000001</v>
      </c>
      <c r="G2485">
        <v>7165.2382209999996</v>
      </c>
      <c r="H2485">
        <v>1693.324955</v>
      </c>
    </row>
    <row r="2486" spans="1:8" x14ac:dyDescent="0.25">
      <c r="A2486">
        <v>2458</v>
      </c>
      <c r="B2486">
        <v>2754</v>
      </c>
      <c r="C2486">
        <v>1467</v>
      </c>
      <c r="D2486">
        <v>10707.72006</v>
      </c>
      <c r="E2486">
        <v>658.67240519999996</v>
      </c>
      <c r="F2486">
        <v>-1508.966216</v>
      </c>
      <c r="G2486">
        <v>10764.050929999999</v>
      </c>
      <c r="H2486">
        <v>602.34153560000004</v>
      </c>
    </row>
    <row r="2487" spans="1:8" x14ac:dyDescent="0.25">
      <c r="A2487">
        <v>2459</v>
      </c>
      <c r="B2487">
        <v>2754</v>
      </c>
      <c r="C2487">
        <v>1468</v>
      </c>
      <c r="D2487">
        <v>10966.114320000001</v>
      </c>
      <c r="E2487">
        <v>1159.8010730000001</v>
      </c>
      <c r="F2487">
        <v>-2628.2312390000002</v>
      </c>
      <c r="G2487">
        <v>11139.161469999999</v>
      </c>
      <c r="H2487">
        <v>986.75392420000003</v>
      </c>
    </row>
    <row r="2488" spans="1:8" x14ac:dyDescent="0.25">
      <c r="A2488">
        <v>2463</v>
      </c>
      <c r="B2488">
        <v>2754</v>
      </c>
      <c r="C2488">
        <v>2621</v>
      </c>
      <c r="D2488">
        <v>8127.7179059999999</v>
      </c>
      <c r="E2488">
        <v>1422.0908159999999</v>
      </c>
      <c r="F2488">
        <v>-2088.109226</v>
      </c>
      <c r="G2488">
        <v>8286.5149180000008</v>
      </c>
      <c r="H2488">
        <v>1263.2938039999999</v>
      </c>
    </row>
    <row r="2489" spans="1:8" x14ac:dyDescent="0.25">
      <c r="A2489">
        <v>2461</v>
      </c>
      <c r="B2489">
        <v>2754</v>
      </c>
      <c r="C2489">
        <v>2610</v>
      </c>
      <c r="D2489">
        <v>8069.0583349999997</v>
      </c>
      <c r="E2489">
        <v>980.97556629999997</v>
      </c>
      <c r="F2489">
        <v>-1573.4395280000001</v>
      </c>
      <c r="G2489">
        <v>8155.3278630000004</v>
      </c>
      <c r="H2489">
        <v>894.70603830000005</v>
      </c>
    </row>
    <row r="2490" spans="1:8" x14ac:dyDescent="0.25">
      <c r="A2490">
        <v>2460</v>
      </c>
      <c r="B2490">
        <v>2754</v>
      </c>
      <c r="C2490">
        <v>2618</v>
      </c>
      <c r="D2490">
        <v>6996.6435030000002</v>
      </c>
      <c r="E2490">
        <v>2015.7184910000001</v>
      </c>
      <c r="F2490">
        <v>-1681.7921899999999</v>
      </c>
      <c r="G2490">
        <v>7134.7756280000003</v>
      </c>
      <c r="H2490">
        <v>1877.5863649999999</v>
      </c>
    </row>
    <row r="2491" spans="1:8" x14ac:dyDescent="0.25">
      <c r="A2491">
        <v>2456</v>
      </c>
      <c r="B2491">
        <v>2754</v>
      </c>
      <c r="C2491">
        <v>2554</v>
      </c>
      <c r="D2491">
        <v>6962.1617800000004</v>
      </c>
      <c r="E2491">
        <v>2244.811956</v>
      </c>
      <c r="F2491">
        <v>-1698.397203</v>
      </c>
      <c r="G2491">
        <v>7110.3745010000002</v>
      </c>
      <c r="H2491">
        <v>2096.5992339999998</v>
      </c>
    </row>
    <row r="2492" spans="1:8" x14ac:dyDescent="0.25">
      <c r="A2492">
        <v>2995</v>
      </c>
      <c r="B2492">
        <v>2755</v>
      </c>
      <c r="C2492">
        <v>2622</v>
      </c>
      <c r="D2492">
        <v>4784.5733899999996</v>
      </c>
      <c r="E2492">
        <v>1537.1428350000001</v>
      </c>
      <c r="F2492">
        <v>-626.14338450000002</v>
      </c>
      <c r="G2492">
        <v>4814.4799510000003</v>
      </c>
      <c r="H2492">
        <v>1507.236273</v>
      </c>
    </row>
    <row r="2493" spans="1:8" x14ac:dyDescent="0.25">
      <c r="A2493">
        <v>2996</v>
      </c>
      <c r="B2493">
        <v>2755</v>
      </c>
      <c r="C2493">
        <v>2623</v>
      </c>
      <c r="D2493">
        <v>4621.1874330000001</v>
      </c>
      <c r="E2493">
        <v>1391.145021</v>
      </c>
      <c r="F2493">
        <v>-546.90989960000002</v>
      </c>
      <c r="G2493">
        <v>4644.1745010000004</v>
      </c>
      <c r="H2493">
        <v>1368.1579529999999</v>
      </c>
    </row>
    <row r="2494" spans="1:8" x14ac:dyDescent="0.25">
      <c r="A2494">
        <v>2993</v>
      </c>
      <c r="B2494">
        <v>2755</v>
      </c>
      <c r="C2494">
        <v>1488</v>
      </c>
      <c r="D2494">
        <v>4547.0623530000003</v>
      </c>
      <c r="E2494">
        <v>1360.788284</v>
      </c>
      <c r="F2494">
        <v>-509.72708790000001</v>
      </c>
      <c r="G2494">
        <v>4567.3195779999996</v>
      </c>
      <c r="H2494">
        <v>1340.5310589999999</v>
      </c>
    </row>
    <row r="2495" spans="1:8" x14ac:dyDescent="0.25">
      <c r="A2495">
        <v>2992</v>
      </c>
      <c r="B2495">
        <v>2755</v>
      </c>
      <c r="C2495">
        <v>2555</v>
      </c>
      <c r="D2495">
        <v>4716.0802050000002</v>
      </c>
      <c r="E2495">
        <v>1427.181529</v>
      </c>
      <c r="F2495">
        <v>-585.61125049999998</v>
      </c>
      <c r="G2495">
        <v>4741.944837</v>
      </c>
      <c r="H2495">
        <v>1401.316896</v>
      </c>
    </row>
    <row r="2496" spans="1:8" x14ac:dyDescent="0.25">
      <c r="A2496">
        <v>2991</v>
      </c>
      <c r="B2496">
        <v>2755</v>
      </c>
      <c r="C2496">
        <v>2551</v>
      </c>
      <c r="D2496">
        <v>4802.5687580000003</v>
      </c>
      <c r="E2496">
        <v>1497.2685719999999</v>
      </c>
      <c r="F2496">
        <v>-683.58157059999996</v>
      </c>
      <c r="G2496">
        <v>4837.542222</v>
      </c>
      <c r="H2496">
        <v>1462.295108</v>
      </c>
    </row>
    <row r="2497" spans="1:8" x14ac:dyDescent="0.25">
      <c r="A2497">
        <v>2990</v>
      </c>
      <c r="B2497">
        <v>2755</v>
      </c>
      <c r="C2497">
        <v>1489</v>
      </c>
      <c r="D2497">
        <v>4589.7620749999996</v>
      </c>
      <c r="E2497">
        <v>1303.36241</v>
      </c>
      <c r="F2497">
        <v>-444.00512780000003</v>
      </c>
      <c r="G2497">
        <v>4604.690955</v>
      </c>
      <c r="H2497">
        <v>1288.43353</v>
      </c>
    </row>
    <row r="2498" spans="1:8" x14ac:dyDescent="0.25">
      <c r="A2498">
        <v>2994</v>
      </c>
      <c r="B2498">
        <v>2755</v>
      </c>
      <c r="C2498">
        <v>2612</v>
      </c>
      <c r="D2498">
        <v>4684.3446949999998</v>
      </c>
      <c r="E2498">
        <v>1393.037429</v>
      </c>
      <c r="F2498">
        <v>-557.76045580000005</v>
      </c>
      <c r="G2498">
        <v>4707.8076129999999</v>
      </c>
      <c r="H2498">
        <v>1369.574511</v>
      </c>
    </row>
    <row r="2499" spans="1:8" x14ac:dyDescent="0.25">
      <c r="A2499">
        <v>2467</v>
      </c>
      <c r="B2499">
        <v>2756</v>
      </c>
      <c r="C2499">
        <v>2556</v>
      </c>
      <c r="D2499">
        <v>5033.1269300000004</v>
      </c>
      <c r="E2499">
        <v>1680.548898</v>
      </c>
      <c r="F2499">
        <v>-804.34620989999996</v>
      </c>
      <c r="G2499">
        <v>5080.696398</v>
      </c>
      <c r="H2499">
        <v>1632.9794300000001</v>
      </c>
    </row>
    <row r="2500" spans="1:8" x14ac:dyDescent="0.25">
      <c r="A2500">
        <v>2464</v>
      </c>
      <c r="B2500">
        <v>2756</v>
      </c>
      <c r="C2500">
        <v>2555</v>
      </c>
      <c r="D2500">
        <v>4733.8599180000001</v>
      </c>
      <c r="E2500">
        <v>1475.297818</v>
      </c>
      <c r="F2500">
        <v>-578.35988959999997</v>
      </c>
      <c r="G2500">
        <v>4759.3240990000004</v>
      </c>
      <c r="H2500">
        <v>1449.833637</v>
      </c>
    </row>
    <row r="2501" spans="1:8" x14ac:dyDescent="0.25">
      <c r="A2501">
        <v>2465</v>
      </c>
      <c r="B2501">
        <v>2756</v>
      </c>
      <c r="C2501">
        <v>2551</v>
      </c>
      <c r="D2501">
        <v>4816.3722029999999</v>
      </c>
      <c r="E2501">
        <v>1543.4673290000001</v>
      </c>
      <c r="F2501">
        <v>-680.4229967</v>
      </c>
      <c r="G2501">
        <v>4851.3623889999999</v>
      </c>
      <c r="H2501">
        <v>1508.4771430000001</v>
      </c>
    </row>
    <row r="2502" spans="1:8" x14ac:dyDescent="0.25">
      <c r="A2502">
        <v>2466</v>
      </c>
      <c r="B2502">
        <v>2756</v>
      </c>
      <c r="C2502">
        <v>2552</v>
      </c>
      <c r="D2502">
        <v>5108.163571</v>
      </c>
      <c r="E2502">
        <v>1681.8763309999999</v>
      </c>
      <c r="F2502">
        <v>-880.12870769999995</v>
      </c>
      <c r="G2502">
        <v>5163.7815799999998</v>
      </c>
      <c r="H2502">
        <v>1626.258323</v>
      </c>
    </row>
    <row r="2503" spans="1:8" x14ac:dyDescent="0.25">
      <c r="A2503">
        <v>2471</v>
      </c>
      <c r="B2503">
        <v>2756</v>
      </c>
      <c r="C2503">
        <v>2626</v>
      </c>
      <c r="D2503">
        <v>4859.6832409999997</v>
      </c>
      <c r="E2503">
        <v>1565.261769</v>
      </c>
      <c r="F2503">
        <v>-683.78868480000006</v>
      </c>
      <c r="G2503">
        <v>4894.7908310000003</v>
      </c>
      <c r="H2503">
        <v>1530.1541790000001</v>
      </c>
    </row>
    <row r="2504" spans="1:8" x14ac:dyDescent="0.25">
      <c r="A2504">
        <v>2470</v>
      </c>
      <c r="B2504">
        <v>2756</v>
      </c>
      <c r="C2504">
        <v>2625</v>
      </c>
      <c r="D2504">
        <v>5074.1466339999997</v>
      </c>
      <c r="E2504">
        <v>1690.022739</v>
      </c>
      <c r="F2504">
        <v>-840.62811820000002</v>
      </c>
      <c r="G2504">
        <v>5125.5689979999997</v>
      </c>
      <c r="H2504">
        <v>1638.6003760000001</v>
      </c>
    </row>
    <row r="2505" spans="1:8" x14ac:dyDescent="0.25">
      <c r="A2505">
        <v>2469</v>
      </c>
      <c r="B2505">
        <v>2756</v>
      </c>
      <c r="C2505">
        <v>2615</v>
      </c>
      <c r="D2505">
        <v>4938.7492579999998</v>
      </c>
      <c r="E2505">
        <v>1601.632863</v>
      </c>
      <c r="F2505">
        <v>-773.42799530000002</v>
      </c>
      <c r="G2505">
        <v>4982.9765619999998</v>
      </c>
      <c r="H2505">
        <v>1557.405559</v>
      </c>
    </row>
    <row r="2506" spans="1:8" x14ac:dyDescent="0.25">
      <c r="A2506">
        <v>2468</v>
      </c>
      <c r="B2506">
        <v>2756</v>
      </c>
      <c r="C2506">
        <v>2622</v>
      </c>
      <c r="D2506">
        <v>4778.4264290000001</v>
      </c>
      <c r="E2506">
        <v>1518.0060579999999</v>
      </c>
      <c r="F2506">
        <v>-627.95139810000001</v>
      </c>
      <c r="G2506">
        <v>4808.3867129999999</v>
      </c>
      <c r="H2506">
        <v>1488.0457739999999</v>
      </c>
    </row>
    <row r="2507" spans="1:8" x14ac:dyDescent="0.25">
      <c r="A2507">
        <v>2476</v>
      </c>
      <c r="B2507">
        <v>2757</v>
      </c>
      <c r="C2507">
        <v>2625</v>
      </c>
      <c r="D2507">
        <v>5078.2889329999998</v>
      </c>
      <c r="E2507">
        <v>1703.1374029999999</v>
      </c>
      <c r="F2507">
        <v>-839.47150269999997</v>
      </c>
      <c r="G2507">
        <v>5129.7042730000003</v>
      </c>
      <c r="H2507">
        <v>1651.7220629999999</v>
      </c>
    </row>
    <row r="2508" spans="1:8" x14ac:dyDescent="0.25">
      <c r="A2508">
        <v>2472</v>
      </c>
      <c r="B2508">
        <v>2757</v>
      </c>
      <c r="C2508">
        <v>2556</v>
      </c>
      <c r="D2508">
        <v>5035.1438049999997</v>
      </c>
      <c r="E2508">
        <v>1683.8876600000001</v>
      </c>
      <c r="F2508">
        <v>-802.93117380000001</v>
      </c>
      <c r="G2508">
        <v>5082.5665310000004</v>
      </c>
      <c r="H2508">
        <v>1636.4649340000001</v>
      </c>
    </row>
    <row r="2509" spans="1:8" x14ac:dyDescent="0.25">
      <c r="A2509">
        <v>2473</v>
      </c>
      <c r="B2509">
        <v>2757</v>
      </c>
      <c r="C2509">
        <v>2552</v>
      </c>
      <c r="D2509">
        <v>5108.7132330000004</v>
      </c>
      <c r="E2509">
        <v>1684.9139680000001</v>
      </c>
      <c r="F2509">
        <v>-880.33801749999998</v>
      </c>
      <c r="G2509">
        <v>5164.396444</v>
      </c>
      <c r="H2509">
        <v>1629.230757</v>
      </c>
    </row>
    <row r="2510" spans="1:8" x14ac:dyDescent="0.25">
      <c r="A2510">
        <v>2474</v>
      </c>
      <c r="B2510">
        <v>2757</v>
      </c>
      <c r="C2510">
        <v>2553</v>
      </c>
      <c r="D2510">
        <v>5664.189644</v>
      </c>
      <c r="E2510">
        <v>1850.2653660000001</v>
      </c>
      <c r="F2510">
        <v>-1201.9563599999999</v>
      </c>
      <c r="G2510">
        <v>5756.6472640000002</v>
      </c>
      <c r="H2510">
        <v>1757.807746</v>
      </c>
    </row>
    <row r="2511" spans="1:8" x14ac:dyDescent="0.25">
      <c r="A2511">
        <v>2475</v>
      </c>
      <c r="B2511">
        <v>2757</v>
      </c>
      <c r="C2511">
        <v>2557</v>
      </c>
      <c r="D2511">
        <v>5554.6077109999997</v>
      </c>
      <c r="E2511">
        <v>1911.192438</v>
      </c>
      <c r="F2511">
        <v>-1138.3197709999999</v>
      </c>
      <c r="G2511">
        <v>5641.4497039999997</v>
      </c>
      <c r="H2511">
        <v>1824.350445</v>
      </c>
    </row>
    <row r="2512" spans="1:8" x14ac:dyDescent="0.25">
      <c r="A2512">
        <v>2477</v>
      </c>
      <c r="B2512">
        <v>2757</v>
      </c>
      <c r="C2512">
        <v>2617</v>
      </c>
      <c r="D2512">
        <v>5331.547286</v>
      </c>
      <c r="E2512">
        <v>1742.2219399999999</v>
      </c>
      <c r="F2512">
        <v>-1025.7571929999999</v>
      </c>
      <c r="G2512">
        <v>5403.3943410000002</v>
      </c>
      <c r="H2512">
        <v>1670.3748849999999</v>
      </c>
    </row>
    <row r="2513" spans="1:8" x14ac:dyDescent="0.25">
      <c r="A2513">
        <v>2478</v>
      </c>
      <c r="B2513">
        <v>2757</v>
      </c>
      <c r="C2513">
        <v>2627</v>
      </c>
      <c r="D2513">
        <v>5617.093989</v>
      </c>
      <c r="E2513">
        <v>1903.4600849999999</v>
      </c>
      <c r="F2513">
        <v>-1167.526572</v>
      </c>
      <c r="G2513">
        <v>5706.6965110000001</v>
      </c>
      <c r="H2513">
        <v>1813.8575639999999</v>
      </c>
    </row>
    <row r="2514" spans="1:8" x14ac:dyDescent="0.25">
      <c r="A2514">
        <v>2479</v>
      </c>
      <c r="B2514">
        <v>2757</v>
      </c>
      <c r="C2514">
        <v>2628</v>
      </c>
      <c r="D2514">
        <v>5241.2190389999996</v>
      </c>
      <c r="E2514">
        <v>1770.947979</v>
      </c>
      <c r="F2514">
        <v>-955.41606239999999</v>
      </c>
      <c r="G2514">
        <v>5305.7780030000004</v>
      </c>
      <c r="H2514">
        <v>1706.389015</v>
      </c>
    </row>
    <row r="2515" spans="1:8" x14ac:dyDescent="0.25">
      <c r="A2515">
        <v>2486</v>
      </c>
      <c r="B2515">
        <v>2758</v>
      </c>
      <c r="C2515">
        <v>2629</v>
      </c>
      <c r="D2515">
        <v>6814.819982</v>
      </c>
      <c r="E2515">
        <v>2064.6688049999998</v>
      </c>
      <c r="F2515">
        <v>-1752.4613830000001</v>
      </c>
      <c r="G2515">
        <v>6971.2981209999998</v>
      </c>
      <c r="H2515">
        <v>1908.190666</v>
      </c>
    </row>
    <row r="2516" spans="1:8" x14ac:dyDescent="0.25">
      <c r="A2516">
        <v>2487</v>
      </c>
      <c r="B2516">
        <v>2758</v>
      </c>
      <c r="C2516">
        <v>2630</v>
      </c>
      <c r="D2516">
        <v>5985.8954519999998</v>
      </c>
      <c r="E2516">
        <v>1979.0068819999999</v>
      </c>
      <c r="F2516">
        <v>-1423.0452929999999</v>
      </c>
      <c r="G2516">
        <v>6108.4929060000004</v>
      </c>
      <c r="H2516">
        <v>1856.4094270000001</v>
      </c>
    </row>
    <row r="2517" spans="1:8" x14ac:dyDescent="0.25">
      <c r="A2517">
        <v>2485</v>
      </c>
      <c r="B2517">
        <v>2758</v>
      </c>
      <c r="C2517">
        <v>2619</v>
      </c>
      <c r="D2517">
        <v>6110.4121530000002</v>
      </c>
      <c r="E2517">
        <v>1847.5412590000001</v>
      </c>
      <c r="F2517">
        <v>-1423.98765</v>
      </c>
      <c r="G2517">
        <v>6226.186592</v>
      </c>
      <c r="H2517">
        <v>1731.7668200000001</v>
      </c>
    </row>
    <row r="2518" spans="1:8" x14ac:dyDescent="0.25">
      <c r="A2518">
        <v>2484</v>
      </c>
      <c r="B2518">
        <v>2758</v>
      </c>
      <c r="C2518">
        <v>2627</v>
      </c>
      <c r="D2518">
        <v>5630.7423120000003</v>
      </c>
      <c r="E2518">
        <v>1941.9882500000001</v>
      </c>
      <c r="F2518">
        <v>-1162.4078589999999</v>
      </c>
      <c r="G2518">
        <v>5720.1503359999997</v>
      </c>
      <c r="H2518">
        <v>1852.580226</v>
      </c>
    </row>
    <row r="2519" spans="1:8" x14ac:dyDescent="0.25">
      <c r="A2519">
        <v>2483</v>
      </c>
      <c r="B2519">
        <v>2758</v>
      </c>
      <c r="C2519">
        <v>2558</v>
      </c>
      <c r="D2519">
        <v>6732.6578179999997</v>
      </c>
      <c r="E2519">
        <v>2150.6815959999999</v>
      </c>
      <c r="F2519">
        <v>-1796.6958119999999</v>
      </c>
      <c r="G2519">
        <v>6902.4938549999997</v>
      </c>
      <c r="H2519">
        <v>1980.8455590000001</v>
      </c>
    </row>
    <row r="2520" spans="1:8" x14ac:dyDescent="0.25">
      <c r="A2520">
        <v>2482</v>
      </c>
      <c r="B2520">
        <v>2758</v>
      </c>
      <c r="C2520">
        <v>2554</v>
      </c>
      <c r="D2520">
        <v>6880.1299159999999</v>
      </c>
      <c r="E2520">
        <v>1940.611118</v>
      </c>
      <c r="F2520">
        <v>-1717.177643</v>
      </c>
      <c r="G2520">
        <v>7025.1145290000004</v>
      </c>
      <c r="H2520">
        <v>1795.6265040000001</v>
      </c>
    </row>
    <row r="2521" spans="1:8" x14ac:dyDescent="0.25">
      <c r="A2521">
        <v>2481</v>
      </c>
      <c r="B2521">
        <v>2758</v>
      </c>
      <c r="C2521">
        <v>2553</v>
      </c>
      <c r="D2521">
        <v>5674.6953759999997</v>
      </c>
      <c r="E2521">
        <v>1893.7831140000001</v>
      </c>
      <c r="F2521">
        <v>-1201.8955539999999</v>
      </c>
      <c r="G2521">
        <v>5767.9132650000001</v>
      </c>
      <c r="H2521">
        <v>1800.5652259999999</v>
      </c>
    </row>
    <row r="2522" spans="1:8" x14ac:dyDescent="0.25">
      <c r="A2522">
        <v>2480</v>
      </c>
      <c r="B2522">
        <v>2758</v>
      </c>
      <c r="C2522">
        <v>2557</v>
      </c>
      <c r="D2522">
        <v>5573.095429</v>
      </c>
      <c r="E2522">
        <v>1957.7786160000001</v>
      </c>
      <c r="F2522">
        <v>-1129.817796</v>
      </c>
      <c r="G2522">
        <v>5659.3089760000003</v>
      </c>
      <c r="H2522">
        <v>1871.565069</v>
      </c>
    </row>
    <row r="2523" spans="1:8" x14ac:dyDescent="0.25">
      <c r="A2523">
        <v>2495</v>
      </c>
      <c r="B2523">
        <v>2759</v>
      </c>
      <c r="C2523">
        <v>2632</v>
      </c>
      <c r="D2523">
        <v>7820.1357740000003</v>
      </c>
      <c r="E2523">
        <v>1829.1348740000001</v>
      </c>
      <c r="F2523">
        <v>-2549.1126760000002</v>
      </c>
      <c r="G2523">
        <v>8080.018067</v>
      </c>
      <c r="H2523">
        <v>1569.252581</v>
      </c>
    </row>
    <row r="2524" spans="1:8" x14ac:dyDescent="0.25">
      <c r="A2524">
        <v>2494</v>
      </c>
      <c r="B2524">
        <v>2759</v>
      </c>
      <c r="C2524">
        <v>2631</v>
      </c>
      <c r="D2524">
        <v>10670.091130000001</v>
      </c>
      <c r="E2524">
        <v>1506.2275770000001</v>
      </c>
      <c r="F2524">
        <v>-3199.0583609999999</v>
      </c>
      <c r="G2524">
        <v>10941.26067</v>
      </c>
      <c r="H2524">
        <v>1235.058035</v>
      </c>
    </row>
    <row r="2525" spans="1:8" x14ac:dyDescent="0.25">
      <c r="A2525">
        <v>2488</v>
      </c>
      <c r="B2525">
        <v>2759</v>
      </c>
      <c r="C2525">
        <v>2558</v>
      </c>
      <c r="D2525">
        <v>6855.4980560000004</v>
      </c>
      <c r="E2525">
        <v>2429.1583679999999</v>
      </c>
      <c r="F2525">
        <v>-1731.5042570000001</v>
      </c>
      <c r="G2525">
        <v>7018.8061749999997</v>
      </c>
      <c r="H2525">
        <v>2265.85025</v>
      </c>
    </row>
    <row r="2526" spans="1:8" x14ac:dyDescent="0.25">
      <c r="A2526">
        <v>2489</v>
      </c>
      <c r="B2526">
        <v>2759</v>
      </c>
      <c r="C2526">
        <v>2554</v>
      </c>
      <c r="D2526">
        <v>6969.6308989999998</v>
      </c>
      <c r="E2526">
        <v>2247.0760230000001</v>
      </c>
      <c r="F2526">
        <v>-1698.7119299999999</v>
      </c>
      <c r="G2526">
        <v>7117.7431669999996</v>
      </c>
      <c r="H2526">
        <v>2098.9637550000002</v>
      </c>
    </row>
    <row r="2527" spans="1:8" x14ac:dyDescent="0.25">
      <c r="A2527">
        <v>2490</v>
      </c>
      <c r="B2527">
        <v>2759</v>
      </c>
      <c r="C2527">
        <v>1468</v>
      </c>
      <c r="D2527">
        <v>10953.58512</v>
      </c>
      <c r="E2527">
        <v>1191.8753859999999</v>
      </c>
      <c r="F2527">
        <v>-2681.4380310000001</v>
      </c>
      <c r="G2527">
        <v>11134.37739</v>
      </c>
      <c r="H2527">
        <v>1011.083119</v>
      </c>
    </row>
    <row r="2528" spans="1:8" x14ac:dyDescent="0.25">
      <c r="A2528">
        <v>2491</v>
      </c>
      <c r="B2528">
        <v>2759</v>
      </c>
      <c r="C2528">
        <v>1469</v>
      </c>
      <c r="D2528">
        <v>10412.99691</v>
      </c>
      <c r="E2528">
        <v>1912.935391</v>
      </c>
      <c r="F2528">
        <v>-3711.7991950000001</v>
      </c>
      <c r="G2528">
        <v>10800.54362</v>
      </c>
      <c r="H2528">
        <v>1525.3886829999999</v>
      </c>
    </row>
    <row r="2529" spans="1:8" x14ac:dyDescent="0.25">
      <c r="A2529">
        <v>2492</v>
      </c>
      <c r="B2529">
        <v>2759</v>
      </c>
      <c r="C2529">
        <v>2629</v>
      </c>
      <c r="D2529">
        <v>6905.9040260000002</v>
      </c>
      <c r="E2529">
        <v>2313.5778519999999</v>
      </c>
      <c r="F2529">
        <v>-1716.0135170000001</v>
      </c>
      <c r="G2529">
        <v>7060.9733880000003</v>
      </c>
      <c r="H2529">
        <v>2158.5084889999998</v>
      </c>
    </row>
    <row r="2530" spans="1:8" x14ac:dyDescent="0.25">
      <c r="A2530">
        <v>2493</v>
      </c>
      <c r="B2530">
        <v>2759</v>
      </c>
      <c r="C2530">
        <v>2621</v>
      </c>
      <c r="D2530">
        <v>8134.7869559999999</v>
      </c>
      <c r="E2530">
        <v>1407.7559180000001</v>
      </c>
      <c r="F2530">
        <v>-2063.7243509999998</v>
      </c>
      <c r="G2530">
        <v>8289.5062500000004</v>
      </c>
      <c r="H2530">
        <v>1253.0366240000001</v>
      </c>
    </row>
    <row r="2531" spans="1:8" x14ac:dyDescent="0.25">
      <c r="A2531">
        <v>2998</v>
      </c>
      <c r="B2531">
        <v>2760</v>
      </c>
      <c r="C2531">
        <v>2555</v>
      </c>
      <c r="D2531">
        <v>4717.0766219999996</v>
      </c>
      <c r="E2531">
        <v>1452.5790870000001</v>
      </c>
      <c r="F2531">
        <v>-609.45130019999999</v>
      </c>
      <c r="G2531">
        <v>4745.2777219999998</v>
      </c>
      <c r="H2531">
        <v>1424.3779870000001</v>
      </c>
    </row>
    <row r="2532" spans="1:8" x14ac:dyDescent="0.25">
      <c r="A2532">
        <v>2999</v>
      </c>
      <c r="B2532">
        <v>2760</v>
      </c>
      <c r="C2532">
        <v>2559</v>
      </c>
      <c r="D2532">
        <v>4677.9124419999998</v>
      </c>
      <c r="E2532">
        <v>1290.181478</v>
      </c>
      <c r="F2532">
        <v>-570.80088439999997</v>
      </c>
      <c r="G2532">
        <v>4701.7878259999998</v>
      </c>
      <c r="H2532">
        <v>1266.306094</v>
      </c>
    </row>
    <row r="2533" spans="1:8" x14ac:dyDescent="0.25">
      <c r="A2533">
        <v>3000</v>
      </c>
      <c r="B2533">
        <v>2760</v>
      </c>
      <c r="C2533">
        <v>1487</v>
      </c>
      <c r="D2533">
        <v>4455.4839060000004</v>
      </c>
      <c r="E2533">
        <v>1199.849299</v>
      </c>
      <c r="F2533">
        <v>-492.02425599999998</v>
      </c>
      <c r="G2533">
        <v>4473.9688649999998</v>
      </c>
      <c r="H2533">
        <v>1181.364339</v>
      </c>
    </row>
    <row r="2534" spans="1:8" x14ac:dyDescent="0.25">
      <c r="A2534">
        <v>3001</v>
      </c>
      <c r="B2534">
        <v>2760</v>
      </c>
      <c r="C2534">
        <v>2623</v>
      </c>
      <c r="D2534">
        <v>4631.7977639999999</v>
      </c>
      <c r="E2534">
        <v>1344.3812740000001</v>
      </c>
      <c r="F2534">
        <v>-500.71147289999999</v>
      </c>
      <c r="G2534">
        <v>4650.7544859999998</v>
      </c>
      <c r="H2534">
        <v>1325.4245519999999</v>
      </c>
    </row>
    <row r="2535" spans="1:8" x14ac:dyDescent="0.25">
      <c r="A2535">
        <v>3002</v>
      </c>
      <c r="B2535">
        <v>2760</v>
      </c>
      <c r="C2535">
        <v>2633</v>
      </c>
      <c r="D2535">
        <v>4729.9132490000002</v>
      </c>
      <c r="E2535">
        <v>1442.5774759999999</v>
      </c>
      <c r="F2535">
        <v>-572.43991530000005</v>
      </c>
      <c r="G2535">
        <v>4754.6475879999998</v>
      </c>
      <c r="H2535">
        <v>1417.843138</v>
      </c>
    </row>
    <row r="2536" spans="1:8" x14ac:dyDescent="0.25">
      <c r="A2536">
        <v>3003</v>
      </c>
      <c r="B2536">
        <v>2760</v>
      </c>
      <c r="C2536">
        <v>2634</v>
      </c>
      <c r="D2536">
        <v>4551.0515029999997</v>
      </c>
      <c r="E2536">
        <v>1239.2184560000001</v>
      </c>
      <c r="F2536">
        <v>-528.24467849999996</v>
      </c>
      <c r="G2536">
        <v>4571.9832560000004</v>
      </c>
      <c r="H2536">
        <v>1218.286703</v>
      </c>
    </row>
    <row r="2537" spans="1:8" x14ac:dyDescent="0.25">
      <c r="A2537">
        <v>2997</v>
      </c>
      <c r="B2537">
        <v>2760</v>
      </c>
      <c r="C2537">
        <v>1488</v>
      </c>
      <c r="D2537">
        <v>4573.0483729999996</v>
      </c>
      <c r="E2537">
        <v>1256.514889</v>
      </c>
      <c r="F2537">
        <v>-406.29177370000002</v>
      </c>
      <c r="G2537">
        <v>4585.4452229999997</v>
      </c>
      <c r="H2537">
        <v>1244.1180380000001</v>
      </c>
    </row>
    <row r="2538" spans="1:8" x14ac:dyDescent="0.25">
      <c r="A2538">
        <v>2500</v>
      </c>
      <c r="B2538">
        <v>2761</v>
      </c>
      <c r="C2538">
        <v>2633</v>
      </c>
      <c r="D2538">
        <v>4721.2532110000002</v>
      </c>
      <c r="E2538">
        <v>1423.3259720000001</v>
      </c>
      <c r="F2538">
        <v>-577.1395334</v>
      </c>
      <c r="G2538">
        <v>4746.3127480000003</v>
      </c>
      <c r="H2538">
        <v>1398.266435</v>
      </c>
    </row>
    <row r="2539" spans="1:8" x14ac:dyDescent="0.25">
      <c r="A2539">
        <v>2503</v>
      </c>
      <c r="B2539">
        <v>2761</v>
      </c>
      <c r="C2539">
        <v>2637</v>
      </c>
      <c r="D2539">
        <v>4813.8774739999999</v>
      </c>
      <c r="E2539">
        <v>1427.9370269999999</v>
      </c>
      <c r="F2539">
        <v>-657.11666209999999</v>
      </c>
      <c r="G2539">
        <v>4845.4648040000002</v>
      </c>
      <c r="H2539">
        <v>1396.3496970000001</v>
      </c>
    </row>
    <row r="2540" spans="1:8" x14ac:dyDescent="0.25">
      <c r="A2540">
        <v>2502</v>
      </c>
      <c r="B2540">
        <v>2761</v>
      </c>
      <c r="C2540">
        <v>2636</v>
      </c>
      <c r="D2540">
        <v>5008.0582709999999</v>
      </c>
      <c r="E2540">
        <v>1622.4673089999999</v>
      </c>
      <c r="F2540">
        <v>-782.24419490000002</v>
      </c>
      <c r="G2540">
        <v>5052.6553869999998</v>
      </c>
      <c r="H2540">
        <v>1577.870193</v>
      </c>
    </row>
    <row r="2541" spans="1:8" x14ac:dyDescent="0.25">
      <c r="A2541">
        <v>2501</v>
      </c>
      <c r="B2541">
        <v>2761</v>
      </c>
      <c r="C2541">
        <v>2626</v>
      </c>
      <c r="D2541">
        <v>4859.6832169999998</v>
      </c>
      <c r="E2541">
        <v>1573.7062410000001</v>
      </c>
      <c r="F2541">
        <v>-691.77574649999997</v>
      </c>
      <c r="G2541">
        <v>4895.6972880000003</v>
      </c>
      <c r="H2541">
        <v>1537.69217</v>
      </c>
    </row>
    <row r="2542" spans="1:8" x14ac:dyDescent="0.25">
      <c r="A2542">
        <v>2498</v>
      </c>
      <c r="B2542">
        <v>2761</v>
      </c>
      <c r="C2542">
        <v>2556</v>
      </c>
      <c r="D2542">
        <v>5032.9047430000001</v>
      </c>
      <c r="E2542">
        <v>1673.16068</v>
      </c>
      <c r="F2542">
        <v>-797.39935779999996</v>
      </c>
      <c r="G2542">
        <v>5079.5701349999999</v>
      </c>
      <c r="H2542">
        <v>1626.4952880000001</v>
      </c>
    </row>
    <row r="2543" spans="1:8" x14ac:dyDescent="0.25">
      <c r="A2543">
        <v>2497</v>
      </c>
      <c r="B2543">
        <v>2761</v>
      </c>
      <c r="C2543">
        <v>2555</v>
      </c>
      <c r="D2543">
        <v>4734.9627879999998</v>
      </c>
      <c r="E2543">
        <v>1498.8619679999999</v>
      </c>
      <c r="F2543">
        <v>-600.4433004</v>
      </c>
      <c r="G2543">
        <v>4762.5794669999996</v>
      </c>
      <c r="H2543">
        <v>1471.245289</v>
      </c>
    </row>
    <row r="2544" spans="1:8" x14ac:dyDescent="0.25">
      <c r="A2544">
        <v>2496</v>
      </c>
      <c r="B2544">
        <v>2761</v>
      </c>
      <c r="C2544">
        <v>2559</v>
      </c>
      <c r="D2544">
        <v>4699.630803</v>
      </c>
      <c r="E2544">
        <v>1329.5516190000001</v>
      </c>
      <c r="F2544">
        <v>-558.06049970000004</v>
      </c>
      <c r="G2544">
        <v>4722.5772489999999</v>
      </c>
      <c r="H2544">
        <v>1306.6051729999999</v>
      </c>
    </row>
    <row r="2545" spans="1:8" x14ac:dyDescent="0.25">
      <c r="A2545">
        <v>2499</v>
      </c>
      <c r="B2545">
        <v>2761</v>
      </c>
      <c r="C2545">
        <v>2560</v>
      </c>
      <c r="D2545">
        <v>4974.9909019999996</v>
      </c>
      <c r="E2545">
        <v>1552.58411</v>
      </c>
      <c r="F2545">
        <v>-771.44397300000003</v>
      </c>
      <c r="G2545">
        <v>5017.9250480000001</v>
      </c>
      <c r="H2545">
        <v>1509.6499650000001</v>
      </c>
    </row>
    <row r="2546" spans="1:8" x14ac:dyDescent="0.25">
      <c r="A2546">
        <v>2508</v>
      </c>
      <c r="B2546">
        <v>2762</v>
      </c>
      <c r="C2546">
        <v>2636</v>
      </c>
      <c r="D2546">
        <v>5014.7179349999997</v>
      </c>
      <c r="E2546">
        <v>1633.772935</v>
      </c>
      <c r="F2546">
        <v>-778.2555691</v>
      </c>
      <c r="G2546">
        <v>5058.9263000000001</v>
      </c>
      <c r="H2546">
        <v>1589.5645689999999</v>
      </c>
    </row>
    <row r="2547" spans="1:8" x14ac:dyDescent="0.25">
      <c r="A2547">
        <v>2507</v>
      </c>
      <c r="B2547">
        <v>2762</v>
      </c>
      <c r="C2547">
        <v>2561</v>
      </c>
      <c r="D2547">
        <v>5458.1081880000002</v>
      </c>
      <c r="E2547">
        <v>1831.1832219999999</v>
      </c>
      <c r="F2547">
        <v>-1124.194017</v>
      </c>
      <c r="G2547">
        <v>5543.2239159999999</v>
      </c>
      <c r="H2547">
        <v>1746.0674939999999</v>
      </c>
    </row>
    <row r="2548" spans="1:8" x14ac:dyDescent="0.25">
      <c r="A2548">
        <v>2509</v>
      </c>
      <c r="B2548">
        <v>2762</v>
      </c>
      <c r="C2548">
        <v>2628</v>
      </c>
      <c r="D2548">
        <v>5243.7791859999998</v>
      </c>
      <c r="E2548">
        <v>1766.7414859999999</v>
      </c>
      <c r="F2548">
        <v>-950.96289630000001</v>
      </c>
      <c r="G2548">
        <v>5307.628334</v>
      </c>
      <c r="H2548">
        <v>1702.8923380000001</v>
      </c>
    </row>
    <row r="2549" spans="1:8" x14ac:dyDescent="0.25">
      <c r="A2549">
        <v>2505</v>
      </c>
      <c r="B2549">
        <v>2762</v>
      </c>
      <c r="C2549">
        <v>2556</v>
      </c>
      <c r="D2549">
        <v>5035.2629020000004</v>
      </c>
      <c r="E2549">
        <v>1676.4942619999999</v>
      </c>
      <c r="F2549">
        <v>-795.91530550000004</v>
      </c>
      <c r="G2549">
        <v>5081.7702319999999</v>
      </c>
      <c r="H2549">
        <v>1629.986932</v>
      </c>
    </row>
    <row r="2550" spans="1:8" x14ac:dyDescent="0.25">
      <c r="A2550">
        <v>2511</v>
      </c>
      <c r="B2550">
        <v>2762</v>
      </c>
      <c r="C2550">
        <v>2639</v>
      </c>
      <c r="D2550">
        <v>5164.1476089999996</v>
      </c>
      <c r="E2550">
        <v>1664.2245359999999</v>
      </c>
      <c r="F2550">
        <v>-930.01063939999995</v>
      </c>
      <c r="G2550">
        <v>5224.875258</v>
      </c>
      <c r="H2550">
        <v>1603.496887</v>
      </c>
    </row>
    <row r="2551" spans="1:8" x14ac:dyDescent="0.25">
      <c r="A2551">
        <v>2504</v>
      </c>
      <c r="B2551">
        <v>2762</v>
      </c>
      <c r="C2551">
        <v>2560</v>
      </c>
      <c r="D2551">
        <v>4978.672748</v>
      </c>
      <c r="E2551">
        <v>1554.3375490000001</v>
      </c>
      <c r="F2551">
        <v>-768.75770209999996</v>
      </c>
      <c r="G2551">
        <v>5021.2886079999998</v>
      </c>
      <c r="H2551">
        <v>1511.721689</v>
      </c>
    </row>
    <row r="2552" spans="1:8" x14ac:dyDescent="0.25">
      <c r="A2552">
        <v>2510</v>
      </c>
      <c r="B2552">
        <v>2762</v>
      </c>
      <c r="C2552">
        <v>2638</v>
      </c>
      <c r="D2552">
        <v>5520.3738979999998</v>
      </c>
      <c r="E2552">
        <v>1894.7872910000001</v>
      </c>
      <c r="F2552">
        <v>-1126.727987</v>
      </c>
      <c r="G2552">
        <v>5605.8952550000004</v>
      </c>
      <c r="H2552">
        <v>1809.265934</v>
      </c>
    </row>
    <row r="2553" spans="1:8" x14ac:dyDescent="0.25">
      <c r="A2553">
        <v>2506</v>
      </c>
      <c r="B2553">
        <v>2762</v>
      </c>
      <c r="C2553">
        <v>2557</v>
      </c>
      <c r="D2553">
        <v>5563.9914849999996</v>
      </c>
      <c r="E2553">
        <v>1913.7998219999999</v>
      </c>
      <c r="F2553">
        <v>-1139.0474340000001</v>
      </c>
      <c r="G2553">
        <v>5650.7879249999996</v>
      </c>
      <c r="H2553">
        <v>1827.0033820000001</v>
      </c>
    </row>
    <row r="2554" spans="1:8" x14ac:dyDescent="0.25">
      <c r="A2554">
        <v>2512</v>
      </c>
      <c r="B2554">
        <v>2763</v>
      </c>
      <c r="C2554">
        <v>2561</v>
      </c>
      <c r="D2554">
        <v>5485.5131220000003</v>
      </c>
      <c r="E2554">
        <v>1872.1763699999999</v>
      </c>
      <c r="F2554">
        <v>-1107.190355</v>
      </c>
      <c r="G2554">
        <v>5568.4262449999997</v>
      </c>
      <c r="H2554">
        <v>1789.2632470000001</v>
      </c>
    </row>
    <row r="2555" spans="1:8" x14ac:dyDescent="0.25">
      <c r="A2555">
        <v>2514</v>
      </c>
      <c r="B2555">
        <v>2763</v>
      </c>
      <c r="C2555">
        <v>2558</v>
      </c>
      <c r="D2555">
        <v>6718.5106919999998</v>
      </c>
      <c r="E2555">
        <v>2157.9010709999998</v>
      </c>
      <c r="F2555">
        <v>-1806.145305</v>
      </c>
      <c r="G2555">
        <v>6890.8229009999995</v>
      </c>
      <c r="H2555">
        <v>1985.5888620000001</v>
      </c>
    </row>
    <row r="2556" spans="1:8" x14ac:dyDescent="0.25">
      <c r="A2556">
        <v>2515</v>
      </c>
      <c r="B2556">
        <v>2763</v>
      </c>
      <c r="C2556">
        <v>2562</v>
      </c>
      <c r="D2556">
        <v>6473.9978119999996</v>
      </c>
      <c r="E2556">
        <v>2240.9119989999999</v>
      </c>
      <c r="F2556">
        <v>-1912.851435</v>
      </c>
      <c r="G2556">
        <v>6680.0620669999998</v>
      </c>
      <c r="H2556">
        <v>2034.8477439999999</v>
      </c>
    </row>
    <row r="2557" spans="1:8" x14ac:dyDescent="0.25">
      <c r="A2557">
        <v>2516</v>
      </c>
      <c r="B2557">
        <v>2763</v>
      </c>
      <c r="C2557">
        <v>2638</v>
      </c>
      <c r="D2557">
        <v>5540.6958729999997</v>
      </c>
      <c r="E2557">
        <v>1929.6552750000001</v>
      </c>
      <c r="F2557">
        <v>-1114.5968359999999</v>
      </c>
      <c r="G2557">
        <v>5624.7482970000001</v>
      </c>
      <c r="H2557">
        <v>1845.6028510000001</v>
      </c>
    </row>
    <row r="2558" spans="1:8" x14ac:dyDescent="0.25">
      <c r="A2558">
        <v>2517</v>
      </c>
      <c r="B2558">
        <v>2763</v>
      </c>
      <c r="C2558">
        <v>2630</v>
      </c>
      <c r="D2558">
        <v>5980.9780689999998</v>
      </c>
      <c r="E2558">
        <v>1976.1637009999999</v>
      </c>
      <c r="F2558">
        <v>-1421.2671769999999</v>
      </c>
      <c r="G2558">
        <v>6103.3378430000002</v>
      </c>
      <c r="H2558">
        <v>1853.8039269999999</v>
      </c>
    </row>
    <row r="2559" spans="1:8" x14ac:dyDescent="0.25">
      <c r="A2559">
        <v>2518</v>
      </c>
      <c r="B2559">
        <v>2763</v>
      </c>
      <c r="C2559">
        <v>2640</v>
      </c>
      <c r="D2559">
        <v>6603.5820199999998</v>
      </c>
      <c r="E2559">
        <v>2215.5753060000002</v>
      </c>
      <c r="F2559">
        <v>-1855.5256850000001</v>
      </c>
      <c r="G2559">
        <v>6791.6774480000004</v>
      </c>
      <c r="H2559">
        <v>2027.479877</v>
      </c>
    </row>
    <row r="2560" spans="1:8" x14ac:dyDescent="0.25">
      <c r="A2560">
        <v>2519</v>
      </c>
      <c r="B2560">
        <v>2763</v>
      </c>
      <c r="C2560">
        <v>2641</v>
      </c>
      <c r="D2560">
        <v>5814.8079959999995</v>
      </c>
      <c r="E2560">
        <v>1969.2240449999999</v>
      </c>
      <c r="F2560">
        <v>-1459.5950250000001</v>
      </c>
      <c r="G2560">
        <v>5948.6475840000003</v>
      </c>
      <c r="H2560">
        <v>1835.3844570000001</v>
      </c>
    </row>
    <row r="2561" spans="1:8" x14ac:dyDescent="0.25">
      <c r="A2561">
        <v>2513</v>
      </c>
      <c r="B2561">
        <v>2763</v>
      </c>
      <c r="C2561">
        <v>2557</v>
      </c>
      <c r="D2561">
        <v>5583.1265649999996</v>
      </c>
      <c r="E2561">
        <v>1958.800332</v>
      </c>
      <c r="F2561">
        <v>-1128.9256720000001</v>
      </c>
      <c r="G2561">
        <v>5669.0028190000003</v>
      </c>
      <c r="H2561">
        <v>1872.924078</v>
      </c>
    </row>
    <row r="2562" spans="1:8" x14ac:dyDescent="0.25">
      <c r="A2562">
        <v>2526</v>
      </c>
      <c r="B2562">
        <v>2764</v>
      </c>
      <c r="C2562">
        <v>2642</v>
      </c>
      <c r="D2562">
        <v>9742.3705109999992</v>
      </c>
      <c r="E2562">
        <v>2315.6363459999998</v>
      </c>
      <c r="F2562">
        <v>-4118.05285</v>
      </c>
      <c r="G2562">
        <v>10275.02332</v>
      </c>
      <c r="H2562">
        <v>1782.9835390000001</v>
      </c>
    </row>
    <row r="2563" spans="1:8" x14ac:dyDescent="0.25">
      <c r="A2563">
        <v>2522</v>
      </c>
      <c r="B2563">
        <v>2764</v>
      </c>
      <c r="C2563">
        <v>1469</v>
      </c>
      <c r="D2563">
        <v>10346.17117</v>
      </c>
      <c r="E2563">
        <v>1929.41561</v>
      </c>
      <c r="F2563">
        <v>-3739.7659570000001</v>
      </c>
      <c r="G2563">
        <v>10742.88903</v>
      </c>
      <c r="H2563">
        <v>1532.6977460000001</v>
      </c>
    </row>
    <row r="2564" spans="1:8" x14ac:dyDescent="0.25">
      <c r="A2564">
        <v>2523</v>
      </c>
      <c r="B2564">
        <v>2764</v>
      </c>
      <c r="C2564">
        <v>1470</v>
      </c>
      <c r="D2564">
        <v>9194.1165529999998</v>
      </c>
      <c r="E2564">
        <v>2786.851983</v>
      </c>
      <c r="F2564">
        <v>-4462.09058</v>
      </c>
      <c r="G2564">
        <v>9894.4339230000005</v>
      </c>
      <c r="H2564">
        <v>2086.5346140000001</v>
      </c>
    </row>
    <row r="2565" spans="1:8" x14ac:dyDescent="0.25">
      <c r="A2565">
        <v>2524</v>
      </c>
      <c r="B2565">
        <v>2764</v>
      </c>
      <c r="C2565">
        <v>2640</v>
      </c>
      <c r="D2565">
        <v>6721.194289</v>
      </c>
      <c r="E2565">
        <v>2418.8806789999999</v>
      </c>
      <c r="F2565">
        <v>-1785.484103</v>
      </c>
      <c r="G2565">
        <v>6899.0853520000001</v>
      </c>
      <c r="H2565">
        <v>2240.9896159999998</v>
      </c>
    </row>
    <row r="2566" spans="1:8" x14ac:dyDescent="0.25">
      <c r="A2566">
        <v>2525</v>
      </c>
      <c r="B2566">
        <v>2764</v>
      </c>
      <c r="C2566">
        <v>2632</v>
      </c>
      <c r="D2566">
        <v>7850.8075410000001</v>
      </c>
      <c r="E2566">
        <v>1822.085795</v>
      </c>
      <c r="F2566">
        <v>-2536.761994</v>
      </c>
      <c r="G2566">
        <v>8106.7924949999997</v>
      </c>
      <c r="H2566">
        <v>1566.1008409999999</v>
      </c>
    </row>
    <row r="2567" spans="1:8" x14ac:dyDescent="0.25">
      <c r="A2567">
        <v>2527</v>
      </c>
      <c r="B2567">
        <v>2764</v>
      </c>
      <c r="C2567">
        <v>2643</v>
      </c>
      <c r="D2567">
        <v>7208.9909470000002</v>
      </c>
      <c r="E2567">
        <v>2226.7911359999998</v>
      </c>
      <c r="F2567">
        <v>-2911.9229959999998</v>
      </c>
      <c r="G2567">
        <v>7603.2684209999998</v>
      </c>
      <c r="H2567">
        <v>1832.5136620000001</v>
      </c>
    </row>
    <row r="2568" spans="1:8" x14ac:dyDescent="0.25">
      <c r="A2568">
        <v>2521</v>
      </c>
      <c r="B2568">
        <v>2764</v>
      </c>
      <c r="C2568">
        <v>2558</v>
      </c>
      <c r="D2568">
        <v>6850.5187089999999</v>
      </c>
      <c r="E2568">
        <v>2428.801442</v>
      </c>
      <c r="F2568">
        <v>-1732.089416</v>
      </c>
      <c r="G2568">
        <v>7014.0924990000003</v>
      </c>
      <c r="H2568">
        <v>2265.227652</v>
      </c>
    </row>
    <row r="2569" spans="1:8" x14ac:dyDescent="0.25">
      <c r="A2569">
        <v>2520</v>
      </c>
      <c r="B2569">
        <v>2764</v>
      </c>
      <c r="C2569">
        <v>2562</v>
      </c>
      <c r="D2569">
        <v>6622.7529370000002</v>
      </c>
      <c r="E2569">
        <v>2453.6701990000001</v>
      </c>
      <c r="F2569">
        <v>-1819.5290560000001</v>
      </c>
      <c r="G2569">
        <v>6812.6311020000003</v>
      </c>
      <c r="H2569">
        <v>2263.7920340000001</v>
      </c>
    </row>
    <row r="2570" spans="1:8" x14ac:dyDescent="0.25">
      <c r="A2570">
        <v>3010</v>
      </c>
      <c r="B2570">
        <v>2765</v>
      </c>
      <c r="C2570">
        <v>2645</v>
      </c>
      <c r="D2570">
        <v>4484.678116</v>
      </c>
      <c r="E2570">
        <v>1046.801811</v>
      </c>
      <c r="F2570">
        <v>-563.61276199999998</v>
      </c>
      <c r="G2570">
        <v>4507.624922</v>
      </c>
      <c r="H2570">
        <v>1023.855005</v>
      </c>
    </row>
    <row r="2571" spans="1:8" x14ac:dyDescent="0.25">
      <c r="A2571">
        <v>3009</v>
      </c>
      <c r="B2571">
        <v>2765</v>
      </c>
      <c r="C2571">
        <v>2644</v>
      </c>
      <c r="D2571">
        <v>4681.1373400000002</v>
      </c>
      <c r="E2571">
        <v>1262.5140100000001</v>
      </c>
      <c r="F2571">
        <v>-583.36539119999998</v>
      </c>
      <c r="G2571">
        <v>4705.8456180000003</v>
      </c>
      <c r="H2571">
        <v>1237.805732</v>
      </c>
    </row>
    <row r="2572" spans="1:8" x14ac:dyDescent="0.25">
      <c r="A2572">
        <v>3008</v>
      </c>
      <c r="B2572">
        <v>2765</v>
      </c>
      <c r="C2572">
        <v>2634</v>
      </c>
      <c r="D2572">
        <v>4596.7737100000004</v>
      </c>
      <c r="E2572">
        <v>1187.4940489999999</v>
      </c>
      <c r="F2572">
        <v>-492.89169829999997</v>
      </c>
      <c r="G2572">
        <v>4614.4963580000003</v>
      </c>
      <c r="H2572">
        <v>1169.771401</v>
      </c>
    </row>
    <row r="2573" spans="1:8" x14ac:dyDescent="0.25">
      <c r="A2573">
        <v>3007</v>
      </c>
      <c r="B2573">
        <v>2765</v>
      </c>
      <c r="C2573">
        <v>1486</v>
      </c>
      <c r="D2573">
        <v>4378.3887240000004</v>
      </c>
      <c r="E2573">
        <v>1006.092036</v>
      </c>
      <c r="F2573">
        <v>-506.53081850000001</v>
      </c>
      <c r="G2573">
        <v>4397.3033130000003</v>
      </c>
      <c r="H2573">
        <v>987.17744700000003</v>
      </c>
    </row>
    <row r="2574" spans="1:8" x14ac:dyDescent="0.25">
      <c r="A2574">
        <v>3006</v>
      </c>
      <c r="B2574">
        <v>2765</v>
      </c>
      <c r="C2574">
        <v>2563</v>
      </c>
      <c r="D2574">
        <v>4622.9650959999999</v>
      </c>
      <c r="E2574">
        <v>1092.6367479999999</v>
      </c>
      <c r="F2574">
        <v>-625.60216049999997</v>
      </c>
      <c r="G2574">
        <v>4650.4662779999999</v>
      </c>
      <c r="H2574">
        <v>1065.1355659999999</v>
      </c>
    </row>
    <row r="2575" spans="1:8" x14ac:dyDescent="0.25">
      <c r="A2575">
        <v>3005</v>
      </c>
      <c r="B2575">
        <v>2765</v>
      </c>
      <c r="C2575">
        <v>2559</v>
      </c>
      <c r="D2575">
        <v>4662.4907629999998</v>
      </c>
      <c r="E2575">
        <v>1312.3415930000001</v>
      </c>
      <c r="F2575">
        <v>-585.78770789999999</v>
      </c>
      <c r="G2575">
        <v>4687.9048359999997</v>
      </c>
      <c r="H2575">
        <v>1286.92752</v>
      </c>
    </row>
    <row r="2576" spans="1:8" x14ac:dyDescent="0.25">
      <c r="A2576">
        <v>3004</v>
      </c>
      <c r="B2576">
        <v>2765</v>
      </c>
      <c r="C2576">
        <v>1487</v>
      </c>
      <c r="D2576">
        <v>4554.08511</v>
      </c>
      <c r="E2576">
        <v>1077.4844499999999</v>
      </c>
      <c r="F2576">
        <v>-408.75514020000003</v>
      </c>
      <c r="G2576">
        <v>4566.0585380000002</v>
      </c>
      <c r="H2576">
        <v>1065.511021</v>
      </c>
    </row>
    <row r="2577" spans="1:8" x14ac:dyDescent="0.25">
      <c r="A2577">
        <v>2534</v>
      </c>
      <c r="B2577">
        <v>2766</v>
      </c>
      <c r="C2577">
        <v>2647</v>
      </c>
      <c r="D2577">
        <v>4945.2218469999998</v>
      </c>
      <c r="E2577">
        <v>1453.888717</v>
      </c>
      <c r="F2577">
        <v>-793.02280259999998</v>
      </c>
      <c r="G2577">
        <v>4989.6874129999997</v>
      </c>
      <c r="H2577">
        <v>1409.4231500000001</v>
      </c>
    </row>
    <row r="2578" spans="1:8" x14ac:dyDescent="0.25">
      <c r="A2578">
        <v>2535</v>
      </c>
      <c r="B2578">
        <v>2766</v>
      </c>
      <c r="C2578">
        <v>2648</v>
      </c>
      <c r="D2578">
        <v>4753.5960590000004</v>
      </c>
      <c r="E2578">
        <v>1225.298781</v>
      </c>
      <c r="F2578">
        <v>-709.50830389999999</v>
      </c>
      <c r="G2578">
        <v>4788.9114870000003</v>
      </c>
      <c r="H2578">
        <v>1189.9833530000001</v>
      </c>
    </row>
    <row r="2579" spans="1:8" x14ac:dyDescent="0.25">
      <c r="A2579">
        <v>2531</v>
      </c>
      <c r="B2579">
        <v>2766</v>
      </c>
      <c r="C2579">
        <v>2564</v>
      </c>
      <c r="D2579">
        <v>4902.4715889999998</v>
      </c>
      <c r="E2579">
        <v>1348.4437109999999</v>
      </c>
      <c r="F2579">
        <v>-823.78411600000004</v>
      </c>
      <c r="G2579">
        <v>4949.5830859999996</v>
      </c>
      <c r="H2579">
        <v>1301.332214</v>
      </c>
    </row>
    <row r="2580" spans="1:8" x14ac:dyDescent="0.25">
      <c r="A2580">
        <v>2528</v>
      </c>
      <c r="B2580">
        <v>2766</v>
      </c>
      <c r="C2580">
        <v>2563</v>
      </c>
      <c r="D2580">
        <v>4650.4313760000005</v>
      </c>
      <c r="E2580">
        <v>1126.0446320000001</v>
      </c>
      <c r="F2580">
        <v>-609.83948989999999</v>
      </c>
      <c r="G2580">
        <v>4676.6175869999997</v>
      </c>
      <c r="H2580">
        <v>1099.8584209999999</v>
      </c>
    </row>
    <row r="2581" spans="1:8" x14ac:dyDescent="0.25">
      <c r="A2581">
        <v>2529</v>
      </c>
      <c r="B2581">
        <v>2766</v>
      </c>
      <c r="C2581">
        <v>2559</v>
      </c>
      <c r="D2581">
        <v>4686.0276139999996</v>
      </c>
      <c r="E2581">
        <v>1350.326636</v>
      </c>
      <c r="F2581">
        <v>-572.07850859999996</v>
      </c>
      <c r="G2581">
        <v>4710.3779729999997</v>
      </c>
      <c r="H2581">
        <v>1325.9762780000001</v>
      </c>
    </row>
    <row r="2582" spans="1:8" x14ac:dyDescent="0.25">
      <c r="A2582">
        <v>2530</v>
      </c>
      <c r="B2582">
        <v>2766</v>
      </c>
      <c r="C2582">
        <v>2560</v>
      </c>
      <c r="D2582">
        <v>4979.9418230000001</v>
      </c>
      <c r="E2582">
        <v>1545.954142</v>
      </c>
      <c r="F2582">
        <v>-766.9478537</v>
      </c>
      <c r="G2582">
        <v>5022.243324</v>
      </c>
      <c r="H2582">
        <v>1503.65264</v>
      </c>
    </row>
    <row r="2583" spans="1:8" x14ac:dyDescent="0.25">
      <c r="A2583">
        <v>2532</v>
      </c>
      <c r="B2583">
        <v>2766</v>
      </c>
      <c r="C2583">
        <v>2644</v>
      </c>
      <c r="D2583">
        <v>4672.2677530000001</v>
      </c>
      <c r="E2583">
        <v>1244.8159069999999</v>
      </c>
      <c r="F2583">
        <v>-588.60445149999998</v>
      </c>
      <c r="G2583">
        <v>4697.3547410000001</v>
      </c>
      <c r="H2583">
        <v>1219.7289189999999</v>
      </c>
    </row>
    <row r="2584" spans="1:8" x14ac:dyDescent="0.25">
      <c r="A2584">
        <v>2533</v>
      </c>
      <c r="B2584">
        <v>2766</v>
      </c>
      <c r="C2584">
        <v>2637</v>
      </c>
      <c r="D2584">
        <v>4808.711816</v>
      </c>
      <c r="E2584">
        <v>1436.476238</v>
      </c>
      <c r="F2584">
        <v>-662.86175619999995</v>
      </c>
      <c r="G2584">
        <v>4840.9768789999998</v>
      </c>
      <c r="H2584">
        <v>1404.2111749999999</v>
      </c>
    </row>
    <row r="2585" spans="1:8" x14ac:dyDescent="0.25">
      <c r="A2585">
        <v>2540</v>
      </c>
      <c r="B2585">
        <v>2767</v>
      </c>
      <c r="C2585">
        <v>2647</v>
      </c>
      <c r="D2585">
        <v>4954.2533780000003</v>
      </c>
      <c r="E2585">
        <v>1463.607383</v>
      </c>
      <c r="F2585">
        <v>-787.86725760000002</v>
      </c>
      <c r="G2585">
        <v>4998.1581669999996</v>
      </c>
      <c r="H2585">
        <v>1419.702595</v>
      </c>
    </row>
    <row r="2586" spans="1:8" x14ac:dyDescent="0.25">
      <c r="A2586">
        <v>2538</v>
      </c>
      <c r="B2586">
        <v>2767</v>
      </c>
      <c r="C2586">
        <v>2561</v>
      </c>
      <c r="D2586">
        <v>5464.6225539999996</v>
      </c>
      <c r="E2586">
        <v>1834.1689759999999</v>
      </c>
      <c r="F2586">
        <v>-1125.8847249999999</v>
      </c>
      <c r="G2586">
        <v>5549.9094850000001</v>
      </c>
      <c r="H2586">
        <v>1748.8820450000001</v>
      </c>
    </row>
    <row r="2587" spans="1:8" x14ac:dyDescent="0.25">
      <c r="A2587">
        <v>2537</v>
      </c>
      <c r="B2587">
        <v>2767</v>
      </c>
      <c r="C2587">
        <v>2560</v>
      </c>
      <c r="D2587">
        <v>4984.5195379999996</v>
      </c>
      <c r="E2587">
        <v>1547.97055</v>
      </c>
      <c r="F2587">
        <v>-764.39757889999998</v>
      </c>
      <c r="G2587">
        <v>5026.5129649999999</v>
      </c>
      <c r="H2587">
        <v>1505.977124</v>
      </c>
    </row>
    <row r="2588" spans="1:8" x14ac:dyDescent="0.25">
      <c r="A2588">
        <v>2536</v>
      </c>
      <c r="B2588">
        <v>2767</v>
      </c>
      <c r="C2588">
        <v>2564</v>
      </c>
      <c r="D2588">
        <v>4908.1245870000002</v>
      </c>
      <c r="E2588">
        <v>1349.3146899999999</v>
      </c>
      <c r="F2588">
        <v>-820.66977440000005</v>
      </c>
      <c r="G2588">
        <v>4954.8238769999998</v>
      </c>
      <c r="H2588">
        <v>1302.6153999999999</v>
      </c>
    </row>
    <row r="2589" spans="1:8" x14ac:dyDescent="0.25">
      <c r="A2589">
        <v>2542</v>
      </c>
      <c r="B2589">
        <v>2767</v>
      </c>
      <c r="C2589">
        <v>2649</v>
      </c>
      <c r="D2589">
        <v>5400.7866679999997</v>
      </c>
      <c r="E2589">
        <v>1765.6801949999999</v>
      </c>
      <c r="F2589">
        <v>-1153.243481</v>
      </c>
      <c r="G2589">
        <v>5490.0612689999998</v>
      </c>
      <c r="H2589">
        <v>1676.4055940000001</v>
      </c>
    </row>
    <row r="2590" spans="1:8" x14ac:dyDescent="0.25">
      <c r="A2590">
        <v>2543</v>
      </c>
      <c r="B2590">
        <v>2767</v>
      </c>
      <c r="C2590">
        <v>2650</v>
      </c>
      <c r="D2590">
        <v>5061.2782100000004</v>
      </c>
      <c r="E2590">
        <v>1475.403096</v>
      </c>
      <c r="F2590">
        <v>-988.38283720000004</v>
      </c>
      <c r="G2590">
        <v>5128.1390940000001</v>
      </c>
      <c r="H2590">
        <v>1408.5422120000001</v>
      </c>
    </row>
    <row r="2591" spans="1:8" x14ac:dyDescent="0.25">
      <c r="A2591">
        <v>2539</v>
      </c>
      <c r="B2591">
        <v>2767</v>
      </c>
      <c r="C2591">
        <v>2565</v>
      </c>
      <c r="D2591">
        <v>5318.2257209999998</v>
      </c>
      <c r="E2591">
        <v>1660.9027410000001</v>
      </c>
      <c r="F2591">
        <v>-1191.6423789999999</v>
      </c>
      <c r="G2591">
        <v>5412.8441730000004</v>
      </c>
      <c r="H2591">
        <v>1566.2842889999999</v>
      </c>
    </row>
    <row r="2592" spans="1:8" x14ac:dyDescent="0.25">
      <c r="A2592">
        <v>2541</v>
      </c>
      <c r="B2592">
        <v>2767</v>
      </c>
      <c r="C2592">
        <v>2639</v>
      </c>
      <c r="D2592">
        <v>5170.2315509999999</v>
      </c>
      <c r="E2592">
        <v>1660.7314719999999</v>
      </c>
      <c r="F2592">
        <v>-927.50860460000001</v>
      </c>
      <c r="G2592">
        <v>5230.4789639999999</v>
      </c>
      <c r="H2592">
        <v>1600.484058</v>
      </c>
    </row>
    <row r="2593" spans="1:8" x14ac:dyDescent="0.25">
      <c r="A2593">
        <v>2550</v>
      </c>
      <c r="B2593">
        <v>2768</v>
      </c>
      <c r="C2593">
        <v>2651</v>
      </c>
      <c r="D2593">
        <v>6260.8369339999999</v>
      </c>
      <c r="E2593">
        <v>2254.426457</v>
      </c>
      <c r="F2593">
        <v>-1977.4899129999999</v>
      </c>
      <c r="G2593">
        <v>6491.5627189999996</v>
      </c>
      <c r="H2593">
        <v>2023.7006719999999</v>
      </c>
    </row>
    <row r="2594" spans="1:8" x14ac:dyDescent="0.25">
      <c r="A2594">
        <v>2544</v>
      </c>
      <c r="B2594">
        <v>2768</v>
      </c>
      <c r="C2594">
        <v>2565</v>
      </c>
      <c r="D2594">
        <v>5354.2555069999999</v>
      </c>
      <c r="E2594">
        <v>1690.0716159999999</v>
      </c>
      <c r="F2594">
        <v>-1171.2855480000001</v>
      </c>
      <c r="G2594">
        <v>5445.5819650000003</v>
      </c>
      <c r="H2594">
        <v>1598.7451579999999</v>
      </c>
    </row>
    <row r="2595" spans="1:8" x14ac:dyDescent="0.25">
      <c r="A2595">
        <v>2545</v>
      </c>
      <c r="B2595">
        <v>2768</v>
      </c>
      <c r="C2595">
        <v>2561</v>
      </c>
      <c r="D2595">
        <v>5495.3579399999999</v>
      </c>
      <c r="E2595">
        <v>1874.2918259999999</v>
      </c>
      <c r="F2595">
        <v>-1108.1885050000001</v>
      </c>
      <c r="G2595">
        <v>5578.247813</v>
      </c>
      <c r="H2595">
        <v>1791.401953</v>
      </c>
    </row>
    <row r="2596" spans="1:8" x14ac:dyDescent="0.25">
      <c r="A2596">
        <v>2546</v>
      </c>
      <c r="B2596">
        <v>2768</v>
      </c>
      <c r="C2596">
        <v>2562</v>
      </c>
      <c r="D2596">
        <v>6444.5544760000002</v>
      </c>
      <c r="E2596">
        <v>2242.6428190000001</v>
      </c>
      <c r="F2596">
        <v>-1915.102163</v>
      </c>
      <c r="G2596">
        <v>6652.4770479999997</v>
      </c>
      <c r="H2596">
        <v>2034.720247</v>
      </c>
    </row>
    <row r="2597" spans="1:8" x14ac:dyDescent="0.25">
      <c r="A2597">
        <v>2547</v>
      </c>
      <c r="B2597">
        <v>2768</v>
      </c>
      <c r="C2597">
        <v>2566</v>
      </c>
      <c r="D2597">
        <v>6070.044699</v>
      </c>
      <c r="E2597">
        <v>2242.9401069999999</v>
      </c>
      <c r="F2597">
        <v>-2044.2613550000001</v>
      </c>
      <c r="G2597">
        <v>6325.9240129999998</v>
      </c>
      <c r="H2597">
        <v>1987.0607930000001</v>
      </c>
    </row>
    <row r="2598" spans="1:8" x14ac:dyDescent="0.25">
      <c r="A2598">
        <v>2548</v>
      </c>
      <c r="B2598">
        <v>2768</v>
      </c>
      <c r="C2598">
        <v>2649</v>
      </c>
      <c r="D2598">
        <v>5428.7449800000004</v>
      </c>
      <c r="E2598">
        <v>1792.6705649999999</v>
      </c>
      <c r="F2598">
        <v>-1137.3525500000001</v>
      </c>
      <c r="G2598">
        <v>5515.6098679999996</v>
      </c>
      <c r="H2598">
        <v>1705.8056770000001</v>
      </c>
    </row>
    <row r="2599" spans="1:8" x14ac:dyDescent="0.25">
      <c r="A2599">
        <v>2551</v>
      </c>
      <c r="B2599">
        <v>2768</v>
      </c>
      <c r="C2599">
        <v>2652</v>
      </c>
      <c r="D2599">
        <v>5563.9260009999998</v>
      </c>
      <c r="E2599">
        <v>1869.632591</v>
      </c>
      <c r="F2599">
        <v>-1551.4864150000001</v>
      </c>
      <c r="G2599">
        <v>5720.208474</v>
      </c>
      <c r="H2599">
        <v>1713.3501180000001</v>
      </c>
    </row>
    <row r="2600" spans="1:8" x14ac:dyDescent="0.25">
      <c r="A2600">
        <v>2549</v>
      </c>
      <c r="B2600">
        <v>2768</v>
      </c>
      <c r="C2600">
        <v>2641</v>
      </c>
      <c r="D2600">
        <v>5812.1144949999998</v>
      </c>
      <c r="E2600">
        <v>1965.898647</v>
      </c>
      <c r="F2600">
        <v>-1457.537591</v>
      </c>
      <c r="G2600">
        <v>5945.5687619999999</v>
      </c>
      <c r="H2600">
        <v>1832.4443799999999</v>
      </c>
    </row>
    <row r="2601" spans="1:8" x14ac:dyDescent="0.25">
      <c r="A2601">
        <v>2552</v>
      </c>
      <c r="B2601">
        <v>2769</v>
      </c>
      <c r="C2601">
        <v>2566</v>
      </c>
      <c r="D2601">
        <v>6240.9446959999996</v>
      </c>
      <c r="E2601">
        <v>2382.0176310000002</v>
      </c>
      <c r="F2601">
        <v>-1947.703937</v>
      </c>
      <c r="G2601">
        <v>6472.7810460000001</v>
      </c>
      <c r="H2601">
        <v>2150.181282</v>
      </c>
    </row>
    <row r="2602" spans="1:8" x14ac:dyDescent="0.25">
      <c r="A2602">
        <v>2553</v>
      </c>
      <c r="B2602">
        <v>2769</v>
      </c>
      <c r="C2602">
        <v>2562</v>
      </c>
      <c r="D2602">
        <v>6612.5384020000001</v>
      </c>
      <c r="E2602">
        <v>2451.6611400000002</v>
      </c>
      <c r="F2602">
        <v>-1818.61438</v>
      </c>
      <c r="G2602">
        <v>6802.5764749999998</v>
      </c>
      <c r="H2602">
        <v>2261.623067</v>
      </c>
    </row>
    <row r="2603" spans="1:8" x14ac:dyDescent="0.25">
      <c r="A2603">
        <v>2554</v>
      </c>
      <c r="B2603">
        <v>2769</v>
      </c>
      <c r="C2603">
        <v>1470</v>
      </c>
      <c r="D2603">
        <v>9112.7084649999997</v>
      </c>
      <c r="E2603">
        <v>2792.7137010000001</v>
      </c>
      <c r="F2603">
        <v>-4469.0117419999997</v>
      </c>
      <c r="G2603">
        <v>9822.9307069999995</v>
      </c>
      <c r="H2603">
        <v>2082.491458</v>
      </c>
    </row>
    <row r="2604" spans="1:8" x14ac:dyDescent="0.25">
      <c r="A2604">
        <v>2555</v>
      </c>
      <c r="B2604">
        <v>2769</v>
      </c>
      <c r="C2604">
        <v>1471</v>
      </c>
      <c r="D2604">
        <v>7581.0380779999996</v>
      </c>
      <c r="E2604">
        <v>3641.6111609999998</v>
      </c>
      <c r="F2604">
        <v>-4769.2815149999997</v>
      </c>
      <c r="G2604">
        <v>8704.2653969999992</v>
      </c>
      <c r="H2604">
        <v>2518.3838420000002</v>
      </c>
    </row>
    <row r="2605" spans="1:8" x14ac:dyDescent="0.25">
      <c r="A2605">
        <v>2556</v>
      </c>
      <c r="B2605">
        <v>2769</v>
      </c>
      <c r="C2605">
        <v>2651</v>
      </c>
      <c r="D2605">
        <v>6401.8191779999997</v>
      </c>
      <c r="E2605">
        <v>2400.6826890000002</v>
      </c>
      <c r="F2605">
        <v>-1897.1480469999999</v>
      </c>
      <c r="G2605">
        <v>6615.3119040000001</v>
      </c>
      <c r="H2605">
        <v>2187.1899640000001</v>
      </c>
    </row>
    <row r="2606" spans="1:8" x14ac:dyDescent="0.25">
      <c r="A2606">
        <v>2557</v>
      </c>
      <c r="B2606">
        <v>2769</v>
      </c>
      <c r="C2606">
        <v>2643</v>
      </c>
      <c r="D2606">
        <v>7244.4598390000001</v>
      </c>
      <c r="E2606">
        <v>2224.235385</v>
      </c>
      <c r="F2606">
        <v>-2908.9062990000002</v>
      </c>
      <c r="G2606">
        <v>7635.39869</v>
      </c>
      <c r="H2606">
        <v>1833.2965340000001</v>
      </c>
    </row>
    <row r="2607" spans="1:8" x14ac:dyDescent="0.25">
      <c r="A2607">
        <v>2558</v>
      </c>
      <c r="B2607">
        <v>2769</v>
      </c>
      <c r="C2607">
        <v>2653</v>
      </c>
      <c r="D2607">
        <v>8304.2826029999997</v>
      </c>
      <c r="E2607">
        <v>3186.2910780000002</v>
      </c>
      <c r="F2607">
        <v>-4643.0600649999997</v>
      </c>
      <c r="G2607">
        <v>9200.422294</v>
      </c>
      <c r="H2607">
        <v>2290.1513869999999</v>
      </c>
    </row>
    <row r="2608" spans="1:8" x14ac:dyDescent="0.25">
      <c r="A2608">
        <v>2559</v>
      </c>
      <c r="B2608">
        <v>2769</v>
      </c>
      <c r="C2608">
        <v>2654</v>
      </c>
      <c r="D2608">
        <v>6359.8481099999999</v>
      </c>
      <c r="E2608">
        <v>2580.5328610000001</v>
      </c>
      <c r="F2608">
        <v>-3116.5701349999999</v>
      </c>
      <c r="G2608">
        <v>6919.4879950000004</v>
      </c>
      <c r="H2608">
        <v>2020.8929760000001</v>
      </c>
    </row>
    <row r="2609" spans="1:8" x14ac:dyDescent="0.25">
      <c r="A2609">
        <v>3011</v>
      </c>
      <c r="B2609">
        <v>2770</v>
      </c>
      <c r="C2609">
        <v>1486</v>
      </c>
      <c r="D2609">
        <v>4516.5054989999999</v>
      </c>
      <c r="E2609">
        <v>920.61005439999997</v>
      </c>
      <c r="F2609">
        <v>-478.25317589999997</v>
      </c>
      <c r="G2609">
        <v>4532.3376799999996</v>
      </c>
      <c r="H2609">
        <v>904.77787350000006</v>
      </c>
    </row>
    <row r="2610" spans="1:8" x14ac:dyDescent="0.25">
      <c r="A2610">
        <v>3012</v>
      </c>
      <c r="B2610">
        <v>2770</v>
      </c>
      <c r="C2610">
        <v>2563</v>
      </c>
      <c r="D2610">
        <v>4591.6016479999998</v>
      </c>
      <c r="E2610">
        <v>1111.0214470000001</v>
      </c>
      <c r="F2610">
        <v>-631.54939309999997</v>
      </c>
      <c r="G2610">
        <v>4620.0182199999999</v>
      </c>
      <c r="H2610">
        <v>1082.604875</v>
      </c>
    </row>
    <row r="2611" spans="1:8" x14ac:dyDescent="0.25">
      <c r="A2611">
        <v>3013</v>
      </c>
      <c r="B2611">
        <v>2770</v>
      </c>
      <c r="C2611">
        <v>2567</v>
      </c>
      <c r="D2611">
        <v>4520.480106</v>
      </c>
      <c r="E2611">
        <v>891.50936769999998</v>
      </c>
      <c r="F2611">
        <v>-770.3729002</v>
      </c>
      <c r="G2611">
        <v>4560.9140770000004</v>
      </c>
      <c r="H2611">
        <v>851.07539729999996</v>
      </c>
    </row>
    <row r="2612" spans="1:8" x14ac:dyDescent="0.25">
      <c r="A2612">
        <v>3014</v>
      </c>
      <c r="B2612">
        <v>2770</v>
      </c>
      <c r="C2612">
        <v>1485</v>
      </c>
      <c r="D2612">
        <v>4226.8999629999998</v>
      </c>
      <c r="E2612">
        <v>785.42758830000002</v>
      </c>
      <c r="F2612">
        <v>-607.30157529999997</v>
      </c>
      <c r="G2612">
        <v>4253.4865360000003</v>
      </c>
      <c r="H2612">
        <v>758.84101569999996</v>
      </c>
    </row>
    <row r="2613" spans="1:8" x14ac:dyDescent="0.25">
      <c r="A2613">
        <v>3017</v>
      </c>
      <c r="B2613">
        <v>2770</v>
      </c>
      <c r="C2613">
        <v>2656</v>
      </c>
      <c r="D2613">
        <v>4358.7238649999999</v>
      </c>
      <c r="E2613">
        <v>835.55378429999996</v>
      </c>
      <c r="F2613">
        <v>-685.04078679999998</v>
      </c>
      <c r="G2613">
        <v>4391.7145609999998</v>
      </c>
      <c r="H2613">
        <v>802.56308809999996</v>
      </c>
    </row>
    <row r="2614" spans="1:8" x14ac:dyDescent="0.25">
      <c r="A2614">
        <v>3016</v>
      </c>
      <c r="B2614">
        <v>2770</v>
      </c>
      <c r="C2614">
        <v>2655</v>
      </c>
      <c r="D2614">
        <v>4601.2147009999999</v>
      </c>
      <c r="E2614">
        <v>1046.4261260000001</v>
      </c>
      <c r="F2614">
        <v>-677.53488479999999</v>
      </c>
      <c r="G2614">
        <v>4633.210873</v>
      </c>
      <c r="H2614">
        <v>1014.429954</v>
      </c>
    </row>
    <row r="2615" spans="1:8" x14ac:dyDescent="0.25">
      <c r="A2615">
        <v>3015</v>
      </c>
      <c r="B2615">
        <v>2770</v>
      </c>
      <c r="C2615">
        <v>2645</v>
      </c>
      <c r="D2615">
        <v>4545.8677209999996</v>
      </c>
      <c r="E2615">
        <v>1009.895573</v>
      </c>
      <c r="F2615">
        <v>-551.5305879</v>
      </c>
      <c r="G2615">
        <v>4567.2450129999997</v>
      </c>
      <c r="H2615">
        <v>988.51828120000005</v>
      </c>
    </row>
    <row r="2616" spans="1:8" x14ac:dyDescent="0.25">
      <c r="A2616">
        <v>2565</v>
      </c>
      <c r="B2616">
        <v>2771</v>
      </c>
      <c r="C2616">
        <v>2648</v>
      </c>
      <c r="D2616">
        <v>4743.0621659999997</v>
      </c>
      <c r="E2616">
        <v>1231.5823789999999</v>
      </c>
      <c r="F2616">
        <v>-711.55617870000003</v>
      </c>
      <c r="G2616">
        <v>4778.7464609999997</v>
      </c>
      <c r="H2616">
        <v>1195.898085</v>
      </c>
    </row>
    <row r="2617" spans="1:8" x14ac:dyDescent="0.25">
      <c r="A2617">
        <v>2566</v>
      </c>
      <c r="B2617">
        <v>2771</v>
      </c>
      <c r="C2617">
        <v>2658</v>
      </c>
      <c r="D2617">
        <v>4841.2147439999999</v>
      </c>
      <c r="E2617">
        <v>1238.611895</v>
      </c>
      <c r="F2617">
        <v>-891.36613550000004</v>
      </c>
      <c r="G2617">
        <v>4895.5318740000002</v>
      </c>
      <c r="H2617">
        <v>1184.2947650000001</v>
      </c>
    </row>
    <row r="2618" spans="1:8" x14ac:dyDescent="0.25">
      <c r="A2618">
        <v>2567</v>
      </c>
      <c r="B2618">
        <v>2771</v>
      </c>
      <c r="C2618">
        <v>2659</v>
      </c>
      <c r="D2618">
        <v>4642.1924049999998</v>
      </c>
      <c r="E2618">
        <v>1008.8231</v>
      </c>
      <c r="F2618">
        <v>-849.58187310000005</v>
      </c>
      <c r="G2618">
        <v>4691.1954189999997</v>
      </c>
      <c r="H2618">
        <v>959.82008680000001</v>
      </c>
    </row>
    <row r="2619" spans="1:8" x14ac:dyDescent="0.25">
      <c r="A2619">
        <v>2564</v>
      </c>
      <c r="B2619">
        <v>2771</v>
      </c>
      <c r="C2619">
        <v>2655</v>
      </c>
      <c r="D2619">
        <v>4593.1755210000001</v>
      </c>
      <c r="E2619">
        <v>1034.1063939999999</v>
      </c>
      <c r="F2619">
        <v>-682.29029560000004</v>
      </c>
      <c r="G2619">
        <v>4625.5800499999996</v>
      </c>
      <c r="H2619">
        <v>1001.701865</v>
      </c>
    </row>
    <row r="2620" spans="1:8" x14ac:dyDescent="0.25">
      <c r="A2620">
        <v>2563</v>
      </c>
      <c r="B2620">
        <v>2771</v>
      </c>
      <c r="C2620">
        <v>2568</v>
      </c>
      <c r="D2620">
        <v>4766.7980090000001</v>
      </c>
      <c r="E2620">
        <v>1124.806916</v>
      </c>
      <c r="F2620">
        <v>-962.57574620000003</v>
      </c>
      <c r="G2620">
        <v>4829.3264989999998</v>
      </c>
      <c r="H2620">
        <v>1062.2784260000001</v>
      </c>
    </row>
    <row r="2621" spans="1:8" x14ac:dyDescent="0.25">
      <c r="A2621">
        <v>2562</v>
      </c>
      <c r="B2621">
        <v>2771</v>
      </c>
      <c r="C2621">
        <v>2564</v>
      </c>
      <c r="D2621">
        <v>4912.6001390000001</v>
      </c>
      <c r="E2621">
        <v>1343.870797</v>
      </c>
      <c r="F2621">
        <v>-822.48937190000004</v>
      </c>
      <c r="G2621">
        <v>4959.3770439999998</v>
      </c>
      <c r="H2621">
        <v>1297.0938920000001</v>
      </c>
    </row>
    <row r="2622" spans="1:8" x14ac:dyDescent="0.25">
      <c r="A2622">
        <v>2561</v>
      </c>
      <c r="B2622">
        <v>2771</v>
      </c>
      <c r="C2622">
        <v>2563</v>
      </c>
      <c r="D2622">
        <v>4621.9227330000003</v>
      </c>
      <c r="E2622">
        <v>1143.4008510000001</v>
      </c>
      <c r="F2622">
        <v>-615.54174</v>
      </c>
      <c r="G2622">
        <v>4648.9436290000003</v>
      </c>
      <c r="H2622">
        <v>1116.3799550000001</v>
      </c>
    </row>
    <row r="2623" spans="1:8" x14ac:dyDescent="0.25">
      <c r="A2623">
        <v>2560</v>
      </c>
      <c r="B2623">
        <v>2771</v>
      </c>
      <c r="C2623">
        <v>2567</v>
      </c>
      <c r="D2623">
        <v>4559.8030639999997</v>
      </c>
      <c r="E2623">
        <v>915.99391070000001</v>
      </c>
      <c r="F2623">
        <v>-752.00991260000001</v>
      </c>
      <c r="G2623">
        <v>4598.1984659999998</v>
      </c>
      <c r="H2623">
        <v>877.59850779999999</v>
      </c>
    </row>
    <row r="2624" spans="1:8" x14ac:dyDescent="0.25">
      <c r="A2624">
        <v>2568</v>
      </c>
      <c r="B2624">
        <v>2772</v>
      </c>
      <c r="C2624">
        <v>2568</v>
      </c>
      <c r="D2624">
        <v>4773.7214489999997</v>
      </c>
      <c r="E2624">
        <v>1123.460828</v>
      </c>
      <c r="F2624">
        <v>-960.11574670000005</v>
      </c>
      <c r="G2624">
        <v>4835.7997150000001</v>
      </c>
      <c r="H2624">
        <v>1061.382562</v>
      </c>
    </row>
    <row r="2625" spans="1:8" x14ac:dyDescent="0.25">
      <c r="A2625">
        <v>2569</v>
      </c>
      <c r="B2625">
        <v>2772</v>
      </c>
      <c r="C2625">
        <v>2564</v>
      </c>
      <c r="D2625">
        <v>4919.4510469999996</v>
      </c>
      <c r="E2625">
        <v>1345.2171760000001</v>
      </c>
      <c r="F2625">
        <v>-819.68916220000006</v>
      </c>
      <c r="G2625">
        <v>4965.8442750000004</v>
      </c>
      <c r="H2625">
        <v>1298.823948</v>
      </c>
    </row>
    <row r="2626" spans="1:8" x14ac:dyDescent="0.25">
      <c r="A2626">
        <v>2570</v>
      </c>
      <c r="B2626">
        <v>2772</v>
      </c>
      <c r="C2626">
        <v>2565</v>
      </c>
      <c r="D2626">
        <v>5320.9702470000002</v>
      </c>
      <c r="E2626">
        <v>1663.583903</v>
      </c>
      <c r="F2626">
        <v>-1193.092167</v>
      </c>
      <c r="G2626">
        <v>5415.8118279999999</v>
      </c>
      <c r="H2626">
        <v>1568.7423209999999</v>
      </c>
    </row>
    <row r="2627" spans="1:8" x14ac:dyDescent="0.25">
      <c r="A2627">
        <v>2571</v>
      </c>
      <c r="B2627">
        <v>2772</v>
      </c>
      <c r="C2627">
        <v>2569</v>
      </c>
      <c r="D2627">
        <v>5086.8458959999998</v>
      </c>
      <c r="E2627">
        <v>1462.118835</v>
      </c>
      <c r="F2627">
        <v>-1338.6074000000001</v>
      </c>
      <c r="G2627">
        <v>5206.4836619999996</v>
      </c>
      <c r="H2627">
        <v>1342.4810689999999</v>
      </c>
    </row>
    <row r="2628" spans="1:8" x14ac:dyDescent="0.25">
      <c r="A2628">
        <v>2572</v>
      </c>
      <c r="B2628">
        <v>2772</v>
      </c>
      <c r="C2628">
        <v>2658</v>
      </c>
      <c r="D2628">
        <v>4853.7213899999997</v>
      </c>
      <c r="E2628">
        <v>1244.773776</v>
      </c>
      <c r="F2628">
        <v>-885.74724289999995</v>
      </c>
      <c r="G2628">
        <v>4907.2741610000003</v>
      </c>
      <c r="H2628">
        <v>1191.2210050000001</v>
      </c>
    </row>
    <row r="2629" spans="1:8" x14ac:dyDescent="0.25">
      <c r="A2629">
        <v>2573</v>
      </c>
      <c r="B2629">
        <v>2772</v>
      </c>
      <c r="C2629">
        <v>2650</v>
      </c>
      <c r="D2629">
        <v>5069.6424859999997</v>
      </c>
      <c r="E2629">
        <v>1473.458427</v>
      </c>
      <c r="F2629">
        <v>-988.15528419999998</v>
      </c>
      <c r="G2629">
        <v>5136.2884180000001</v>
      </c>
      <c r="H2629">
        <v>1406.812496</v>
      </c>
    </row>
    <row r="2630" spans="1:8" x14ac:dyDescent="0.25">
      <c r="A2630">
        <v>2574</v>
      </c>
      <c r="B2630">
        <v>2772</v>
      </c>
      <c r="C2630">
        <v>2660</v>
      </c>
      <c r="D2630">
        <v>5212.0641990000004</v>
      </c>
      <c r="E2630">
        <v>1575.4168649999999</v>
      </c>
      <c r="F2630">
        <v>-1261.0221899999999</v>
      </c>
      <c r="G2630">
        <v>5318.2781910000003</v>
      </c>
      <c r="H2630">
        <v>1469.2028740000001</v>
      </c>
    </row>
    <row r="2631" spans="1:8" x14ac:dyDescent="0.25">
      <c r="A2631">
        <v>2575</v>
      </c>
      <c r="B2631">
        <v>2772</v>
      </c>
      <c r="C2631">
        <v>2661</v>
      </c>
      <c r="D2631">
        <v>4883.0970299999999</v>
      </c>
      <c r="E2631">
        <v>1262.731401</v>
      </c>
      <c r="F2631">
        <v>-1130.8120369999999</v>
      </c>
      <c r="G2631">
        <v>4969.3439630000003</v>
      </c>
      <c r="H2631">
        <v>1176.484467</v>
      </c>
    </row>
    <row r="2632" spans="1:8" x14ac:dyDescent="0.25">
      <c r="A2632">
        <v>2576</v>
      </c>
      <c r="B2632">
        <v>2773</v>
      </c>
      <c r="C2632">
        <v>2569</v>
      </c>
      <c r="D2632">
        <v>5128.4238910000004</v>
      </c>
      <c r="E2632">
        <v>1477.1425819999999</v>
      </c>
      <c r="F2632">
        <v>-1320.670607</v>
      </c>
      <c r="G2632">
        <v>5244.1761669999996</v>
      </c>
      <c r="H2632">
        <v>1361.3903049999999</v>
      </c>
    </row>
    <row r="2633" spans="1:8" x14ac:dyDescent="0.25">
      <c r="A2633">
        <v>2577</v>
      </c>
      <c r="B2633">
        <v>2773</v>
      </c>
      <c r="C2633">
        <v>2565</v>
      </c>
      <c r="D2633">
        <v>5362.219701</v>
      </c>
      <c r="E2633">
        <v>1693.0812619999999</v>
      </c>
      <c r="F2633">
        <v>-1173.3014410000001</v>
      </c>
      <c r="G2633">
        <v>5453.7354459999997</v>
      </c>
      <c r="H2633">
        <v>1601.5655180000001</v>
      </c>
    </row>
    <row r="2634" spans="1:8" x14ac:dyDescent="0.25">
      <c r="A2634">
        <v>2578</v>
      </c>
      <c r="B2634">
        <v>2773</v>
      </c>
      <c r="C2634">
        <v>2566</v>
      </c>
      <c r="D2634">
        <v>6033.4007179999999</v>
      </c>
      <c r="E2634">
        <v>2237.134215</v>
      </c>
      <c r="F2634">
        <v>-2038.6785669999999</v>
      </c>
      <c r="G2634">
        <v>6289.7888560000001</v>
      </c>
      <c r="H2634">
        <v>1980.746077</v>
      </c>
    </row>
    <row r="2635" spans="1:8" x14ac:dyDescent="0.25">
      <c r="A2635">
        <v>2579</v>
      </c>
      <c r="B2635">
        <v>2773</v>
      </c>
      <c r="C2635">
        <v>2570</v>
      </c>
      <c r="D2635">
        <v>5520.3912399999999</v>
      </c>
      <c r="E2635">
        <v>2192.784948</v>
      </c>
      <c r="F2635">
        <v>-2168.7273759999998</v>
      </c>
      <c r="G2635">
        <v>5842.5602779999999</v>
      </c>
      <c r="H2635">
        <v>1870.61591</v>
      </c>
    </row>
    <row r="2636" spans="1:8" x14ac:dyDescent="0.25">
      <c r="A2636">
        <v>2582</v>
      </c>
      <c r="B2636">
        <v>2773</v>
      </c>
      <c r="C2636">
        <v>2662</v>
      </c>
      <c r="D2636">
        <v>5775.1555269999999</v>
      </c>
      <c r="E2636">
        <v>2222.5654079999999</v>
      </c>
      <c r="F2636">
        <v>-2103.3455859999999</v>
      </c>
      <c r="G2636">
        <v>6063.1375330000001</v>
      </c>
      <c r="H2636">
        <v>1934.583402</v>
      </c>
    </row>
    <row r="2637" spans="1:8" x14ac:dyDescent="0.25">
      <c r="A2637">
        <v>2581</v>
      </c>
      <c r="B2637">
        <v>2773</v>
      </c>
      <c r="C2637">
        <v>2652</v>
      </c>
      <c r="D2637">
        <v>5562.6831279999997</v>
      </c>
      <c r="E2637">
        <v>1866.5821619999999</v>
      </c>
      <c r="F2637">
        <v>-1549.98649</v>
      </c>
      <c r="G2637">
        <v>5718.6049800000001</v>
      </c>
      <c r="H2637">
        <v>1710.66031</v>
      </c>
    </row>
    <row r="2638" spans="1:8" x14ac:dyDescent="0.25">
      <c r="A2638">
        <v>2583</v>
      </c>
      <c r="B2638">
        <v>2773</v>
      </c>
      <c r="C2638">
        <v>2663</v>
      </c>
      <c r="D2638">
        <v>5202.3326139999999</v>
      </c>
      <c r="E2638">
        <v>1733.563294</v>
      </c>
      <c r="F2638">
        <v>-1689.256527</v>
      </c>
      <c r="G2638">
        <v>5397.0635679999996</v>
      </c>
      <c r="H2638">
        <v>1538.8323399999999</v>
      </c>
    </row>
    <row r="2639" spans="1:8" x14ac:dyDescent="0.25">
      <c r="A2639">
        <v>2580</v>
      </c>
      <c r="B2639">
        <v>2773</v>
      </c>
      <c r="C2639">
        <v>2660</v>
      </c>
      <c r="D2639">
        <v>5245.6761100000003</v>
      </c>
      <c r="E2639">
        <v>1592.1574519999999</v>
      </c>
      <c r="F2639">
        <v>-1245.8932400000001</v>
      </c>
      <c r="G2639">
        <v>5348.9717380000002</v>
      </c>
      <c r="H2639">
        <v>1488.8618240000001</v>
      </c>
    </row>
    <row r="2640" spans="1:8" x14ac:dyDescent="0.25">
      <c r="A2640">
        <v>2586</v>
      </c>
      <c r="B2640">
        <v>2774</v>
      </c>
      <c r="C2640">
        <v>1471</v>
      </c>
      <c r="D2640">
        <v>7499.7958980000003</v>
      </c>
      <c r="E2640">
        <v>3636.0583339999998</v>
      </c>
      <c r="F2640">
        <v>-4760.265523</v>
      </c>
      <c r="G2640">
        <v>8633.4040700000005</v>
      </c>
      <c r="H2640">
        <v>2502.4501620000001</v>
      </c>
    </row>
    <row r="2641" spans="1:8" x14ac:dyDescent="0.25">
      <c r="A2641">
        <v>2585</v>
      </c>
      <c r="B2641">
        <v>2774</v>
      </c>
      <c r="C2641">
        <v>2566</v>
      </c>
      <c r="D2641">
        <v>6228.9103990000003</v>
      </c>
      <c r="E2641">
        <v>2377.680503</v>
      </c>
      <c r="F2641">
        <v>-1944.754555</v>
      </c>
      <c r="G2641">
        <v>6460.49514</v>
      </c>
      <c r="H2641">
        <v>2146.0957619999999</v>
      </c>
    </row>
    <row r="2642" spans="1:8" x14ac:dyDescent="0.25">
      <c r="A2642">
        <v>2584</v>
      </c>
      <c r="B2642">
        <v>2774</v>
      </c>
      <c r="C2642">
        <v>2570</v>
      </c>
      <c r="D2642">
        <v>5702.1158850000002</v>
      </c>
      <c r="E2642">
        <v>2261.1053649999999</v>
      </c>
      <c r="F2642">
        <v>-2089.9379119999999</v>
      </c>
      <c r="G2642">
        <v>5994.5931060000003</v>
      </c>
      <c r="H2642">
        <v>1968.628144</v>
      </c>
    </row>
    <row r="2643" spans="1:8" x14ac:dyDescent="0.25">
      <c r="A2643">
        <v>2588</v>
      </c>
      <c r="B2643">
        <v>2774</v>
      </c>
      <c r="C2643">
        <v>2662</v>
      </c>
      <c r="D2643">
        <v>5931.9609829999999</v>
      </c>
      <c r="E2643">
        <v>2311.0910570000001</v>
      </c>
      <c r="F2643">
        <v>-2031.320107</v>
      </c>
      <c r="G2643">
        <v>6197.3969459999998</v>
      </c>
      <c r="H2643">
        <v>2045.655094</v>
      </c>
    </row>
    <row r="2644" spans="1:8" x14ac:dyDescent="0.25">
      <c r="A2644">
        <v>2590</v>
      </c>
      <c r="B2644">
        <v>2774</v>
      </c>
      <c r="C2644">
        <v>2664</v>
      </c>
      <c r="D2644">
        <v>6604.5200059999997</v>
      </c>
      <c r="E2644">
        <v>3962.9698830000002</v>
      </c>
      <c r="F2644">
        <v>-4714.1026359999996</v>
      </c>
      <c r="G2644">
        <v>7985.6216400000003</v>
      </c>
      <c r="H2644">
        <v>2581.8682490000001</v>
      </c>
    </row>
    <row r="2645" spans="1:8" x14ac:dyDescent="0.25">
      <c r="A2645">
        <v>2591</v>
      </c>
      <c r="B2645">
        <v>2774</v>
      </c>
      <c r="C2645">
        <v>2665</v>
      </c>
      <c r="D2645">
        <v>5366.1472039999999</v>
      </c>
      <c r="E2645">
        <v>2846.3955919999999</v>
      </c>
      <c r="F2645">
        <v>-3138.5783550000001</v>
      </c>
      <c r="G2645">
        <v>6118.7215379999998</v>
      </c>
      <c r="H2645">
        <v>2093.8212570000001</v>
      </c>
    </row>
    <row r="2646" spans="1:8" x14ac:dyDescent="0.25">
      <c r="A2646">
        <v>2589</v>
      </c>
      <c r="B2646">
        <v>2774</v>
      </c>
      <c r="C2646">
        <v>2654</v>
      </c>
      <c r="D2646">
        <v>6395.6865420000004</v>
      </c>
      <c r="E2646">
        <v>2583.650901</v>
      </c>
      <c r="F2646">
        <v>-3120.8536989999998</v>
      </c>
      <c r="G2646">
        <v>6952.966488</v>
      </c>
      <c r="H2646">
        <v>2026.370956</v>
      </c>
    </row>
    <row r="2647" spans="1:8" x14ac:dyDescent="0.25">
      <c r="A2647">
        <v>2587</v>
      </c>
      <c r="B2647">
        <v>2774</v>
      </c>
      <c r="C2647">
        <v>1472</v>
      </c>
      <c r="D2647">
        <v>5821.0338570000004</v>
      </c>
      <c r="E2647">
        <v>4323.8074640000004</v>
      </c>
      <c r="F2647">
        <v>-4620.5518490000004</v>
      </c>
      <c r="G2647">
        <v>7500.9586090000003</v>
      </c>
      <c r="H2647">
        <v>2643.8827120000001</v>
      </c>
    </row>
    <row r="2648" spans="1:8" x14ac:dyDescent="0.25">
      <c r="A2648">
        <v>3024</v>
      </c>
      <c r="B2648">
        <v>2775</v>
      </c>
      <c r="C2648">
        <v>2667</v>
      </c>
      <c r="D2648">
        <v>4182.7348730000003</v>
      </c>
      <c r="E2648">
        <v>660.53699019999999</v>
      </c>
      <c r="F2648">
        <v>-865.37585820000004</v>
      </c>
      <c r="G2648">
        <v>4235.110036</v>
      </c>
      <c r="H2648">
        <v>608.1618277</v>
      </c>
    </row>
    <row r="2649" spans="1:8" x14ac:dyDescent="0.25">
      <c r="A2649">
        <v>3023</v>
      </c>
      <c r="B2649">
        <v>2775</v>
      </c>
      <c r="C2649">
        <v>2666</v>
      </c>
      <c r="D2649">
        <v>4463.0989760000002</v>
      </c>
      <c r="E2649">
        <v>835.57235930000002</v>
      </c>
      <c r="F2649">
        <v>-844.00849489999996</v>
      </c>
      <c r="G2649">
        <v>4511.5453559999996</v>
      </c>
      <c r="H2649">
        <v>787.12597919999996</v>
      </c>
    </row>
    <row r="2650" spans="1:8" x14ac:dyDescent="0.25">
      <c r="A2650">
        <v>3022</v>
      </c>
      <c r="B2650">
        <v>2775</v>
      </c>
      <c r="C2650">
        <v>2656</v>
      </c>
      <c r="D2650">
        <v>4449.1151470000004</v>
      </c>
      <c r="E2650">
        <v>818.07773420000001</v>
      </c>
      <c r="F2650">
        <v>-696.9097931</v>
      </c>
      <c r="G2650">
        <v>4482.2524359999998</v>
      </c>
      <c r="H2650">
        <v>784.94044550000001</v>
      </c>
    </row>
    <row r="2651" spans="1:8" x14ac:dyDescent="0.25">
      <c r="A2651">
        <v>3021</v>
      </c>
      <c r="B2651">
        <v>2775</v>
      </c>
      <c r="C2651">
        <v>1484</v>
      </c>
      <c r="D2651">
        <v>4019.556012</v>
      </c>
      <c r="E2651">
        <v>593.99208829999998</v>
      </c>
      <c r="F2651">
        <v>-766.38093049999998</v>
      </c>
      <c r="G2651">
        <v>4061.897117</v>
      </c>
      <c r="H2651">
        <v>551.65098279999995</v>
      </c>
    </row>
    <row r="2652" spans="1:8" x14ac:dyDescent="0.25">
      <c r="A2652">
        <v>3020</v>
      </c>
      <c r="B2652">
        <v>2775</v>
      </c>
      <c r="C2652">
        <v>2571</v>
      </c>
      <c r="D2652">
        <v>4356.6117679999998</v>
      </c>
      <c r="E2652">
        <v>718.81550319999997</v>
      </c>
      <c r="F2652">
        <v>-966.15362159999995</v>
      </c>
      <c r="G2652">
        <v>4419.6683700000003</v>
      </c>
      <c r="H2652">
        <v>655.75890149999998</v>
      </c>
    </row>
    <row r="2653" spans="1:8" x14ac:dyDescent="0.25">
      <c r="A2653">
        <v>3019</v>
      </c>
      <c r="B2653">
        <v>2775</v>
      </c>
      <c r="C2653">
        <v>2567</v>
      </c>
      <c r="D2653">
        <v>4472.285492</v>
      </c>
      <c r="E2653">
        <v>892.54189810000003</v>
      </c>
      <c r="F2653">
        <v>-761.43231470000001</v>
      </c>
      <c r="G2653">
        <v>4512.3278579999997</v>
      </c>
      <c r="H2653">
        <v>852.49953259999995</v>
      </c>
    </row>
    <row r="2654" spans="1:8" x14ac:dyDescent="0.25">
      <c r="A2654">
        <v>3018</v>
      </c>
      <c r="B2654">
        <v>2775</v>
      </c>
      <c r="C2654">
        <v>1485</v>
      </c>
      <c r="D2654">
        <v>4420.4516620000004</v>
      </c>
      <c r="E2654">
        <v>737.22419679999996</v>
      </c>
      <c r="F2654">
        <v>-629.31661169999995</v>
      </c>
      <c r="G2654">
        <v>4447.1395620000003</v>
      </c>
      <c r="H2654">
        <v>710.53629709999996</v>
      </c>
    </row>
    <row r="2655" spans="1:8" x14ac:dyDescent="0.25">
      <c r="A2655">
        <v>2593</v>
      </c>
      <c r="B2655">
        <v>2776</v>
      </c>
      <c r="C2655">
        <v>2567</v>
      </c>
      <c r="D2655">
        <v>4516.2790720000003</v>
      </c>
      <c r="E2655">
        <v>917.40475000000004</v>
      </c>
      <c r="F2655">
        <v>-744.08792789999995</v>
      </c>
      <c r="G2655">
        <v>4554.3377090000004</v>
      </c>
      <c r="H2655">
        <v>879.34611310000003</v>
      </c>
    </row>
    <row r="2656" spans="1:8" x14ac:dyDescent="0.25">
      <c r="A2656">
        <v>2599</v>
      </c>
      <c r="B2656">
        <v>2776</v>
      </c>
      <c r="C2656">
        <v>2670</v>
      </c>
      <c r="D2656">
        <v>4438.1483189999999</v>
      </c>
      <c r="E2656">
        <v>825.49290389999999</v>
      </c>
      <c r="F2656">
        <v>-1052.7797660000001</v>
      </c>
      <c r="G2656">
        <v>4513.2844290000003</v>
      </c>
      <c r="H2656">
        <v>750.3567941</v>
      </c>
    </row>
    <row r="2657" spans="1:8" x14ac:dyDescent="0.25">
      <c r="A2657">
        <v>2598</v>
      </c>
      <c r="B2657">
        <v>2776</v>
      </c>
      <c r="C2657">
        <v>2669</v>
      </c>
      <c r="D2657">
        <v>4653.9238349999996</v>
      </c>
      <c r="E2657">
        <v>1029.854212</v>
      </c>
      <c r="F2657">
        <v>-1066.124176</v>
      </c>
      <c r="G2657">
        <v>4730.704882</v>
      </c>
      <c r="H2657">
        <v>953.07316490000005</v>
      </c>
    </row>
    <row r="2658" spans="1:8" x14ac:dyDescent="0.25">
      <c r="A2658">
        <v>2597</v>
      </c>
      <c r="B2658">
        <v>2776</v>
      </c>
      <c r="C2658">
        <v>2659</v>
      </c>
      <c r="D2658">
        <v>4626.064198</v>
      </c>
      <c r="E2658">
        <v>1010.064137</v>
      </c>
      <c r="F2658">
        <v>-846.87242600000002</v>
      </c>
      <c r="G2658">
        <v>4674.986981</v>
      </c>
      <c r="H2658">
        <v>961.14135390000001</v>
      </c>
    </row>
    <row r="2659" spans="1:8" x14ac:dyDescent="0.25">
      <c r="A2659">
        <v>2596</v>
      </c>
      <c r="B2659">
        <v>2776</v>
      </c>
      <c r="C2659">
        <v>2666</v>
      </c>
      <c r="D2659">
        <v>4448.7529679999998</v>
      </c>
      <c r="E2659">
        <v>829.42329910000001</v>
      </c>
      <c r="F2659">
        <v>-849.17115060000003</v>
      </c>
      <c r="G2659">
        <v>4497.8941279999999</v>
      </c>
      <c r="H2659">
        <v>780.28213940000001</v>
      </c>
    </row>
    <row r="2660" spans="1:8" x14ac:dyDescent="0.25">
      <c r="A2660">
        <v>2595</v>
      </c>
      <c r="B2660">
        <v>2776</v>
      </c>
      <c r="C2660">
        <v>2572</v>
      </c>
      <c r="D2660">
        <v>4530.9111899999998</v>
      </c>
      <c r="E2660">
        <v>932.67195549999997</v>
      </c>
      <c r="F2660">
        <v>-1166.190501</v>
      </c>
      <c r="G2660">
        <v>4623.0428700000002</v>
      </c>
      <c r="H2660">
        <v>840.54027580000002</v>
      </c>
    </row>
    <row r="2661" spans="1:8" x14ac:dyDescent="0.25">
      <c r="A2661">
        <v>2594</v>
      </c>
      <c r="B2661">
        <v>2776</v>
      </c>
      <c r="C2661">
        <v>2568</v>
      </c>
      <c r="D2661">
        <v>4781.5613739999999</v>
      </c>
      <c r="E2661">
        <v>1124.8772859999999</v>
      </c>
      <c r="F2661">
        <v>-965.43658779999998</v>
      </c>
      <c r="G2661">
        <v>4844.2115519999998</v>
      </c>
      <c r="H2661">
        <v>1062.2271089999999</v>
      </c>
    </row>
    <row r="2662" spans="1:8" x14ac:dyDescent="0.25">
      <c r="A2662">
        <v>2592</v>
      </c>
      <c r="B2662">
        <v>2776</v>
      </c>
      <c r="C2662">
        <v>2571</v>
      </c>
      <c r="D2662">
        <v>4382.2130390000002</v>
      </c>
      <c r="E2662">
        <v>738.24994819999995</v>
      </c>
      <c r="F2662">
        <v>-954.80976520000002</v>
      </c>
      <c r="G2662">
        <v>4443.7208540000001</v>
      </c>
      <c r="H2662">
        <v>676.74213239999995</v>
      </c>
    </row>
    <row r="2663" spans="1:8" x14ac:dyDescent="0.25">
      <c r="A2663">
        <v>2600</v>
      </c>
      <c r="B2663">
        <v>2777</v>
      </c>
      <c r="C2663">
        <v>2572</v>
      </c>
      <c r="D2663">
        <v>4538.1586260000004</v>
      </c>
      <c r="E2663">
        <v>931.21789030000002</v>
      </c>
      <c r="F2663">
        <v>-1164.7310130000001</v>
      </c>
      <c r="G2663">
        <v>4629.8544650000003</v>
      </c>
      <c r="H2663">
        <v>839.52205149999998</v>
      </c>
    </row>
    <row r="2664" spans="1:8" x14ac:dyDescent="0.25">
      <c r="A2664">
        <v>2601</v>
      </c>
      <c r="B2664">
        <v>2777</v>
      </c>
      <c r="C2664">
        <v>2568</v>
      </c>
      <c r="D2664">
        <v>4789.8261329999996</v>
      </c>
      <c r="E2664">
        <v>1124.341105</v>
      </c>
      <c r="F2664">
        <v>-963.48965740000006</v>
      </c>
      <c r="G2664">
        <v>4852.0831449999996</v>
      </c>
      <c r="H2664">
        <v>1062.0840929999999</v>
      </c>
    </row>
    <row r="2665" spans="1:8" x14ac:dyDescent="0.25">
      <c r="A2665">
        <v>2604</v>
      </c>
      <c r="B2665">
        <v>2777</v>
      </c>
      <c r="C2665">
        <v>2669</v>
      </c>
      <c r="D2665">
        <v>4668.7229740000002</v>
      </c>
      <c r="E2665">
        <v>1033.3295439999999</v>
      </c>
      <c r="F2665">
        <v>-1061.520874</v>
      </c>
      <c r="G2665">
        <v>4744.6281150000004</v>
      </c>
      <c r="H2665">
        <v>957.42440309999995</v>
      </c>
    </row>
    <row r="2666" spans="1:8" x14ac:dyDescent="0.25">
      <c r="A2666">
        <v>2603</v>
      </c>
      <c r="B2666">
        <v>2777</v>
      </c>
      <c r="C2666">
        <v>2573</v>
      </c>
      <c r="D2666">
        <v>4727.3291410000002</v>
      </c>
      <c r="E2666">
        <v>1288.503236</v>
      </c>
      <c r="F2666">
        <v>-1535.868068</v>
      </c>
      <c r="G2666">
        <v>4891.0262709999997</v>
      </c>
      <c r="H2666">
        <v>1124.806106</v>
      </c>
    </row>
    <row r="2667" spans="1:8" x14ac:dyDescent="0.25">
      <c r="A2667">
        <v>2602</v>
      </c>
      <c r="B2667">
        <v>2777</v>
      </c>
      <c r="C2667">
        <v>2569</v>
      </c>
      <c r="D2667">
        <v>5086.9010950000002</v>
      </c>
      <c r="E2667">
        <v>1463.3662420000001</v>
      </c>
      <c r="F2667">
        <v>-1339.011311</v>
      </c>
      <c r="G2667">
        <v>5206.6457780000001</v>
      </c>
      <c r="H2667">
        <v>1343.6215589999999</v>
      </c>
    </row>
    <row r="2668" spans="1:8" x14ac:dyDescent="0.25">
      <c r="A2668">
        <v>2607</v>
      </c>
      <c r="B2668">
        <v>2777</v>
      </c>
      <c r="C2668">
        <v>2672</v>
      </c>
      <c r="D2668">
        <v>4592.0351719999999</v>
      </c>
      <c r="E2668">
        <v>1080.3486499999999</v>
      </c>
      <c r="F2668">
        <v>-1331.7909609999999</v>
      </c>
      <c r="G2668">
        <v>4714.0636709999999</v>
      </c>
      <c r="H2668">
        <v>958.32015030000002</v>
      </c>
    </row>
    <row r="2669" spans="1:8" x14ac:dyDescent="0.25">
      <c r="A2669">
        <v>2606</v>
      </c>
      <c r="B2669">
        <v>2777</v>
      </c>
      <c r="C2669">
        <v>2671</v>
      </c>
      <c r="D2669">
        <v>4911.9988499999999</v>
      </c>
      <c r="E2669">
        <v>1382.4638480000001</v>
      </c>
      <c r="F2669">
        <v>-1434.5650889999999</v>
      </c>
      <c r="G2669">
        <v>5052.1981679999999</v>
      </c>
      <c r="H2669">
        <v>1242.2645299999999</v>
      </c>
    </row>
    <row r="2670" spans="1:8" x14ac:dyDescent="0.25">
      <c r="A2670">
        <v>2605</v>
      </c>
      <c r="B2670">
        <v>2777</v>
      </c>
      <c r="C2670">
        <v>2661</v>
      </c>
      <c r="D2670">
        <v>4893.0664280000001</v>
      </c>
      <c r="E2670">
        <v>1263.455588</v>
      </c>
      <c r="F2670">
        <v>-1132.957134</v>
      </c>
      <c r="G2670">
        <v>4979.4229359999999</v>
      </c>
      <c r="H2670">
        <v>1177.0990790000001</v>
      </c>
    </row>
    <row r="2671" spans="1:8" x14ac:dyDescent="0.25">
      <c r="A2671">
        <v>2615</v>
      </c>
      <c r="B2671">
        <v>2778</v>
      </c>
      <c r="C2671">
        <v>2674</v>
      </c>
      <c r="D2671">
        <v>4713.2061819999999</v>
      </c>
      <c r="E2671">
        <v>1602.522291</v>
      </c>
      <c r="F2671">
        <v>-1843.86284</v>
      </c>
      <c r="G2671">
        <v>4965.9145980000003</v>
      </c>
      <c r="H2671">
        <v>1349.8138750000001</v>
      </c>
    </row>
    <row r="2672" spans="1:8" x14ac:dyDescent="0.25">
      <c r="A2672">
        <v>2614</v>
      </c>
      <c r="B2672">
        <v>2778</v>
      </c>
      <c r="C2672">
        <v>2673</v>
      </c>
      <c r="D2672">
        <v>5154.0021530000004</v>
      </c>
      <c r="E2672">
        <v>2149.7366019999999</v>
      </c>
      <c r="F2672">
        <v>-2209.0558820000001</v>
      </c>
      <c r="G2672">
        <v>5516.3759739999996</v>
      </c>
      <c r="H2672">
        <v>1787.362781</v>
      </c>
    </row>
    <row r="2673" spans="1:8" x14ac:dyDescent="0.25">
      <c r="A2673">
        <v>2613</v>
      </c>
      <c r="B2673">
        <v>2778</v>
      </c>
      <c r="C2673">
        <v>2663</v>
      </c>
      <c r="D2673">
        <v>5201.602132</v>
      </c>
      <c r="E2673">
        <v>1730.8294719999999</v>
      </c>
      <c r="F2673">
        <v>-1688.254107</v>
      </c>
      <c r="G2673">
        <v>5396.0127329999996</v>
      </c>
      <c r="H2673">
        <v>1536.41887</v>
      </c>
    </row>
    <row r="2674" spans="1:8" x14ac:dyDescent="0.25">
      <c r="A2674">
        <v>2611</v>
      </c>
      <c r="B2674">
        <v>2778</v>
      </c>
      <c r="C2674">
        <v>2574</v>
      </c>
      <c r="D2674">
        <v>4840.6975670000002</v>
      </c>
      <c r="E2674">
        <v>2112.3780310000002</v>
      </c>
      <c r="F2674">
        <v>-2259.3185020000001</v>
      </c>
      <c r="G2674">
        <v>5247.7130859999997</v>
      </c>
      <c r="H2674">
        <v>1705.3625119999999</v>
      </c>
    </row>
    <row r="2675" spans="1:8" x14ac:dyDescent="0.25">
      <c r="A2675">
        <v>2610</v>
      </c>
      <c r="B2675">
        <v>2778</v>
      </c>
      <c r="C2675">
        <v>2570</v>
      </c>
      <c r="D2675">
        <v>5483.229593</v>
      </c>
      <c r="E2675">
        <v>2178.2688619999999</v>
      </c>
      <c r="F2675">
        <v>-2157.005431</v>
      </c>
      <c r="G2675">
        <v>5804.0356899999997</v>
      </c>
      <c r="H2675">
        <v>1857.4627640000001</v>
      </c>
    </row>
    <row r="2676" spans="1:8" x14ac:dyDescent="0.25">
      <c r="A2676">
        <v>2609</v>
      </c>
      <c r="B2676">
        <v>2778</v>
      </c>
      <c r="C2676">
        <v>2569</v>
      </c>
      <c r="D2676">
        <v>5134.4249390000004</v>
      </c>
      <c r="E2676">
        <v>1480.220225</v>
      </c>
      <c r="F2676">
        <v>-1322.794682</v>
      </c>
      <c r="G2676">
        <v>5250.4513639999996</v>
      </c>
      <c r="H2676">
        <v>1364.1937989999999</v>
      </c>
    </row>
    <row r="2677" spans="1:8" x14ac:dyDescent="0.25">
      <c r="A2677">
        <v>2608</v>
      </c>
      <c r="B2677">
        <v>2778</v>
      </c>
      <c r="C2677">
        <v>2573</v>
      </c>
      <c r="D2677">
        <v>4770.2832959999996</v>
      </c>
      <c r="E2677">
        <v>1290.2964629999999</v>
      </c>
      <c r="F2677">
        <v>-1524.5955509999999</v>
      </c>
      <c r="G2677">
        <v>4929.9411600000003</v>
      </c>
      <c r="H2677">
        <v>1130.638598</v>
      </c>
    </row>
    <row r="2678" spans="1:8" x14ac:dyDescent="0.25">
      <c r="A2678">
        <v>2612</v>
      </c>
      <c r="B2678">
        <v>2778</v>
      </c>
      <c r="C2678">
        <v>2671</v>
      </c>
      <c r="D2678">
        <v>4948.3193940000001</v>
      </c>
      <c r="E2678">
        <v>1389.368258</v>
      </c>
      <c r="F2678">
        <v>-1423.6764860000001</v>
      </c>
      <c r="G2678">
        <v>5085.4155000000001</v>
      </c>
      <c r="H2678">
        <v>1252.272152</v>
      </c>
    </row>
    <row r="2679" spans="1:8" x14ac:dyDescent="0.25">
      <c r="A2679">
        <v>2617</v>
      </c>
      <c r="B2679">
        <v>2779</v>
      </c>
      <c r="C2679">
        <v>2570</v>
      </c>
      <c r="D2679">
        <v>5690.7515880000001</v>
      </c>
      <c r="E2679">
        <v>2254.2558979999999</v>
      </c>
      <c r="F2679">
        <v>-2085.5933709999999</v>
      </c>
      <c r="G2679">
        <v>5982.4292599999999</v>
      </c>
      <c r="H2679">
        <v>1962.5782260000001</v>
      </c>
    </row>
    <row r="2680" spans="1:8" x14ac:dyDescent="0.25">
      <c r="A2680">
        <v>2618</v>
      </c>
      <c r="B2680">
        <v>2779</v>
      </c>
      <c r="C2680">
        <v>1472</v>
      </c>
      <c r="D2680">
        <v>5748.2077639999998</v>
      </c>
      <c r="E2680">
        <v>4304.0411990000002</v>
      </c>
      <c r="F2680">
        <v>-4600.3177889999997</v>
      </c>
      <c r="G2680">
        <v>7436.961515</v>
      </c>
      <c r="H2680">
        <v>2615.2874470000002</v>
      </c>
    </row>
    <row r="2681" spans="1:8" x14ac:dyDescent="0.25">
      <c r="A2681">
        <v>2619</v>
      </c>
      <c r="B2681">
        <v>2779</v>
      </c>
      <c r="C2681">
        <v>1473</v>
      </c>
      <c r="D2681">
        <v>4127.6694340000004</v>
      </c>
      <c r="E2681">
        <v>4695.7481470000002</v>
      </c>
      <c r="F2681">
        <v>-4080.742256</v>
      </c>
      <c r="G2681">
        <v>6471.7555609999999</v>
      </c>
      <c r="H2681">
        <v>2351.6620200000002</v>
      </c>
    </row>
    <row r="2682" spans="1:8" x14ac:dyDescent="0.25">
      <c r="A2682">
        <v>2620</v>
      </c>
      <c r="B2682">
        <v>2779</v>
      </c>
      <c r="C2682">
        <v>2673</v>
      </c>
      <c r="D2682">
        <v>5314.7166090000001</v>
      </c>
      <c r="E2682">
        <v>2187.399719</v>
      </c>
      <c r="F2682">
        <v>-2159.0868300000002</v>
      </c>
      <c r="G2682">
        <v>5651.1744019999996</v>
      </c>
      <c r="H2682">
        <v>1850.941926</v>
      </c>
    </row>
    <row r="2683" spans="1:8" x14ac:dyDescent="0.25">
      <c r="A2683">
        <v>2616</v>
      </c>
      <c r="B2683">
        <v>2779</v>
      </c>
      <c r="C2683">
        <v>2574</v>
      </c>
      <c r="D2683">
        <v>5018.7782710000001</v>
      </c>
      <c r="E2683">
        <v>2122.4086499999999</v>
      </c>
      <c r="F2683">
        <v>-2211.9346639999999</v>
      </c>
      <c r="G2683">
        <v>5392.7907560000003</v>
      </c>
      <c r="H2683">
        <v>1748.3961650000001</v>
      </c>
    </row>
    <row r="2684" spans="1:8" x14ac:dyDescent="0.25">
      <c r="A2684">
        <v>2621</v>
      </c>
      <c r="B2684">
        <v>2779</v>
      </c>
      <c r="C2684">
        <v>2665</v>
      </c>
      <c r="D2684">
        <v>5398.4016179999999</v>
      </c>
      <c r="E2684">
        <v>2856.2312449999999</v>
      </c>
      <c r="F2684">
        <v>-3147.8808560000002</v>
      </c>
      <c r="G2684">
        <v>6150.4194989999996</v>
      </c>
      <c r="H2684">
        <v>2104.2133640000002</v>
      </c>
    </row>
    <row r="2685" spans="1:8" x14ac:dyDescent="0.25">
      <c r="A2685">
        <v>2623</v>
      </c>
      <c r="B2685">
        <v>2779</v>
      </c>
      <c r="C2685">
        <v>2676</v>
      </c>
      <c r="D2685">
        <v>4321.7281279999997</v>
      </c>
      <c r="E2685">
        <v>2980.8928689999998</v>
      </c>
      <c r="F2685">
        <v>-2984.7293020000002</v>
      </c>
      <c r="G2685">
        <v>5287.3459659999999</v>
      </c>
      <c r="H2685">
        <v>2015.2750309999999</v>
      </c>
    </row>
    <row r="2686" spans="1:8" x14ac:dyDescent="0.25">
      <c r="A2686">
        <v>2622</v>
      </c>
      <c r="B2686">
        <v>2779</v>
      </c>
      <c r="C2686">
        <v>2675</v>
      </c>
      <c r="D2686">
        <v>4872.108682</v>
      </c>
      <c r="E2686">
        <v>4496.262804</v>
      </c>
      <c r="F2686">
        <v>-4358.0862299999999</v>
      </c>
      <c r="G2686">
        <v>6871.3171810000003</v>
      </c>
      <c r="H2686">
        <v>2497.0543050000001</v>
      </c>
    </row>
    <row r="2687" spans="1:8" x14ac:dyDescent="0.25">
      <c r="A2687">
        <v>3025</v>
      </c>
      <c r="B2687">
        <v>2780</v>
      </c>
      <c r="C2687">
        <v>1484</v>
      </c>
      <c r="D2687">
        <v>4269.9701409999998</v>
      </c>
      <c r="E2687">
        <v>667.62021760000005</v>
      </c>
      <c r="F2687">
        <v>-859.48212450000005</v>
      </c>
      <c r="G2687">
        <v>4320.5264299999999</v>
      </c>
      <c r="H2687">
        <v>617.06392900000003</v>
      </c>
    </row>
    <row r="2688" spans="1:8" x14ac:dyDescent="0.25">
      <c r="A2688">
        <v>3026</v>
      </c>
      <c r="B2688">
        <v>2780</v>
      </c>
      <c r="C2688">
        <v>2571</v>
      </c>
      <c r="D2688">
        <v>4316.5706950000003</v>
      </c>
      <c r="E2688">
        <v>710.01921949999996</v>
      </c>
      <c r="F2688">
        <v>-951.83925390000002</v>
      </c>
      <c r="G2688">
        <v>4378.3158359999998</v>
      </c>
      <c r="H2688">
        <v>648.27407860000005</v>
      </c>
    </row>
    <row r="2689" spans="1:8" x14ac:dyDescent="0.25">
      <c r="A2689">
        <v>3027</v>
      </c>
      <c r="B2689">
        <v>2780</v>
      </c>
      <c r="C2689">
        <v>2575</v>
      </c>
      <c r="D2689">
        <v>4069.2697349999999</v>
      </c>
      <c r="E2689">
        <v>640.75617390000002</v>
      </c>
      <c r="F2689">
        <v>-1174.609637</v>
      </c>
      <c r="G2689">
        <v>4167.0844930000003</v>
      </c>
      <c r="H2689">
        <v>542.94141630000001</v>
      </c>
    </row>
    <row r="2690" spans="1:8" x14ac:dyDescent="0.25">
      <c r="A2690">
        <v>3028</v>
      </c>
      <c r="B2690">
        <v>2780</v>
      </c>
      <c r="C2690">
        <v>1483</v>
      </c>
      <c r="D2690">
        <v>3896.4523429999999</v>
      </c>
      <c r="E2690">
        <v>472.3250334</v>
      </c>
      <c r="F2690">
        <v>-985.1766993</v>
      </c>
      <c r="G2690">
        <v>3965.906367</v>
      </c>
      <c r="H2690">
        <v>402.87100930000003</v>
      </c>
    </row>
    <row r="2691" spans="1:8" x14ac:dyDescent="0.25">
      <c r="A2691">
        <v>3029</v>
      </c>
      <c r="B2691">
        <v>2780</v>
      </c>
      <c r="C2691">
        <v>2667</v>
      </c>
      <c r="D2691">
        <v>4273.4389799999999</v>
      </c>
      <c r="E2691">
        <v>671.87860390000003</v>
      </c>
      <c r="F2691">
        <v>-896.151028</v>
      </c>
      <c r="G2691">
        <v>4328.3476000000001</v>
      </c>
      <c r="H2691">
        <v>616.96998399999995</v>
      </c>
    </row>
    <row r="2692" spans="1:8" x14ac:dyDescent="0.25">
      <c r="A2692">
        <v>3030</v>
      </c>
      <c r="B2692">
        <v>2780</v>
      </c>
      <c r="C2692">
        <v>2677</v>
      </c>
      <c r="D2692">
        <v>4231.8088319999997</v>
      </c>
      <c r="E2692">
        <v>686.70524069999999</v>
      </c>
      <c r="F2692">
        <v>-1053.5800790000001</v>
      </c>
      <c r="G2692">
        <v>4308.4318830000002</v>
      </c>
      <c r="H2692">
        <v>610.08218959999999</v>
      </c>
    </row>
    <row r="2693" spans="1:8" x14ac:dyDescent="0.25">
      <c r="A2693">
        <v>3031</v>
      </c>
      <c r="B2693">
        <v>2780</v>
      </c>
      <c r="C2693">
        <v>2678</v>
      </c>
      <c r="D2693">
        <v>3958.2992479999998</v>
      </c>
      <c r="E2693">
        <v>536.55214820000003</v>
      </c>
      <c r="F2693">
        <v>-1067.0224129999999</v>
      </c>
      <c r="G2693">
        <v>4039.5536259999999</v>
      </c>
      <c r="H2693">
        <v>455.29776989999999</v>
      </c>
    </row>
    <row r="2694" spans="1:8" x14ac:dyDescent="0.25">
      <c r="A2694">
        <v>2625</v>
      </c>
      <c r="B2694">
        <v>2781</v>
      </c>
      <c r="C2694">
        <v>2572</v>
      </c>
      <c r="D2694">
        <v>4544.0847050000002</v>
      </c>
      <c r="E2694">
        <v>937.74974740000005</v>
      </c>
      <c r="F2694">
        <v>-1171.319835</v>
      </c>
      <c r="G2694">
        <v>4636.8102870000002</v>
      </c>
      <c r="H2694">
        <v>845.02416600000004</v>
      </c>
    </row>
    <row r="2695" spans="1:8" x14ac:dyDescent="0.25">
      <c r="A2695">
        <v>2626</v>
      </c>
      <c r="B2695">
        <v>2781</v>
      </c>
      <c r="C2695">
        <v>2576</v>
      </c>
      <c r="D2695">
        <v>4172.096399</v>
      </c>
      <c r="E2695">
        <v>819.15056819999995</v>
      </c>
      <c r="F2695">
        <v>-1388.128232</v>
      </c>
      <c r="G2695">
        <v>4310.0893640000004</v>
      </c>
      <c r="H2695">
        <v>681.15760250000005</v>
      </c>
    </row>
    <row r="2696" spans="1:8" x14ac:dyDescent="0.25">
      <c r="A2696">
        <v>2627</v>
      </c>
      <c r="B2696">
        <v>2781</v>
      </c>
      <c r="C2696">
        <v>2575</v>
      </c>
      <c r="D2696">
        <v>4098.8615909999999</v>
      </c>
      <c r="E2696">
        <v>635.7211982</v>
      </c>
      <c r="F2696">
        <v>-1172.480879</v>
      </c>
      <c r="G2696">
        <v>4195.4087870000003</v>
      </c>
      <c r="H2696">
        <v>539.1740029</v>
      </c>
    </row>
    <row r="2697" spans="1:8" x14ac:dyDescent="0.25">
      <c r="A2697">
        <v>2628</v>
      </c>
      <c r="B2697">
        <v>2781</v>
      </c>
      <c r="C2697">
        <v>2670</v>
      </c>
      <c r="D2697">
        <v>4420.8904210000001</v>
      </c>
      <c r="E2697">
        <v>820.43961660000002</v>
      </c>
      <c r="F2697">
        <v>-1046.3673690000001</v>
      </c>
      <c r="G2697">
        <v>4495.3737080000001</v>
      </c>
      <c r="H2697">
        <v>745.95633029999999</v>
      </c>
    </row>
    <row r="2698" spans="1:8" x14ac:dyDescent="0.25">
      <c r="A2698">
        <v>2629</v>
      </c>
      <c r="B2698">
        <v>2781</v>
      </c>
      <c r="C2698">
        <v>2680</v>
      </c>
      <c r="D2698">
        <v>4355.1549489999998</v>
      </c>
      <c r="E2698">
        <v>878.51602630000002</v>
      </c>
      <c r="F2698">
        <v>-1280.1027859999999</v>
      </c>
      <c r="G2698">
        <v>4469.2448199999999</v>
      </c>
      <c r="H2698">
        <v>764.42615509999996</v>
      </c>
    </row>
    <row r="2699" spans="1:8" x14ac:dyDescent="0.25">
      <c r="A2699">
        <v>2630</v>
      </c>
      <c r="B2699">
        <v>2781</v>
      </c>
      <c r="C2699">
        <v>2681</v>
      </c>
      <c r="D2699">
        <v>4116.8979950000003</v>
      </c>
      <c r="E2699">
        <v>716.14143320000005</v>
      </c>
      <c r="F2699">
        <v>-1270.8724179999999</v>
      </c>
      <c r="G2699">
        <v>4231.7512349999997</v>
      </c>
      <c r="H2699">
        <v>601.28819339999995</v>
      </c>
    </row>
    <row r="2700" spans="1:8" x14ac:dyDescent="0.25">
      <c r="A2700">
        <v>2631</v>
      </c>
      <c r="B2700">
        <v>2781</v>
      </c>
      <c r="C2700">
        <v>2677</v>
      </c>
      <c r="D2700">
        <v>4220.2328740000003</v>
      </c>
      <c r="E2700">
        <v>682.54218219999996</v>
      </c>
      <c r="F2700">
        <v>-1056.753962</v>
      </c>
      <c r="G2700">
        <v>4297.4633910000002</v>
      </c>
      <c r="H2700">
        <v>605.31166519999999</v>
      </c>
    </row>
    <row r="2701" spans="1:8" x14ac:dyDescent="0.25">
      <c r="A2701">
        <v>2624</v>
      </c>
      <c r="B2701">
        <v>2781</v>
      </c>
      <c r="C2701">
        <v>2571</v>
      </c>
      <c r="D2701">
        <v>4344.0778870000004</v>
      </c>
      <c r="E2701">
        <v>728.68589740000004</v>
      </c>
      <c r="F2701">
        <v>-940.94776990000003</v>
      </c>
      <c r="G2701">
        <v>4404.2979729999997</v>
      </c>
      <c r="H2701">
        <v>668.4658111</v>
      </c>
    </row>
    <row r="2702" spans="1:8" x14ac:dyDescent="0.25">
      <c r="A2702">
        <v>2639</v>
      </c>
      <c r="B2702">
        <v>2782</v>
      </c>
      <c r="C2702">
        <v>2680</v>
      </c>
      <c r="D2702">
        <v>4367.8636020000004</v>
      </c>
      <c r="E2702">
        <v>878.04118719999997</v>
      </c>
      <c r="F2702">
        <v>-1278.54556</v>
      </c>
      <c r="G2702">
        <v>4481.2808930000001</v>
      </c>
      <c r="H2702">
        <v>764.62389599999995</v>
      </c>
    </row>
    <row r="2703" spans="1:8" x14ac:dyDescent="0.25">
      <c r="A2703">
        <v>2632</v>
      </c>
      <c r="B2703">
        <v>2782</v>
      </c>
      <c r="C2703">
        <v>2572</v>
      </c>
      <c r="D2703">
        <v>4552.4889949999997</v>
      </c>
      <c r="E2703">
        <v>937.16662310000004</v>
      </c>
      <c r="F2703">
        <v>-1170.3925819999999</v>
      </c>
      <c r="G2703">
        <v>4644.852457</v>
      </c>
      <c r="H2703">
        <v>844.80316130000006</v>
      </c>
    </row>
    <row r="2704" spans="1:8" x14ac:dyDescent="0.25">
      <c r="A2704">
        <v>2633</v>
      </c>
      <c r="B2704">
        <v>2782</v>
      </c>
      <c r="C2704">
        <v>2573</v>
      </c>
      <c r="D2704">
        <v>4725.6673339999998</v>
      </c>
      <c r="E2704">
        <v>1288.1583000000001</v>
      </c>
      <c r="F2704">
        <v>-1535.2778559999999</v>
      </c>
      <c r="G2704">
        <v>4889.3013559999999</v>
      </c>
      <c r="H2704">
        <v>1124.524277</v>
      </c>
    </row>
    <row r="2705" spans="1:8" x14ac:dyDescent="0.25">
      <c r="A2705">
        <v>2634</v>
      </c>
      <c r="B2705">
        <v>2782</v>
      </c>
      <c r="C2705">
        <v>2577</v>
      </c>
      <c r="D2705">
        <v>4235.6865909999997</v>
      </c>
      <c r="E2705">
        <v>1179.531205</v>
      </c>
      <c r="F2705">
        <v>-1733.8144569999999</v>
      </c>
      <c r="G2705">
        <v>4464.4667689999997</v>
      </c>
      <c r="H2705">
        <v>950.75102690000006</v>
      </c>
    </row>
    <row r="2706" spans="1:8" x14ac:dyDescent="0.25">
      <c r="A2706">
        <v>2635</v>
      </c>
      <c r="B2706">
        <v>2782</v>
      </c>
      <c r="C2706">
        <v>2576</v>
      </c>
      <c r="D2706">
        <v>4181.6473980000001</v>
      </c>
      <c r="E2706">
        <v>816.57115229999999</v>
      </c>
      <c r="F2706">
        <v>-1387.806943</v>
      </c>
      <c r="G2706">
        <v>4319.1193199999998</v>
      </c>
      <c r="H2706">
        <v>679.09923060000006</v>
      </c>
    </row>
    <row r="2707" spans="1:8" x14ac:dyDescent="0.25">
      <c r="A2707">
        <v>2636</v>
      </c>
      <c r="B2707">
        <v>2782</v>
      </c>
      <c r="C2707">
        <v>2672</v>
      </c>
      <c r="D2707">
        <v>4600.737787</v>
      </c>
      <c r="E2707">
        <v>1084.2496570000001</v>
      </c>
      <c r="F2707">
        <v>-1335.284613</v>
      </c>
      <c r="G2707">
        <v>4723.2298659999997</v>
      </c>
      <c r="H2707">
        <v>961.75757859999999</v>
      </c>
    </row>
    <row r="2708" spans="1:8" x14ac:dyDescent="0.25">
      <c r="A2708">
        <v>2637</v>
      </c>
      <c r="B2708">
        <v>2782</v>
      </c>
      <c r="C2708">
        <v>2682</v>
      </c>
      <c r="D2708">
        <v>4480.5172810000004</v>
      </c>
      <c r="E2708">
        <v>1235.04648</v>
      </c>
      <c r="F2708">
        <v>-1634.103177</v>
      </c>
      <c r="G2708">
        <v>4674.6042379999999</v>
      </c>
      <c r="H2708">
        <v>1040.959523</v>
      </c>
    </row>
    <row r="2709" spans="1:8" x14ac:dyDescent="0.25">
      <c r="A2709">
        <v>2638</v>
      </c>
      <c r="B2709">
        <v>2782</v>
      </c>
      <c r="C2709">
        <v>2683</v>
      </c>
      <c r="D2709">
        <v>4175.7289659999997</v>
      </c>
      <c r="E2709">
        <v>970.51417160000005</v>
      </c>
      <c r="F2709">
        <v>-1543.494044</v>
      </c>
      <c r="G2709">
        <v>4351.8694249999999</v>
      </c>
      <c r="H2709">
        <v>794.37371280000002</v>
      </c>
    </row>
    <row r="2710" spans="1:8" x14ac:dyDescent="0.25">
      <c r="A2710">
        <v>2647</v>
      </c>
      <c r="B2710">
        <v>2783</v>
      </c>
      <c r="C2710">
        <v>2682</v>
      </c>
      <c r="D2710">
        <v>4516.3567300000004</v>
      </c>
      <c r="E2710">
        <v>1233.74587</v>
      </c>
      <c r="F2710">
        <v>-1629.702074</v>
      </c>
      <c r="G2710">
        <v>4707.499315</v>
      </c>
      <c r="H2710">
        <v>1042.6032849999999</v>
      </c>
    </row>
    <row r="2711" spans="1:8" x14ac:dyDescent="0.25">
      <c r="A2711">
        <v>2646</v>
      </c>
      <c r="B2711">
        <v>2783</v>
      </c>
      <c r="C2711">
        <v>2685</v>
      </c>
      <c r="D2711">
        <v>4109.5031349999999</v>
      </c>
      <c r="E2711">
        <v>1506.0814620000001</v>
      </c>
      <c r="F2711">
        <v>-1975.5762689999999</v>
      </c>
      <c r="G2711">
        <v>4441.85977</v>
      </c>
      <c r="H2711">
        <v>1173.7248279999999</v>
      </c>
    </row>
    <row r="2712" spans="1:8" x14ac:dyDescent="0.25">
      <c r="A2712">
        <v>2645</v>
      </c>
      <c r="B2712">
        <v>2783</v>
      </c>
      <c r="C2712">
        <v>2684</v>
      </c>
      <c r="D2712">
        <v>4424.6085709999998</v>
      </c>
      <c r="E2712">
        <v>2054.1224619999998</v>
      </c>
      <c r="F2712">
        <v>-2269.3286819999998</v>
      </c>
      <c r="G2712">
        <v>4880.1775909999997</v>
      </c>
      <c r="H2712">
        <v>1598.553441</v>
      </c>
    </row>
    <row r="2713" spans="1:8" x14ac:dyDescent="0.25">
      <c r="A2713">
        <v>2644</v>
      </c>
      <c r="B2713">
        <v>2783</v>
      </c>
      <c r="C2713">
        <v>2674</v>
      </c>
      <c r="D2713">
        <v>4712.0740969999997</v>
      </c>
      <c r="E2713">
        <v>1600.4803629999999</v>
      </c>
      <c r="F2713">
        <v>-1843.113286</v>
      </c>
      <c r="G2713">
        <v>4964.5279149999997</v>
      </c>
      <c r="H2713">
        <v>1348.0265460000001</v>
      </c>
    </row>
    <row r="2714" spans="1:8" x14ac:dyDescent="0.25">
      <c r="A2714">
        <v>2643</v>
      </c>
      <c r="B2714">
        <v>2783</v>
      </c>
      <c r="C2714">
        <v>2577</v>
      </c>
      <c r="D2714">
        <v>4275.5077849999998</v>
      </c>
      <c r="E2714">
        <v>1171.22551</v>
      </c>
      <c r="F2714">
        <v>-1731.543866</v>
      </c>
      <c r="G2714">
        <v>4500.6407259999996</v>
      </c>
      <c r="H2714">
        <v>946.0925684</v>
      </c>
    </row>
    <row r="2715" spans="1:8" x14ac:dyDescent="0.25">
      <c r="A2715">
        <v>2642</v>
      </c>
      <c r="B2715">
        <v>2783</v>
      </c>
      <c r="C2715">
        <v>2578</v>
      </c>
      <c r="D2715">
        <v>4071.1342020000002</v>
      </c>
      <c r="E2715">
        <v>2016.6356960000001</v>
      </c>
      <c r="F2715">
        <v>-2292.2094269999998</v>
      </c>
      <c r="G2715">
        <v>4582.9746290000003</v>
      </c>
      <c r="H2715">
        <v>1504.795269</v>
      </c>
    </row>
    <row r="2716" spans="1:8" x14ac:dyDescent="0.25">
      <c r="A2716">
        <v>2641</v>
      </c>
      <c r="B2716">
        <v>2783</v>
      </c>
      <c r="C2716">
        <v>2574</v>
      </c>
      <c r="D2716">
        <v>4806.0337140000001</v>
      </c>
      <c r="E2716">
        <v>2088.5423940000001</v>
      </c>
      <c r="F2716">
        <v>-2243.8072670000001</v>
      </c>
      <c r="G2716">
        <v>5209.3486460000004</v>
      </c>
      <c r="H2716">
        <v>1685.2274620000001</v>
      </c>
    </row>
    <row r="2717" spans="1:8" x14ac:dyDescent="0.25">
      <c r="A2717">
        <v>2640</v>
      </c>
      <c r="B2717">
        <v>2783</v>
      </c>
      <c r="C2717">
        <v>2573</v>
      </c>
      <c r="D2717">
        <v>4774.5646029999998</v>
      </c>
      <c r="E2717">
        <v>1293.490517</v>
      </c>
      <c r="F2717">
        <v>-1526.559499</v>
      </c>
      <c r="G2717">
        <v>4934.5709489999999</v>
      </c>
      <c r="H2717">
        <v>1133.4841710000001</v>
      </c>
    </row>
    <row r="2718" spans="1:8" x14ac:dyDescent="0.25">
      <c r="A2718">
        <v>2655</v>
      </c>
      <c r="B2718">
        <v>2784</v>
      </c>
      <c r="C2718">
        <v>2684</v>
      </c>
      <c r="D2718">
        <v>4575.3424530000002</v>
      </c>
      <c r="E2718">
        <v>2052.4884809999999</v>
      </c>
      <c r="F2718">
        <v>-2249.3803910000001</v>
      </c>
      <c r="G2718">
        <v>5003.9231820000005</v>
      </c>
      <c r="H2718">
        <v>1623.9077520000001</v>
      </c>
    </row>
    <row r="2719" spans="1:8" x14ac:dyDescent="0.25">
      <c r="A2719">
        <v>2648</v>
      </c>
      <c r="B2719">
        <v>2784</v>
      </c>
      <c r="C2719">
        <v>2574</v>
      </c>
      <c r="D2719">
        <v>5008.5513279999996</v>
      </c>
      <c r="E2719">
        <v>2112.854652</v>
      </c>
      <c r="F2719">
        <v>-2206.8733860000002</v>
      </c>
      <c r="G2719">
        <v>5381.0978219999997</v>
      </c>
      <c r="H2719">
        <v>1740.308158</v>
      </c>
    </row>
    <row r="2720" spans="1:8" x14ac:dyDescent="0.25">
      <c r="A2720">
        <v>2649</v>
      </c>
      <c r="B2720">
        <v>2784</v>
      </c>
      <c r="C2720">
        <v>1473</v>
      </c>
      <c r="D2720">
        <v>4065.0618420000001</v>
      </c>
      <c r="E2720">
        <v>4659.6950720000004</v>
      </c>
      <c r="F2720">
        <v>-4054.0713599999999</v>
      </c>
      <c r="G2720">
        <v>6411.1026490000004</v>
      </c>
      <c r="H2720">
        <v>2313.6542639999998</v>
      </c>
    </row>
    <row r="2721" spans="1:8" x14ac:dyDescent="0.25">
      <c r="A2721">
        <v>2650</v>
      </c>
      <c r="B2721">
        <v>2784</v>
      </c>
      <c r="C2721">
        <v>1474</v>
      </c>
      <c r="D2721">
        <v>2665.6526509999999</v>
      </c>
      <c r="E2721">
        <v>4669.5560509999996</v>
      </c>
      <c r="F2721">
        <v>-3275.5987540000001</v>
      </c>
      <c r="G2721">
        <v>5587.5767480000004</v>
      </c>
      <c r="H2721">
        <v>1747.631954</v>
      </c>
    </row>
    <row r="2722" spans="1:8" x14ac:dyDescent="0.25">
      <c r="A2722">
        <v>2651</v>
      </c>
      <c r="B2722">
        <v>2784</v>
      </c>
      <c r="C2722">
        <v>2578</v>
      </c>
      <c r="D2722">
        <v>4229.0264090000001</v>
      </c>
      <c r="E2722">
        <v>1983.1294800000001</v>
      </c>
      <c r="F2722">
        <v>-2283.4672519999999</v>
      </c>
      <c r="G2722">
        <v>4707.5050979999996</v>
      </c>
      <c r="H2722">
        <v>1504.650791</v>
      </c>
    </row>
    <row r="2723" spans="1:8" x14ac:dyDescent="0.25">
      <c r="A2723">
        <v>2652</v>
      </c>
      <c r="B2723">
        <v>2784</v>
      </c>
      <c r="C2723">
        <v>2676</v>
      </c>
      <c r="D2723">
        <v>4348.7652619999999</v>
      </c>
      <c r="E2723">
        <v>2997.3898060000001</v>
      </c>
      <c r="F2723">
        <v>-2996.4252310000002</v>
      </c>
      <c r="G2723">
        <v>5316.6087770000004</v>
      </c>
      <c r="H2723">
        <v>2029.5462910000001</v>
      </c>
    </row>
    <row r="2724" spans="1:8" x14ac:dyDescent="0.25">
      <c r="A2724">
        <v>2653</v>
      </c>
      <c r="B2724">
        <v>2784</v>
      </c>
      <c r="C2724">
        <v>2686</v>
      </c>
      <c r="D2724">
        <v>3295.8351029999999</v>
      </c>
      <c r="E2724">
        <v>4671.0683280000003</v>
      </c>
      <c r="F2724">
        <v>-3671.781743</v>
      </c>
      <c r="G2724">
        <v>5943.8883759999999</v>
      </c>
      <c r="H2724">
        <v>2023.015056</v>
      </c>
    </row>
    <row r="2725" spans="1:8" x14ac:dyDescent="0.25">
      <c r="A2725">
        <v>2654</v>
      </c>
      <c r="B2725">
        <v>2784</v>
      </c>
      <c r="C2725">
        <v>2687</v>
      </c>
      <c r="D2725">
        <v>3314.9542780000002</v>
      </c>
      <c r="E2725">
        <v>2954.1097850000001</v>
      </c>
      <c r="F2725">
        <v>-2689.097213</v>
      </c>
      <c r="G2725">
        <v>4491.1318769999998</v>
      </c>
      <c r="H2725">
        <v>1777.9321849999999</v>
      </c>
    </row>
    <row r="2726" spans="1:8" x14ac:dyDescent="0.25">
      <c r="A2726">
        <v>3038</v>
      </c>
      <c r="B2726">
        <v>2785</v>
      </c>
      <c r="C2726">
        <v>2689</v>
      </c>
      <c r="D2726">
        <v>3609.3415879999998</v>
      </c>
      <c r="E2726">
        <v>495.7816876</v>
      </c>
      <c r="F2726">
        <v>-1248.3424749999999</v>
      </c>
      <c r="G2726">
        <v>3729.80746</v>
      </c>
      <c r="H2726">
        <v>375.31581590000002</v>
      </c>
    </row>
    <row r="2727" spans="1:8" x14ac:dyDescent="0.25">
      <c r="A2727">
        <v>3037</v>
      </c>
      <c r="B2727">
        <v>2785</v>
      </c>
      <c r="C2727">
        <v>2688</v>
      </c>
      <c r="D2727">
        <v>3885.4639990000001</v>
      </c>
      <c r="E2727">
        <v>610.09197830000005</v>
      </c>
      <c r="F2727">
        <v>-1260.1589080000001</v>
      </c>
      <c r="G2727">
        <v>4002.4903829999998</v>
      </c>
      <c r="H2727">
        <v>493.06559429999999</v>
      </c>
    </row>
    <row r="2728" spans="1:8" x14ac:dyDescent="0.25">
      <c r="A2728">
        <v>3036</v>
      </c>
      <c r="B2728">
        <v>2785</v>
      </c>
      <c r="C2728">
        <v>2678</v>
      </c>
      <c r="D2728">
        <v>4024.3950759999998</v>
      </c>
      <c r="E2728">
        <v>574.66347110000004</v>
      </c>
      <c r="F2728">
        <v>-1100.4074459999999</v>
      </c>
      <c r="G2728">
        <v>4110.0226240000002</v>
      </c>
      <c r="H2728">
        <v>489.03592279999998</v>
      </c>
    </row>
    <row r="2729" spans="1:8" x14ac:dyDescent="0.25">
      <c r="A2729">
        <v>3035</v>
      </c>
      <c r="B2729">
        <v>2785</v>
      </c>
      <c r="C2729">
        <v>1482</v>
      </c>
      <c r="D2729">
        <v>3553.5524989999999</v>
      </c>
      <c r="E2729">
        <v>385.20230199999997</v>
      </c>
      <c r="F2729">
        <v>-1141.857458</v>
      </c>
      <c r="G2729">
        <v>3653.2925879999998</v>
      </c>
      <c r="H2729">
        <v>285.46221370000001</v>
      </c>
    </row>
    <row r="2730" spans="1:8" x14ac:dyDescent="0.25">
      <c r="A2730">
        <v>3034</v>
      </c>
      <c r="B2730">
        <v>2785</v>
      </c>
      <c r="C2730">
        <v>2579</v>
      </c>
      <c r="D2730">
        <v>3683.9975290000002</v>
      </c>
      <c r="E2730">
        <v>609.82254739999996</v>
      </c>
      <c r="F2730">
        <v>-1366.950685</v>
      </c>
      <c r="G2730">
        <v>3829.1039919999998</v>
      </c>
      <c r="H2730">
        <v>464.71608450000002</v>
      </c>
    </row>
    <row r="2731" spans="1:8" x14ac:dyDescent="0.25">
      <c r="A2731">
        <v>3033</v>
      </c>
      <c r="B2731">
        <v>2785</v>
      </c>
      <c r="C2731">
        <v>2575</v>
      </c>
      <c r="D2731">
        <v>4029.6713530000002</v>
      </c>
      <c r="E2731">
        <v>611.30957339999998</v>
      </c>
      <c r="F2731">
        <v>-1154.0816609999999</v>
      </c>
      <c r="G2731">
        <v>4124.4515039999997</v>
      </c>
      <c r="H2731">
        <v>516.5294232</v>
      </c>
    </row>
    <row r="2732" spans="1:8" x14ac:dyDescent="0.25">
      <c r="A2732">
        <v>3032</v>
      </c>
      <c r="B2732">
        <v>2785</v>
      </c>
      <c r="C2732">
        <v>1483</v>
      </c>
      <c r="D2732">
        <v>4030.052612</v>
      </c>
      <c r="E2732">
        <v>531.88293780000004</v>
      </c>
      <c r="F2732">
        <v>-1051.266044</v>
      </c>
      <c r="G2732">
        <v>4107.326951</v>
      </c>
      <c r="H2732">
        <v>454.60859840000001</v>
      </c>
    </row>
    <row r="2733" spans="1:8" x14ac:dyDescent="0.25">
      <c r="A2733">
        <v>2659</v>
      </c>
      <c r="B2733">
        <v>2786</v>
      </c>
      <c r="C2733">
        <v>2579</v>
      </c>
      <c r="D2733">
        <v>3706.170795</v>
      </c>
      <c r="E2733">
        <v>609.12777270000004</v>
      </c>
      <c r="F2733">
        <v>-1366.8534099999999</v>
      </c>
      <c r="G2733">
        <v>3850.277693</v>
      </c>
      <c r="H2733">
        <v>465.02087460000001</v>
      </c>
    </row>
    <row r="2734" spans="1:8" x14ac:dyDescent="0.25">
      <c r="A2734">
        <v>2662</v>
      </c>
      <c r="B2734">
        <v>2786</v>
      </c>
      <c r="C2734">
        <v>2692</v>
      </c>
      <c r="D2734">
        <v>3689.0719079999999</v>
      </c>
      <c r="E2734">
        <v>690.91078700000003</v>
      </c>
      <c r="F2734">
        <v>-1463.93785</v>
      </c>
      <c r="G2734">
        <v>3858.2302490000002</v>
      </c>
      <c r="H2734">
        <v>521.75244540000006</v>
      </c>
    </row>
    <row r="2735" spans="1:8" x14ac:dyDescent="0.25">
      <c r="A2735">
        <v>2663</v>
      </c>
      <c r="B2735">
        <v>2786</v>
      </c>
      <c r="C2735">
        <v>2688</v>
      </c>
      <c r="D2735">
        <v>3879.9807500000002</v>
      </c>
      <c r="E2735">
        <v>607.67513120000001</v>
      </c>
      <c r="F2735">
        <v>-1261.6007239999999</v>
      </c>
      <c r="G2735">
        <v>3997.3686769999999</v>
      </c>
      <c r="H2735">
        <v>490.28720479999998</v>
      </c>
    </row>
    <row r="2736" spans="1:8" x14ac:dyDescent="0.25">
      <c r="A2736">
        <v>2656</v>
      </c>
      <c r="B2736">
        <v>2786</v>
      </c>
      <c r="C2736">
        <v>2575</v>
      </c>
      <c r="D2736">
        <v>4063.2444009999999</v>
      </c>
      <c r="E2736">
        <v>609.9962802</v>
      </c>
      <c r="F2736">
        <v>-1154.0774939999999</v>
      </c>
      <c r="G2736">
        <v>4157.1159770000004</v>
      </c>
      <c r="H2736">
        <v>516.12470429999996</v>
      </c>
    </row>
    <row r="2737" spans="1:8" x14ac:dyDescent="0.25">
      <c r="A2737">
        <v>2660</v>
      </c>
      <c r="B2737">
        <v>2786</v>
      </c>
      <c r="C2737">
        <v>2681</v>
      </c>
      <c r="D2737">
        <v>4103.7332159999996</v>
      </c>
      <c r="E2737">
        <v>707.63392290000002</v>
      </c>
      <c r="F2737">
        <v>-1264.1498799999999</v>
      </c>
      <c r="G2737">
        <v>4217.5586569999996</v>
      </c>
      <c r="H2737">
        <v>593.80848219999996</v>
      </c>
    </row>
    <row r="2738" spans="1:8" x14ac:dyDescent="0.25">
      <c r="A2738">
        <v>2657</v>
      </c>
      <c r="B2738">
        <v>2786</v>
      </c>
      <c r="C2738">
        <v>2576</v>
      </c>
      <c r="D2738">
        <v>4182.3915219999999</v>
      </c>
      <c r="E2738">
        <v>828.10072790000004</v>
      </c>
      <c r="F2738">
        <v>-1393.5683570000001</v>
      </c>
      <c r="G2738">
        <v>4321.3752160000004</v>
      </c>
      <c r="H2738">
        <v>689.11703409999996</v>
      </c>
    </row>
    <row r="2739" spans="1:8" x14ac:dyDescent="0.25">
      <c r="A2739">
        <v>2661</v>
      </c>
      <c r="B2739">
        <v>2786</v>
      </c>
      <c r="C2739">
        <v>2691</v>
      </c>
      <c r="D2739">
        <v>3934.2818109999998</v>
      </c>
      <c r="E2739">
        <v>807.67014129999995</v>
      </c>
      <c r="F2739">
        <v>-1487.695694</v>
      </c>
      <c r="G2739">
        <v>4102.2283420000003</v>
      </c>
      <c r="H2739">
        <v>639.72361069999999</v>
      </c>
    </row>
    <row r="2740" spans="1:8" x14ac:dyDescent="0.25">
      <c r="A2740">
        <v>2658</v>
      </c>
      <c r="B2740">
        <v>2786</v>
      </c>
      <c r="C2740">
        <v>2580</v>
      </c>
      <c r="D2740">
        <v>3700.5221769999998</v>
      </c>
      <c r="E2740">
        <v>792.16893349999998</v>
      </c>
      <c r="F2740">
        <v>-1578.8200300000001</v>
      </c>
      <c r="G2740">
        <v>3900.9747649999999</v>
      </c>
      <c r="H2740">
        <v>591.71634630000005</v>
      </c>
    </row>
    <row r="2741" spans="1:8" x14ac:dyDescent="0.25">
      <c r="A2741">
        <v>2671</v>
      </c>
      <c r="B2741">
        <v>2787</v>
      </c>
      <c r="C2741">
        <v>2691</v>
      </c>
      <c r="D2741">
        <v>3946.8604930000001</v>
      </c>
      <c r="E2741">
        <v>805.9749511</v>
      </c>
      <c r="F2741">
        <v>-1488.3519550000001</v>
      </c>
      <c r="G2741">
        <v>4114.2578700000004</v>
      </c>
      <c r="H2741">
        <v>638.57757349999997</v>
      </c>
    </row>
    <row r="2742" spans="1:8" x14ac:dyDescent="0.25">
      <c r="A2742">
        <v>2664</v>
      </c>
      <c r="B2742">
        <v>2787</v>
      </c>
      <c r="C2742">
        <v>2576</v>
      </c>
      <c r="D2742">
        <v>4193.3142550000002</v>
      </c>
      <c r="E2742">
        <v>826.90527080000004</v>
      </c>
      <c r="F2742">
        <v>-1393.9871619999999</v>
      </c>
      <c r="G2742">
        <v>4331.915849</v>
      </c>
      <c r="H2742">
        <v>688.30367709999996</v>
      </c>
    </row>
    <row r="2743" spans="1:8" x14ac:dyDescent="0.25">
      <c r="A2743">
        <v>2667</v>
      </c>
      <c r="B2743">
        <v>2787</v>
      </c>
      <c r="C2743">
        <v>2580</v>
      </c>
      <c r="D2743">
        <v>3709.1002149999999</v>
      </c>
      <c r="E2743">
        <v>789.82331169999998</v>
      </c>
      <c r="F2743">
        <v>-1579.91858</v>
      </c>
      <c r="G2743">
        <v>3909.1545329999999</v>
      </c>
      <c r="H2743">
        <v>589.76899379999998</v>
      </c>
    </row>
    <row r="2744" spans="1:8" x14ac:dyDescent="0.25">
      <c r="A2744">
        <v>2668</v>
      </c>
      <c r="B2744">
        <v>2787</v>
      </c>
      <c r="C2744">
        <v>2683</v>
      </c>
      <c r="D2744">
        <v>4182.838205</v>
      </c>
      <c r="E2744">
        <v>976.97103990000005</v>
      </c>
      <c r="F2744">
        <v>-1547.2726950000001</v>
      </c>
      <c r="G2744">
        <v>4359.7667709999996</v>
      </c>
      <c r="H2744">
        <v>800.04247369999996</v>
      </c>
    </row>
    <row r="2745" spans="1:8" x14ac:dyDescent="0.25">
      <c r="A2745">
        <v>2669</v>
      </c>
      <c r="B2745">
        <v>2787</v>
      </c>
      <c r="C2745">
        <v>2693</v>
      </c>
      <c r="D2745">
        <v>3925.8659250000001</v>
      </c>
      <c r="E2745">
        <v>1160.29763</v>
      </c>
      <c r="F2745">
        <v>-1809.1811479999999</v>
      </c>
      <c r="G2745">
        <v>4195.4667520000003</v>
      </c>
      <c r="H2745">
        <v>890.69680300000005</v>
      </c>
    </row>
    <row r="2746" spans="1:8" x14ac:dyDescent="0.25">
      <c r="A2746">
        <v>2670</v>
      </c>
      <c r="B2746">
        <v>2787</v>
      </c>
      <c r="C2746">
        <v>2694</v>
      </c>
      <c r="D2746">
        <v>3645.4430600000001</v>
      </c>
      <c r="E2746">
        <v>944.74266360000001</v>
      </c>
      <c r="F2746">
        <v>-1715.7327110000001</v>
      </c>
      <c r="G2746">
        <v>3894.8992069999999</v>
      </c>
      <c r="H2746">
        <v>695.28651669999999</v>
      </c>
    </row>
    <row r="2747" spans="1:8" x14ac:dyDescent="0.25">
      <c r="A2747">
        <v>2665</v>
      </c>
      <c r="B2747">
        <v>2787</v>
      </c>
      <c r="C2747">
        <v>2577</v>
      </c>
      <c r="D2747">
        <v>4233.6706350000004</v>
      </c>
      <c r="E2747">
        <v>1177.912392</v>
      </c>
      <c r="F2747">
        <v>-1732.7598499999999</v>
      </c>
      <c r="G2747">
        <v>4462.2165150000001</v>
      </c>
      <c r="H2747">
        <v>949.3665125</v>
      </c>
    </row>
    <row r="2748" spans="1:8" x14ac:dyDescent="0.25">
      <c r="A2748">
        <v>2666</v>
      </c>
      <c r="B2748">
        <v>2787</v>
      </c>
      <c r="C2748">
        <v>2581</v>
      </c>
      <c r="D2748">
        <v>3631.3690200000001</v>
      </c>
      <c r="E2748">
        <v>1148.9972330000001</v>
      </c>
      <c r="F2748">
        <v>-1881.869111</v>
      </c>
      <c r="G2748">
        <v>3947.7133060000001</v>
      </c>
      <c r="H2748">
        <v>832.65294700000004</v>
      </c>
    </row>
    <row r="2749" spans="1:8" x14ac:dyDescent="0.25">
      <c r="A2749">
        <v>2676</v>
      </c>
      <c r="B2749">
        <v>2788</v>
      </c>
      <c r="C2749">
        <v>2685</v>
      </c>
      <c r="D2749">
        <v>4108.291432</v>
      </c>
      <c r="E2749">
        <v>1505.1002579999999</v>
      </c>
      <c r="F2749">
        <v>-1974.9417350000001</v>
      </c>
      <c r="G2749">
        <v>4440.4797310000004</v>
      </c>
      <c r="H2749">
        <v>1172.911959</v>
      </c>
    </row>
    <row r="2750" spans="1:8" x14ac:dyDescent="0.25">
      <c r="A2750">
        <v>2673</v>
      </c>
      <c r="B2750">
        <v>2788</v>
      </c>
      <c r="C2750">
        <v>2578</v>
      </c>
      <c r="D2750">
        <v>4040.9547790000001</v>
      </c>
      <c r="E2750">
        <v>1983.2317760000001</v>
      </c>
      <c r="F2750">
        <v>-2275.6912889999999</v>
      </c>
      <c r="G2750">
        <v>4546.1234919999997</v>
      </c>
      <c r="H2750">
        <v>1478.0630630000001</v>
      </c>
    </row>
    <row r="2751" spans="1:8" x14ac:dyDescent="0.25">
      <c r="A2751">
        <v>2672</v>
      </c>
      <c r="B2751">
        <v>2788</v>
      </c>
      <c r="C2751">
        <v>2577</v>
      </c>
      <c r="D2751">
        <v>4278.9762680000003</v>
      </c>
      <c r="E2751">
        <v>1174.897117</v>
      </c>
      <c r="F2751">
        <v>-1733.428938</v>
      </c>
      <c r="G2751">
        <v>4504.5814300000002</v>
      </c>
      <c r="H2751">
        <v>949.29195449999997</v>
      </c>
    </row>
    <row r="2752" spans="1:8" x14ac:dyDescent="0.25">
      <c r="A2752">
        <v>2677</v>
      </c>
      <c r="B2752">
        <v>2788</v>
      </c>
      <c r="C2752">
        <v>2695</v>
      </c>
      <c r="D2752">
        <v>3626.7089729999998</v>
      </c>
      <c r="E2752">
        <v>1947.069843</v>
      </c>
      <c r="F2752">
        <v>-2264.33268</v>
      </c>
      <c r="G2752">
        <v>4196.5338750000001</v>
      </c>
      <c r="H2752">
        <v>1377.2449409999999</v>
      </c>
    </row>
    <row r="2753" spans="1:8" x14ac:dyDescent="0.25">
      <c r="A2753">
        <v>2678</v>
      </c>
      <c r="B2753">
        <v>2788</v>
      </c>
      <c r="C2753">
        <v>2696</v>
      </c>
      <c r="D2753">
        <v>3418.2939409999999</v>
      </c>
      <c r="E2753">
        <v>1455.70955</v>
      </c>
      <c r="F2753">
        <v>-2047.2313409999999</v>
      </c>
      <c r="G2753">
        <v>3855.0015389999999</v>
      </c>
      <c r="H2753">
        <v>1019.001952</v>
      </c>
    </row>
    <row r="2754" spans="1:8" x14ac:dyDescent="0.25">
      <c r="A2754">
        <v>2679</v>
      </c>
      <c r="B2754">
        <v>2788</v>
      </c>
      <c r="C2754">
        <v>2693</v>
      </c>
      <c r="D2754">
        <v>3956.5284820000002</v>
      </c>
      <c r="E2754">
        <v>1153.2701669999999</v>
      </c>
      <c r="F2754">
        <v>-1812.3626979999999</v>
      </c>
      <c r="G2754">
        <v>4223.9496330000002</v>
      </c>
      <c r="H2754">
        <v>885.84901579999996</v>
      </c>
    </row>
    <row r="2755" spans="1:8" x14ac:dyDescent="0.25">
      <c r="A2755">
        <v>2675</v>
      </c>
      <c r="B2755">
        <v>2788</v>
      </c>
      <c r="C2755">
        <v>2581</v>
      </c>
      <c r="D2755">
        <v>3661.3858310000001</v>
      </c>
      <c r="E2755">
        <v>1134.217024</v>
      </c>
      <c r="F2755">
        <v>-1889.3068920000001</v>
      </c>
      <c r="G2755">
        <v>3975.4628859999998</v>
      </c>
      <c r="H2755">
        <v>820.13996859999997</v>
      </c>
    </row>
    <row r="2756" spans="1:8" x14ac:dyDescent="0.25">
      <c r="A2756">
        <v>2674</v>
      </c>
      <c r="B2756">
        <v>2788</v>
      </c>
      <c r="C2756">
        <v>2582</v>
      </c>
      <c r="D2756">
        <v>3252.9199060000001</v>
      </c>
      <c r="E2756">
        <v>1914.018658</v>
      </c>
      <c r="F2756">
        <v>-2250.4190739999999</v>
      </c>
      <c r="G2756">
        <v>3892.7670480000002</v>
      </c>
      <c r="H2756">
        <v>1274.1715160000001</v>
      </c>
    </row>
    <row r="2757" spans="1:8" x14ac:dyDescent="0.25">
      <c r="A2757">
        <v>2682</v>
      </c>
      <c r="B2757">
        <v>2789</v>
      </c>
      <c r="C2757">
        <v>1475</v>
      </c>
      <c r="D2757">
        <v>1529.3879099999999</v>
      </c>
      <c r="E2757">
        <v>4225.1314609999999</v>
      </c>
      <c r="F2757">
        <v>-2359.7789750000002</v>
      </c>
      <c r="G2757">
        <v>4668.5992749999996</v>
      </c>
      <c r="H2757">
        <v>1085.9200960000001</v>
      </c>
    </row>
    <row r="2758" spans="1:8" x14ac:dyDescent="0.25">
      <c r="A2758">
        <v>2680</v>
      </c>
      <c r="B2758">
        <v>2789</v>
      </c>
      <c r="C2758">
        <v>2578</v>
      </c>
      <c r="D2758">
        <v>4220.585032</v>
      </c>
      <c r="E2758">
        <v>1970.75873</v>
      </c>
      <c r="F2758">
        <v>-2278.6059049999999</v>
      </c>
      <c r="G2758">
        <v>4696.7467749999996</v>
      </c>
      <c r="H2758">
        <v>1494.5969869999999</v>
      </c>
    </row>
    <row r="2759" spans="1:8" x14ac:dyDescent="0.25">
      <c r="A2759">
        <v>2681</v>
      </c>
      <c r="B2759">
        <v>2789</v>
      </c>
      <c r="C2759">
        <v>1474</v>
      </c>
      <c r="D2759">
        <v>2615.4198729999998</v>
      </c>
      <c r="E2759">
        <v>4619.3712690000002</v>
      </c>
      <c r="F2759">
        <v>-3248.5360409999998</v>
      </c>
      <c r="G2759">
        <v>5525.8509409999997</v>
      </c>
      <c r="H2759">
        <v>1708.9402</v>
      </c>
    </row>
    <row r="2760" spans="1:8" x14ac:dyDescent="0.25">
      <c r="A2760">
        <v>2683</v>
      </c>
      <c r="B2760">
        <v>2789</v>
      </c>
      <c r="C2760">
        <v>2582</v>
      </c>
      <c r="D2760">
        <v>3371.1196920000002</v>
      </c>
      <c r="E2760">
        <v>1851.265656</v>
      </c>
      <c r="F2760">
        <v>-2282.1704110000001</v>
      </c>
      <c r="G2760">
        <v>3982.1647809999999</v>
      </c>
      <c r="H2760">
        <v>1240.220566</v>
      </c>
    </row>
    <row r="2761" spans="1:8" x14ac:dyDescent="0.25">
      <c r="A2761">
        <v>2687</v>
      </c>
      <c r="B2761">
        <v>2789</v>
      </c>
      <c r="C2761">
        <v>2695</v>
      </c>
      <c r="D2761">
        <v>3752.566182</v>
      </c>
      <c r="E2761">
        <v>1918.4525000000001</v>
      </c>
      <c r="F2761">
        <v>-2277.2465269999998</v>
      </c>
      <c r="G2761">
        <v>4297.513508</v>
      </c>
      <c r="H2761">
        <v>1373.505173</v>
      </c>
    </row>
    <row r="2762" spans="1:8" x14ac:dyDescent="0.25">
      <c r="A2762">
        <v>2686</v>
      </c>
      <c r="B2762">
        <v>2789</v>
      </c>
      <c r="C2762">
        <v>2698</v>
      </c>
      <c r="D2762">
        <v>2408.3308539999998</v>
      </c>
      <c r="E2762">
        <v>2758.9802450000002</v>
      </c>
      <c r="F2762">
        <v>-2304.384278</v>
      </c>
      <c r="G2762">
        <v>3749.1105990000001</v>
      </c>
      <c r="H2762">
        <v>1418.2004999999999</v>
      </c>
    </row>
    <row r="2763" spans="1:8" x14ac:dyDescent="0.25">
      <c r="A2763">
        <v>2685</v>
      </c>
      <c r="B2763">
        <v>2789</v>
      </c>
      <c r="C2763">
        <v>2697</v>
      </c>
      <c r="D2763">
        <v>2004.9174270000001</v>
      </c>
      <c r="E2763">
        <v>4434.6411850000004</v>
      </c>
      <c r="F2763">
        <v>-2798.8706299999999</v>
      </c>
      <c r="G2763">
        <v>5072.9680680000001</v>
      </c>
      <c r="H2763">
        <v>1366.5905439999999</v>
      </c>
    </row>
    <row r="2764" spans="1:8" x14ac:dyDescent="0.25">
      <c r="A2764">
        <v>2684</v>
      </c>
      <c r="B2764">
        <v>2789</v>
      </c>
      <c r="C2764">
        <v>2687</v>
      </c>
      <c r="D2764">
        <v>3337.1794329999998</v>
      </c>
      <c r="E2764">
        <v>2977.1014070000001</v>
      </c>
      <c r="F2764">
        <v>-2701.133644</v>
      </c>
      <c r="G2764">
        <v>4519.6545619999997</v>
      </c>
      <c r="H2764">
        <v>1794.626278</v>
      </c>
    </row>
    <row r="2765" spans="1:8" x14ac:dyDescent="0.25">
      <c r="A2765">
        <v>3040</v>
      </c>
      <c r="B2765">
        <v>2790</v>
      </c>
      <c r="C2765">
        <v>2579</v>
      </c>
      <c r="D2765">
        <v>3653.2247480000001</v>
      </c>
      <c r="E2765">
        <v>572.04178530000002</v>
      </c>
      <c r="F2765">
        <v>-1348.4038290000001</v>
      </c>
      <c r="G2765">
        <v>3794.2902869999998</v>
      </c>
      <c r="H2765">
        <v>430.97624639999998</v>
      </c>
    </row>
    <row r="2766" spans="1:8" x14ac:dyDescent="0.25">
      <c r="A2766">
        <v>3041</v>
      </c>
      <c r="B2766">
        <v>2790</v>
      </c>
      <c r="C2766">
        <v>2583</v>
      </c>
      <c r="D2766">
        <v>3216.7262249999999</v>
      </c>
      <c r="E2766">
        <v>667.27070890000005</v>
      </c>
      <c r="F2766">
        <v>-1495.3889409999999</v>
      </c>
      <c r="G2766">
        <v>3419.8272390000002</v>
      </c>
      <c r="H2766">
        <v>464.16969519999998</v>
      </c>
    </row>
    <row r="2767" spans="1:8" x14ac:dyDescent="0.25">
      <c r="A2767">
        <v>3042</v>
      </c>
      <c r="B2767">
        <v>2790</v>
      </c>
      <c r="C2767">
        <v>1481</v>
      </c>
      <c r="D2767">
        <v>3169.7566360000001</v>
      </c>
      <c r="E2767">
        <v>393.76022069999999</v>
      </c>
      <c r="F2767">
        <v>-1291.057953</v>
      </c>
      <c r="G2767">
        <v>3312.525126</v>
      </c>
      <c r="H2767">
        <v>250.99173010000001</v>
      </c>
    </row>
    <row r="2768" spans="1:8" x14ac:dyDescent="0.25">
      <c r="A2768">
        <v>3043</v>
      </c>
      <c r="B2768">
        <v>2790</v>
      </c>
      <c r="C2768">
        <v>2689</v>
      </c>
      <c r="D2768">
        <v>3662.33133</v>
      </c>
      <c r="E2768">
        <v>558.27180080000005</v>
      </c>
      <c r="F2768">
        <v>-1280.377561</v>
      </c>
      <c r="G2768">
        <v>3789.1815689999999</v>
      </c>
      <c r="H2768">
        <v>431.42156230000001</v>
      </c>
    </row>
    <row r="2769" spans="1:8" x14ac:dyDescent="0.25">
      <c r="A2769">
        <v>3044</v>
      </c>
      <c r="B2769">
        <v>2790</v>
      </c>
      <c r="C2769">
        <v>2699</v>
      </c>
      <c r="D2769">
        <v>3448.7898960000002</v>
      </c>
      <c r="E2769">
        <v>610.57398550000005</v>
      </c>
      <c r="F2769">
        <v>-1430.464835</v>
      </c>
      <c r="G2769">
        <v>3618.8404599999999</v>
      </c>
      <c r="H2769">
        <v>440.5234213</v>
      </c>
    </row>
    <row r="2770" spans="1:8" x14ac:dyDescent="0.25">
      <c r="A2770">
        <v>3045</v>
      </c>
      <c r="B2770">
        <v>2790</v>
      </c>
      <c r="C2770">
        <v>2700</v>
      </c>
      <c r="D2770">
        <v>3182.5718160000001</v>
      </c>
      <c r="E2770">
        <v>518.73416589999999</v>
      </c>
      <c r="F2770">
        <v>-1385.31348</v>
      </c>
      <c r="G2770">
        <v>3351.9128340000002</v>
      </c>
      <c r="H2770">
        <v>349.39314810000002</v>
      </c>
    </row>
    <row r="2771" spans="1:8" x14ac:dyDescent="0.25">
      <c r="A2771">
        <v>3039</v>
      </c>
      <c r="B2771">
        <v>2790</v>
      </c>
      <c r="C2771">
        <v>1482</v>
      </c>
      <c r="D2771">
        <v>3687.9609059999998</v>
      </c>
      <c r="E2771">
        <v>552.28114879999998</v>
      </c>
      <c r="F2771">
        <v>-1222.7871620000001</v>
      </c>
      <c r="G2771">
        <v>3802.9531619999998</v>
      </c>
      <c r="H2771">
        <v>437.2888921</v>
      </c>
    </row>
    <row r="2772" spans="1:8" x14ac:dyDescent="0.25">
      <c r="A2772">
        <v>2695</v>
      </c>
      <c r="B2772">
        <v>2791</v>
      </c>
      <c r="C2772">
        <v>2699</v>
      </c>
      <c r="D2772">
        <v>3446.8965720000001</v>
      </c>
      <c r="E2772">
        <v>613.68603140000005</v>
      </c>
      <c r="F2772">
        <v>-1427.832977</v>
      </c>
      <c r="G2772">
        <v>3616.6226809999998</v>
      </c>
      <c r="H2772">
        <v>443.9599225</v>
      </c>
    </row>
    <row r="2773" spans="1:8" x14ac:dyDescent="0.25">
      <c r="A2773">
        <v>2694</v>
      </c>
      <c r="B2773">
        <v>2791</v>
      </c>
      <c r="C2773">
        <v>2703</v>
      </c>
      <c r="D2773">
        <v>3176.9246469999998</v>
      </c>
      <c r="E2773">
        <v>739.26164370000004</v>
      </c>
      <c r="F2773">
        <v>-1590.019356</v>
      </c>
      <c r="G2773">
        <v>3413.287503</v>
      </c>
      <c r="H2773">
        <v>502.89878800000002</v>
      </c>
    </row>
    <row r="2774" spans="1:8" x14ac:dyDescent="0.25">
      <c r="A2774">
        <v>2693</v>
      </c>
      <c r="B2774">
        <v>2791</v>
      </c>
      <c r="C2774">
        <v>2702</v>
      </c>
      <c r="D2774">
        <v>3414.778734</v>
      </c>
      <c r="E2774">
        <v>818.27409390000003</v>
      </c>
      <c r="F2774">
        <v>-1640.8122370000001</v>
      </c>
      <c r="G2774">
        <v>3652.2755099999999</v>
      </c>
      <c r="H2774">
        <v>580.77731800000004</v>
      </c>
    </row>
    <row r="2775" spans="1:8" x14ac:dyDescent="0.25">
      <c r="A2775">
        <v>2691</v>
      </c>
      <c r="B2775">
        <v>2791</v>
      </c>
      <c r="C2775">
        <v>2583</v>
      </c>
      <c r="D2775">
        <v>3232.892151</v>
      </c>
      <c r="E2775">
        <v>659.66359890000001</v>
      </c>
      <c r="F2775">
        <v>-1503.0570439999999</v>
      </c>
      <c r="G2775">
        <v>3436.3018390000002</v>
      </c>
      <c r="H2775">
        <v>456.2539104</v>
      </c>
    </row>
    <row r="2776" spans="1:8" x14ac:dyDescent="0.25">
      <c r="A2776">
        <v>2690</v>
      </c>
      <c r="B2776">
        <v>2791</v>
      </c>
      <c r="C2776">
        <v>2584</v>
      </c>
      <c r="D2776">
        <v>3142.9607270000001</v>
      </c>
      <c r="E2776">
        <v>838.76529340000002</v>
      </c>
      <c r="F2776">
        <v>-1694.1074169999999</v>
      </c>
      <c r="G2776">
        <v>3420.8382320000001</v>
      </c>
      <c r="H2776">
        <v>560.88778879999995</v>
      </c>
    </row>
    <row r="2777" spans="1:8" x14ac:dyDescent="0.25">
      <c r="A2777">
        <v>2688</v>
      </c>
      <c r="B2777">
        <v>2791</v>
      </c>
      <c r="C2777">
        <v>2579</v>
      </c>
      <c r="D2777">
        <v>3677.6620889999999</v>
      </c>
      <c r="E2777">
        <v>573.75026630000002</v>
      </c>
      <c r="F2777">
        <v>-1349.685326</v>
      </c>
      <c r="G2777">
        <v>3818.0358649999998</v>
      </c>
      <c r="H2777">
        <v>433.37649040000002</v>
      </c>
    </row>
    <row r="2778" spans="1:8" x14ac:dyDescent="0.25">
      <c r="A2778">
        <v>2689</v>
      </c>
      <c r="B2778">
        <v>2791</v>
      </c>
      <c r="C2778">
        <v>2580</v>
      </c>
      <c r="D2778">
        <v>3709.6487689999999</v>
      </c>
      <c r="E2778">
        <v>805.1354695</v>
      </c>
      <c r="F2778">
        <v>-1584.253342</v>
      </c>
      <c r="G2778">
        <v>3911.633347</v>
      </c>
      <c r="H2778">
        <v>603.15089130000001</v>
      </c>
    </row>
    <row r="2779" spans="1:8" x14ac:dyDescent="0.25">
      <c r="A2779">
        <v>2692</v>
      </c>
      <c r="B2779">
        <v>2791</v>
      </c>
      <c r="C2779">
        <v>2692</v>
      </c>
      <c r="D2779">
        <v>3677.6683419999999</v>
      </c>
      <c r="E2779">
        <v>677.18711780000001</v>
      </c>
      <c r="F2779">
        <v>-1457.054351</v>
      </c>
      <c r="G2779">
        <v>3845.202816</v>
      </c>
      <c r="H2779">
        <v>509.6526432</v>
      </c>
    </row>
    <row r="2780" spans="1:8" x14ac:dyDescent="0.25">
      <c r="A2780">
        <v>2702</v>
      </c>
      <c r="B2780">
        <v>2792</v>
      </c>
      <c r="C2780">
        <v>2705</v>
      </c>
      <c r="D2780">
        <v>3036.6878320000001</v>
      </c>
      <c r="E2780">
        <v>989.64054229999999</v>
      </c>
      <c r="F2780">
        <v>-1801.9725370000001</v>
      </c>
      <c r="G2780">
        <v>3376.753901</v>
      </c>
      <c r="H2780">
        <v>649.57447339999999</v>
      </c>
    </row>
    <row r="2781" spans="1:8" x14ac:dyDescent="0.25">
      <c r="A2781">
        <v>2697</v>
      </c>
      <c r="B2781">
        <v>2792</v>
      </c>
      <c r="C2781">
        <v>2581</v>
      </c>
      <c r="D2781">
        <v>3630.1548229999999</v>
      </c>
      <c r="E2781">
        <v>1146.8924950000001</v>
      </c>
      <c r="F2781">
        <v>-1881.16075</v>
      </c>
      <c r="G2781">
        <v>3946.194802</v>
      </c>
      <c r="H2781">
        <v>830.85251649999998</v>
      </c>
    </row>
    <row r="2782" spans="1:8" x14ac:dyDescent="0.25">
      <c r="A2782">
        <v>2698</v>
      </c>
      <c r="B2782">
        <v>2792</v>
      </c>
      <c r="C2782">
        <v>2585</v>
      </c>
      <c r="D2782">
        <v>2953.032545</v>
      </c>
      <c r="E2782">
        <v>1182.6027979999999</v>
      </c>
      <c r="F2782">
        <v>-1933.811258</v>
      </c>
      <c r="G2782">
        <v>3378.7379080000001</v>
      </c>
      <c r="H2782">
        <v>756.89743439999995</v>
      </c>
    </row>
    <row r="2783" spans="1:8" x14ac:dyDescent="0.25">
      <c r="A2783">
        <v>2699</v>
      </c>
      <c r="B2783">
        <v>2792</v>
      </c>
      <c r="C2783">
        <v>2584</v>
      </c>
      <c r="D2783">
        <v>3155.1920019999998</v>
      </c>
      <c r="E2783">
        <v>838.9527769</v>
      </c>
      <c r="F2783">
        <v>-1695.2688820000001</v>
      </c>
      <c r="G2783">
        <v>3432.2466589999999</v>
      </c>
      <c r="H2783">
        <v>561.89812029999996</v>
      </c>
    </row>
    <row r="2784" spans="1:8" x14ac:dyDescent="0.25">
      <c r="A2784">
        <v>2700</v>
      </c>
      <c r="B2784">
        <v>2792</v>
      </c>
      <c r="C2784">
        <v>2694</v>
      </c>
      <c r="D2784">
        <v>3651.1564739999999</v>
      </c>
      <c r="E2784">
        <v>953.59569780000004</v>
      </c>
      <c r="F2784">
        <v>-1719.1060259999999</v>
      </c>
      <c r="G2784">
        <v>3901.7634429999998</v>
      </c>
      <c r="H2784">
        <v>702.9887291</v>
      </c>
    </row>
    <row r="2785" spans="1:8" x14ac:dyDescent="0.25">
      <c r="A2785">
        <v>2701</v>
      </c>
      <c r="B2785">
        <v>2792</v>
      </c>
      <c r="C2785">
        <v>2704</v>
      </c>
      <c r="D2785">
        <v>3276.6550200000001</v>
      </c>
      <c r="E2785">
        <v>1158.080123</v>
      </c>
      <c r="F2785">
        <v>-1911.091592</v>
      </c>
      <c r="G2785">
        <v>3643.9570950000002</v>
      </c>
      <c r="H2785">
        <v>790.77804819999994</v>
      </c>
    </row>
    <row r="2786" spans="1:8" x14ac:dyDescent="0.25">
      <c r="A2786">
        <v>2703</v>
      </c>
      <c r="B2786">
        <v>2792</v>
      </c>
      <c r="C2786">
        <v>2702</v>
      </c>
      <c r="D2786">
        <v>3426.3746729999998</v>
      </c>
      <c r="E2786">
        <v>816.38547389999997</v>
      </c>
      <c r="F2786">
        <v>-1643.52658</v>
      </c>
      <c r="G2786">
        <v>3663.5557469999999</v>
      </c>
      <c r="H2786">
        <v>579.20439950000002</v>
      </c>
    </row>
    <row r="2787" spans="1:8" x14ac:dyDescent="0.25">
      <c r="A2787">
        <v>2696</v>
      </c>
      <c r="B2787">
        <v>2792</v>
      </c>
      <c r="C2787">
        <v>2580</v>
      </c>
      <c r="D2787">
        <v>3719.3126459999999</v>
      </c>
      <c r="E2787">
        <v>804.21897709999996</v>
      </c>
      <c r="F2787">
        <v>-1586.002753</v>
      </c>
      <c r="G2787">
        <v>3921.0710760000002</v>
      </c>
      <c r="H2787">
        <v>602.46054790000005</v>
      </c>
    </row>
    <row r="2788" spans="1:8" x14ac:dyDescent="0.25">
      <c r="A2788">
        <v>2705</v>
      </c>
      <c r="B2788">
        <v>2793</v>
      </c>
      <c r="C2788">
        <v>2582</v>
      </c>
      <c r="D2788">
        <v>3229.3041119999998</v>
      </c>
      <c r="E2788">
        <v>1871.7470510000001</v>
      </c>
      <c r="F2788">
        <v>-2236.6926039999998</v>
      </c>
      <c r="G2788">
        <v>3858.7452669999998</v>
      </c>
      <c r="H2788">
        <v>1242.3058960000001</v>
      </c>
    </row>
    <row r="2789" spans="1:8" x14ac:dyDescent="0.25">
      <c r="A2789">
        <v>2706</v>
      </c>
      <c r="B2789">
        <v>2793</v>
      </c>
      <c r="C2789">
        <v>2586</v>
      </c>
      <c r="D2789">
        <v>2428.1398920000001</v>
      </c>
      <c r="E2789">
        <v>1809.253999</v>
      </c>
      <c r="F2789">
        <v>-2121.410832</v>
      </c>
      <c r="G2789">
        <v>3223.618172</v>
      </c>
      <c r="H2789">
        <v>1013.775719</v>
      </c>
    </row>
    <row r="2790" spans="1:8" x14ac:dyDescent="0.25">
      <c r="A2790">
        <v>2707</v>
      </c>
      <c r="B2790">
        <v>2793</v>
      </c>
      <c r="C2790">
        <v>2585</v>
      </c>
      <c r="D2790">
        <v>2975.3086370000001</v>
      </c>
      <c r="E2790">
        <v>1169.3946289999999</v>
      </c>
      <c r="F2790">
        <v>-1946.4967409999999</v>
      </c>
      <c r="G2790">
        <v>3399.9599109999999</v>
      </c>
      <c r="H2790">
        <v>744.74335480000002</v>
      </c>
    </row>
    <row r="2791" spans="1:8" x14ac:dyDescent="0.25">
      <c r="A2791">
        <v>2708</v>
      </c>
      <c r="B2791">
        <v>2793</v>
      </c>
      <c r="C2791">
        <v>2696</v>
      </c>
      <c r="D2791">
        <v>3416.3997330000002</v>
      </c>
      <c r="E2791">
        <v>1455.8850910000001</v>
      </c>
      <c r="F2791">
        <v>-2045.9942160000001</v>
      </c>
      <c r="G2791">
        <v>3852.979558</v>
      </c>
      <c r="H2791">
        <v>1019.305266</v>
      </c>
    </row>
    <row r="2792" spans="1:8" x14ac:dyDescent="0.25">
      <c r="A2792">
        <v>2709</v>
      </c>
      <c r="B2792">
        <v>2793</v>
      </c>
      <c r="C2792">
        <v>2706</v>
      </c>
      <c r="D2792">
        <v>2800.9606589999999</v>
      </c>
      <c r="E2792">
        <v>1835.008865</v>
      </c>
      <c r="F2792">
        <v>-2180.3726059999999</v>
      </c>
      <c r="G2792">
        <v>3510.3655279999998</v>
      </c>
      <c r="H2792">
        <v>1125.6039949999999</v>
      </c>
    </row>
    <row r="2793" spans="1:8" x14ac:dyDescent="0.25">
      <c r="A2793">
        <v>2710</v>
      </c>
      <c r="B2793">
        <v>2793</v>
      </c>
      <c r="C2793">
        <v>2707</v>
      </c>
      <c r="D2793">
        <v>2682.2541900000001</v>
      </c>
      <c r="E2793">
        <v>1447.6242729999999</v>
      </c>
      <c r="F2793">
        <v>-2023.262559</v>
      </c>
      <c r="G2793">
        <v>3250.0449669999998</v>
      </c>
      <c r="H2793">
        <v>879.83349599999997</v>
      </c>
    </row>
    <row r="2794" spans="1:8" x14ac:dyDescent="0.25">
      <c r="A2794">
        <v>2711</v>
      </c>
      <c r="B2794">
        <v>2793</v>
      </c>
      <c r="C2794">
        <v>2704</v>
      </c>
      <c r="D2794">
        <v>3300.3554570000001</v>
      </c>
      <c r="E2794">
        <v>1149.6467270000001</v>
      </c>
      <c r="F2794">
        <v>-1920.2038620000001</v>
      </c>
      <c r="G2794">
        <v>3666.5914389999998</v>
      </c>
      <c r="H2794">
        <v>783.41074549999996</v>
      </c>
    </row>
    <row r="2795" spans="1:8" x14ac:dyDescent="0.25">
      <c r="A2795">
        <v>2704</v>
      </c>
      <c r="B2795">
        <v>2793</v>
      </c>
      <c r="C2795">
        <v>2581</v>
      </c>
      <c r="D2795">
        <v>3664.6336580000002</v>
      </c>
      <c r="E2795">
        <v>1138.6882459999999</v>
      </c>
      <c r="F2795">
        <v>-1891.2458999999999</v>
      </c>
      <c r="G2795">
        <v>3979.4134100000001</v>
      </c>
      <c r="H2795">
        <v>823.90849349999996</v>
      </c>
    </row>
    <row r="2796" spans="1:8" x14ac:dyDescent="0.25">
      <c r="A2796">
        <v>2719</v>
      </c>
      <c r="B2796">
        <v>2794</v>
      </c>
      <c r="C2796">
        <v>2706</v>
      </c>
      <c r="D2796">
        <v>2890.3345140000001</v>
      </c>
      <c r="E2796">
        <v>1790.942411</v>
      </c>
      <c r="F2796">
        <v>-2224.2776159999999</v>
      </c>
      <c r="G2796">
        <v>3581.2102970000001</v>
      </c>
      <c r="H2796">
        <v>1100.066628</v>
      </c>
    </row>
    <row r="2797" spans="1:8" x14ac:dyDescent="0.25">
      <c r="A2797">
        <v>2718</v>
      </c>
      <c r="B2797">
        <v>2794</v>
      </c>
      <c r="C2797">
        <v>2709</v>
      </c>
      <c r="D2797">
        <v>1635.791348</v>
      </c>
      <c r="E2797">
        <v>2411.8726339999998</v>
      </c>
      <c r="F2797">
        <v>-1887.8782490000001</v>
      </c>
      <c r="G2797">
        <v>3044.418396</v>
      </c>
      <c r="H2797">
        <v>1003.245586</v>
      </c>
    </row>
    <row r="2798" spans="1:8" x14ac:dyDescent="0.25">
      <c r="A2798">
        <v>2717</v>
      </c>
      <c r="B2798">
        <v>2794</v>
      </c>
      <c r="C2798">
        <v>2708</v>
      </c>
      <c r="D2798">
        <v>1055.071725</v>
      </c>
      <c r="E2798">
        <v>3793.4289739999999</v>
      </c>
      <c r="F2798">
        <v>-1897.6974319999999</v>
      </c>
      <c r="G2798">
        <v>4090.0726669999999</v>
      </c>
      <c r="H2798">
        <v>758.42803230000004</v>
      </c>
    </row>
    <row r="2799" spans="1:8" x14ac:dyDescent="0.25">
      <c r="A2799">
        <v>2714</v>
      </c>
      <c r="B2799">
        <v>2794</v>
      </c>
      <c r="C2799">
        <v>1476</v>
      </c>
      <c r="D2799">
        <v>738.41573200000005</v>
      </c>
      <c r="E2799">
        <v>3396.7537069999998</v>
      </c>
      <c r="F2799">
        <v>-1492.729855</v>
      </c>
      <c r="G2799">
        <v>3591.9701049999999</v>
      </c>
      <c r="H2799">
        <v>543.1993344</v>
      </c>
    </row>
    <row r="2800" spans="1:8" x14ac:dyDescent="0.25">
      <c r="A2800">
        <v>2713</v>
      </c>
      <c r="B2800">
        <v>2794</v>
      </c>
      <c r="C2800">
        <v>1475</v>
      </c>
      <c r="D2800">
        <v>1491.4922610000001</v>
      </c>
      <c r="E2800">
        <v>4161.6601639999999</v>
      </c>
      <c r="F2800">
        <v>-2337.5860779999998</v>
      </c>
      <c r="G2800">
        <v>4600.9849379999996</v>
      </c>
      <c r="H2800">
        <v>1052.1674869999999</v>
      </c>
    </row>
    <row r="2801" spans="1:8" x14ac:dyDescent="0.25">
      <c r="A2801">
        <v>2712</v>
      </c>
      <c r="B2801">
        <v>2794</v>
      </c>
      <c r="C2801">
        <v>2582</v>
      </c>
      <c r="D2801">
        <v>3365.5338230000002</v>
      </c>
      <c r="E2801">
        <v>1835.978196</v>
      </c>
      <c r="F2801">
        <v>-2279.125595</v>
      </c>
      <c r="G2801">
        <v>3973.1584549999998</v>
      </c>
      <c r="H2801">
        <v>1228.353564</v>
      </c>
    </row>
    <row r="2802" spans="1:8" x14ac:dyDescent="0.25">
      <c r="A2802">
        <v>2715</v>
      </c>
      <c r="B2802">
        <v>2794</v>
      </c>
      <c r="C2802">
        <v>2586</v>
      </c>
      <c r="D2802">
        <v>2494.3290550000002</v>
      </c>
      <c r="E2802">
        <v>1730.1667359999999</v>
      </c>
      <c r="F2802">
        <v>-2190.1560439999998</v>
      </c>
      <c r="G2802">
        <v>3272.0676600000002</v>
      </c>
      <c r="H2802">
        <v>952.42813060000003</v>
      </c>
    </row>
    <row r="2803" spans="1:8" x14ac:dyDescent="0.25">
      <c r="A2803">
        <v>2716</v>
      </c>
      <c r="B2803">
        <v>2794</v>
      </c>
      <c r="C2803">
        <v>2698</v>
      </c>
      <c r="D2803">
        <v>2425.4513619999998</v>
      </c>
      <c r="E2803">
        <v>2787.6347620000001</v>
      </c>
      <c r="F2803">
        <v>-2314.4113990000001</v>
      </c>
      <c r="G2803">
        <v>3777.8326219999999</v>
      </c>
      <c r="H2803">
        <v>1435.2535009999999</v>
      </c>
    </row>
    <row r="2804" spans="1:8" x14ac:dyDescent="0.25">
      <c r="A2804">
        <v>3046</v>
      </c>
      <c r="B2804">
        <v>2795</v>
      </c>
      <c r="C2804">
        <v>1481</v>
      </c>
      <c r="D2804">
        <v>3267.6512619999999</v>
      </c>
      <c r="E2804">
        <v>601.48493359999998</v>
      </c>
      <c r="F2804">
        <v>-1345.163914</v>
      </c>
      <c r="G2804">
        <v>3427.7114969999998</v>
      </c>
      <c r="H2804">
        <v>441.42469829999999</v>
      </c>
    </row>
    <row r="2805" spans="1:8" x14ac:dyDescent="0.25">
      <c r="A2805">
        <v>3047</v>
      </c>
      <c r="B2805">
        <v>2795</v>
      </c>
      <c r="C2805">
        <v>2583</v>
      </c>
      <c r="D2805">
        <v>3188.2198950000002</v>
      </c>
      <c r="E2805">
        <v>611.52359799999999</v>
      </c>
      <c r="F2805">
        <v>-1478.7550920000001</v>
      </c>
      <c r="G2805">
        <v>3385.307746</v>
      </c>
      <c r="H2805">
        <v>414.43574749999999</v>
      </c>
    </row>
    <row r="2806" spans="1:8" x14ac:dyDescent="0.25">
      <c r="A2806">
        <v>3048</v>
      </c>
      <c r="B2806">
        <v>2795</v>
      </c>
      <c r="C2806">
        <v>2587</v>
      </c>
      <c r="D2806">
        <v>2719.8567119999998</v>
      </c>
      <c r="E2806">
        <v>759.33738819999996</v>
      </c>
      <c r="F2806">
        <v>-1541.9692640000001</v>
      </c>
      <c r="G2806">
        <v>2986.7242719999999</v>
      </c>
      <c r="H2806">
        <v>492.46982830000002</v>
      </c>
    </row>
    <row r="2807" spans="1:8" x14ac:dyDescent="0.25">
      <c r="A2807">
        <v>3049</v>
      </c>
      <c r="B2807">
        <v>2795</v>
      </c>
      <c r="C2807">
        <v>1480</v>
      </c>
      <c r="D2807">
        <v>2719.7566609999999</v>
      </c>
      <c r="E2807">
        <v>448.73386190000002</v>
      </c>
      <c r="F2807">
        <v>-1369.9204420000001</v>
      </c>
      <c r="G2807">
        <v>2910.3510799999999</v>
      </c>
      <c r="H2807">
        <v>258.13944270000002</v>
      </c>
    </row>
    <row r="2808" spans="1:8" x14ac:dyDescent="0.25">
      <c r="A2808">
        <v>3050</v>
      </c>
      <c r="B2808">
        <v>2795</v>
      </c>
      <c r="C2808">
        <v>2700</v>
      </c>
      <c r="D2808">
        <v>3223.9031369999998</v>
      </c>
      <c r="E2808">
        <v>607.28462400000001</v>
      </c>
      <c r="F2808">
        <v>-1407.999973</v>
      </c>
      <c r="G2808">
        <v>3401.2886979999998</v>
      </c>
      <c r="H2808">
        <v>429.8990627</v>
      </c>
    </row>
    <row r="2809" spans="1:8" x14ac:dyDescent="0.25">
      <c r="A2809">
        <v>3051</v>
      </c>
      <c r="B2809">
        <v>2795</v>
      </c>
      <c r="C2809">
        <v>2710</v>
      </c>
      <c r="D2809">
        <v>2951.9266819999998</v>
      </c>
      <c r="E2809">
        <v>672.7077716</v>
      </c>
      <c r="F2809">
        <v>-1524.5753649999999</v>
      </c>
      <c r="G2809">
        <v>3183.3723759999998</v>
      </c>
      <c r="H2809">
        <v>441.26207779999999</v>
      </c>
    </row>
    <row r="2810" spans="1:8" x14ac:dyDescent="0.25">
      <c r="A2810">
        <v>3052</v>
      </c>
      <c r="B2810">
        <v>2795</v>
      </c>
      <c r="C2810">
        <v>2711</v>
      </c>
      <c r="D2810">
        <v>2713.9514869999998</v>
      </c>
      <c r="E2810">
        <v>595.42127189999997</v>
      </c>
      <c r="F2810">
        <v>-1450.72075</v>
      </c>
      <c r="G2810">
        <v>2938.5049960000001</v>
      </c>
      <c r="H2810">
        <v>370.8677624</v>
      </c>
    </row>
    <row r="2811" spans="1:8" x14ac:dyDescent="0.25">
      <c r="A2811">
        <v>2724</v>
      </c>
      <c r="B2811">
        <v>2796</v>
      </c>
      <c r="C2811">
        <v>2703</v>
      </c>
      <c r="D2811">
        <v>3167.2777850000002</v>
      </c>
      <c r="E2811">
        <v>719.85742110000001</v>
      </c>
      <c r="F2811">
        <v>-1584.490119</v>
      </c>
      <c r="G2811">
        <v>3401.3463390000002</v>
      </c>
      <c r="H2811">
        <v>485.78886690000002</v>
      </c>
    </row>
    <row r="2812" spans="1:8" x14ac:dyDescent="0.25">
      <c r="A2812">
        <v>2720</v>
      </c>
      <c r="B2812">
        <v>2796</v>
      </c>
      <c r="C2812">
        <v>2583</v>
      </c>
      <c r="D2812">
        <v>3206.6626580000002</v>
      </c>
      <c r="E2812">
        <v>608.19302770000002</v>
      </c>
      <c r="F2812">
        <v>-1487.7844720000001</v>
      </c>
      <c r="G2812">
        <v>3404.5540110000002</v>
      </c>
      <c r="H2812">
        <v>410.30167469999998</v>
      </c>
    </row>
    <row r="2813" spans="1:8" x14ac:dyDescent="0.25">
      <c r="A2813">
        <v>2721</v>
      </c>
      <c r="B2813">
        <v>2796</v>
      </c>
      <c r="C2813">
        <v>2584</v>
      </c>
      <c r="D2813">
        <v>3149.0082109999998</v>
      </c>
      <c r="E2813">
        <v>854.77072080000005</v>
      </c>
      <c r="F2813">
        <v>-1696.8619510000001</v>
      </c>
      <c r="G2813">
        <v>3428.6748510000002</v>
      </c>
      <c r="H2813">
        <v>575.10408059999997</v>
      </c>
    </row>
    <row r="2814" spans="1:8" x14ac:dyDescent="0.25">
      <c r="A2814">
        <v>2722</v>
      </c>
      <c r="B2814">
        <v>2796</v>
      </c>
      <c r="C2814">
        <v>2588</v>
      </c>
      <c r="D2814">
        <v>2576.130294</v>
      </c>
      <c r="E2814">
        <v>926.40006940000001</v>
      </c>
      <c r="F2814">
        <v>-1702.339796</v>
      </c>
      <c r="G2814">
        <v>2936.5468569999998</v>
      </c>
      <c r="H2814">
        <v>565.98350700000003</v>
      </c>
    </row>
    <row r="2815" spans="1:8" x14ac:dyDescent="0.25">
      <c r="A2815">
        <v>2723</v>
      </c>
      <c r="B2815">
        <v>2796</v>
      </c>
      <c r="C2815">
        <v>2587</v>
      </c>
      <c r="D2815">
        <v>2718.0150950000002</v>
      </c>
      <c r="E2815">
        <v>749.48361799999998</v>
      </c>
      <c r="F2815">
        <v>-1552.921685</v>
      </c>
      <c r="G2815">
        <v>2987.4121839999998</v>
      </c>
      <c r="H2815">
        <v>480.08652940000002</v>
      </c>
    </row>
    <row r="2816" spans="1:8" x14ac:dyDescent="0.25">
      <c r="A2816">
        <v>2725</v>
      </c>
      <c r="B2816">
        <v>2796</v>
      </c>
      <c r="C2816">
        <v>2713</v>
      </c>
      <c r="D2816">
        <v>2846.4285129999998</v>
      </c>
      <c r="E2816">
        <v>886.01740819999998</v>
      </c>
      <c r="F2816">
        <v>-1700.41274</v>
      </c>
      <c r="G2816">
        <v>3163.7798170000001</v>
      </c>
      <c r="H2816">
        <v>568.66610390000005</v>
      </c>
    </row>
    <row r="2817" spans="1:8" x14ac:dyDescent="0.25">
      <c r="A2817">
        <v>2726</v>
      </c>
      <c r="B2817">
        <v>2796</v>
      </c>
      <c r="C2817">
        <v>2714</v>
      </c>
      <c r="D2817">
        <v>2640.7890600000001</v>
      </c>
      <c r="E2817">
        <v>829.36194499999999</v>
      </c>
      <c r="F2817">
        <v>-1621.7531590000001</v>
      </c>
      <c r="G2817">
        <v>2950.7390559999999</v>
      </c>
      <c r="H2817">
        <v>519.41194910000002</v>
      </c>
    </row>
    <row r="2818" spans="1:8" x14ac:dyDescent="0.25">
      <c r="A2818">
        <v>2727</v>
      </c>
      <c r="B2818">
        <v>2796</v>
      </c>
      <c r="C2818">
        <v>2710</v>
      </c>
      <c r="D2818">
        <v>2950.013144</v>
      </c>
      <c r="E2818">
        <v>675.03566450000005</v>
      </c>
      <c r="F2818">
        <v>-1521.3315889999999</v>
      </c>
      <c r="G2818">
        <v>3180.9150960000002</v>
      </c>
      <c r="H2818">
        <v>444.13371310000002</v>
      </c>
    </row>
    <row r="2819" spans="1:8" x14ac:dyDescent="0.25">
      <c r="A2819">
        <v>2735</v>
      </c>
      <c r="B2819">
        <v>2797</v>
      </c>
      <c r="C2819">
        <v>2713</v>
      </c>
      <c r="D2819">
        <v>2849.5940660000001</v>
      </c>
      <c r="E2819">
        <v>883.0979016</v>
      </c>
      <c r="F2819">
        <v>-1704.697011</v>
      </c>
      <c r="G2819">
        <v>3167.6048999999998</v>
      </c>
      <c r="H2819">
        <v>565.08706800000004</v>
      </c>
    </row>
    <row r="2820" spans="1:8" x14ac:dyDescent="0.25">
      <c r="A2820">
        <v>2734</v>
      </c>
      <c r="B2820">
        <v>2797</v>
      </c>
      <c r="C2820">
        <v>2716</v>
      </c>
      <c r="D2820">
        <v>2422.1746250000001</v>
      </c>
      <c r="E2820">
        <v>1066.1769200000001</v>
      </c>
      <c r="F2820">
        <v>-1772.703718</v>
      </c>
      <c r="G2820">
        <v>2860.1068019999998</v>
      </c>
      <c r="H2820">
        <v>628.24474329999998</v>
      </c>
    </row>
    <row r="2821" spans="1:8" x14ac:dyDescent="0.25">
      <c r="A2821">
        <v>2733</v>
      </c>
      <c r="B2821">
        <v>2797</v>
      </c>
      <c r="C2821">
        <v>2715</v>
      </c>
      <c r="D2821">
        <v>2598.9598139999998</v>
      </c>
      <c r="E2821">
        <v>1205.8735019999999</v>
      </c>
      <c r="F2821">
        <v>-1897.4877289999999</v>
      </c>
      <c r="G2821">
        <v>3079.3989390000002</v>
      </c>
      <c r="H2821">
        <v>725.43437770000003</v>
      </c>
    </row>
    <row r="2822" spans="1:8" x14ac:dyDescent="0.25">
      <c r="A2822">
        <v>2732</v>
      </c>
      <c r="B2822">
        <v>2797</v>
      </c>
      <c r="C2822">
        <v>2705</v>
      </c>
      <c r="D2822">
        <v>3041.7091820000001</v>
      </c>
      <c r="E2822">
        <v>1001.609698</v>
      </c>
      <c r="F2822">
        <v>-1804.5043430000001</v>
      </c>
      <c r="G2822">
        <v>3383.4819170000001</v>
      </c>
      <c r="H2822">
        <v>659.83696399999997</v>
      </c>
    </row>
    <row r="2823" spans="1:8" x14ac:dyDescent="0.25">
      <c r="A2823">
        <v>2729</v>
      </c>
      <c r="B2823">
        <v>2797</v>
      </c>
      <c r="C2823">
        <v>2585</v>
      </c>
      <c r="D2823">
        <v>2951.2399519999999</v>
      </c>
      <c r="E2823">
        <v>1184.565085</v>
      </c>
      <c r="F2823">
        <v>-1931.7523200000001</v>
      </c>
      <c r="G2823">
        <v>3376.7958589999998</v>
      </c>
      <c r="H2823">
        <v>759.00917800000002</v>
      </c>
    </row>
    <row r="2824" spans="1:8" x14ac:dyDescent="0.25">
      <c r="A2824">
        <v>2730</v>
      </c>
      <c r="B2824">
        <v>2797</v>
      </c>
      <c r="C2824">
        <v>2589</v>
      </c>
      <c r="D2824">
        <v>2292.7573739999998</v>
      </c>
      <c r="E2824">
        <v>1244.3911250000001</v>
      </c>
      <c r="F2824">
        <v>-1856.0867290000001</v>
      </c>
      <c r="G2824">
        <v>2834.4224730000001</v>
      </c>
      <c r="H2824">
        <v>702.72602710000001</v>
      </c>
    </row>
    <row r="2825" spans="1:8" x14ac:dyDescent="0.25">
      <c r="A2825">
        <v>2728</v>
      </c>
      <c r="B2825">
        <v>2797</v>
      </c>
      <c r="C2825">
        <v>2584</v>
      </c>
      <c r="D2825">
        <v>3162.2619629999999</v>
      </c>
      <c r="E2825">
        <v>856.34496920000004</v>
      </c>
      <c r="F2825">
        <v>-1698.733581</v>
      </c>
      <c r="G2825">
        <v>3441.3430050000002</v>
      </c>
      <c r="H2825">
        <v>577.26392729999998</v>
      </c>
    </row>
    <row r="2826" spans="1:8" x14ac:dyDescent="0.25">
      <c r="A2826">
        <v>2731</v>
      </c>
      <c r="B2826">
        <v>2797</v>
      </c>
      <c r="C2826">
        <v>2588</v>
      </c>
      <c r="D2826">
        <v>2571.5665570000001</v>
      </c>
      <c r="E2826">
        <v>923.30070090000004</v>
      </c>
      <c r="F2826">
        <v>-1704.672892</v>
      </c>
      <c r="G2826">
        <v>2933.0442309999999</v>
      </c>
      <c r="H2826">
        <v>561.82302670000001</v>
      </c>
    </row>
    <row r="2827" spans="1:8" x14ac:dyDescent="0.25">
      <c r="A2827">
        <v>2742</v>
      </c>
      <c r="B2827">
        <v>2798</v>
      </c>
      <c r="C2827">
        <v>2718</v>
      </c>
      <c r="D2827">
        <v>1981.4052220000001</v>
      </c>
      <c r="E2827">
        <v>1462.845356</v>
      </c>
      <c r="F2827">
        <v>-1875.8188700000001</v>
      </c>
      <c r="G2827">
        <v>2695.213256</v>
      </c>
      <c r="H2827">
        <v>749.03732209999998</v>
      </c>
    </row>
    <row r="2828" spans="1:8" x14ac:dyDescent="0.25">
      <c r="A2828">
        <v>2740</v>
      </c>
      <c r="B2828">
        <v>2798</v>
      </c>
      <c r="C2828">
        <v>2707</v>
      </c>
      <c r="D2828">
        <v>2678.787644</v>
      </c>
      <c r="E2828">
        <v>1444.9198100000001</v>
      </c>
      <c r="F2828">
        <v>-2020.4848629999999</v>
      </c>
      <c r="G2828">
        <v>3245.5754969999998</v>
      </c>
      <c r="H2828">
        <v>878.13195680000001</v>
      </c>
    </row>
    <row r="2829" spans="1:8" x14ac:dyDescent="0.25">
      <c r="A2829">
        <v>2741</v>
      </c>
      <c r="B2829">
        <v>2798</v>
      </c>
      <c r="C2829">
        <v>2717</v>
      </c>
      <c r="D2829">
        <v>2006.0433869999999</v>
      </c>
      <c r="E2829">
        <v>1731.618919</v>
      </c>
      <c r="F2829">
        <v>-1999.4573330000001</v>
      </c>
      <c r="G2829">
        <v>2877.9320419999999</v>
      </c>
      <c r="H2829">
        <v>859.73026389999995</v>
      </c>
    </row>
    <row r="2830" spans="1:8" x14ac:dyDescent="0.25">
      <c r="A2830">
        <v>2743</v>
      </c>
      <c r="B2830">
        <v>2798</v>
      </c>
      <c r="C2830">
        <v>2715</v>
      </c>
      <c r="D2830">
        <v>2606.8798390000002</v>
      </c>
      <c r="E2830">
        <v>1196.394178</v>
      </c>
      <c r="F2830">
        <v>-1910.7482890000001</v>
      </c>
      <c r="G2830">
        <v>3089.1163580000002</v>
      </c>
      <c r="H2830">
        <v>714.1576589</v>
      </c>
    </row>
    <row r="2831" spans="1:8" x14ac:dyDescent="0.25">
      <c r="A2831">
        <v>2739</v>
      </c>
      <c r="B2831">
        <v>2798</v>
      </c>
      <c r="C2831">
        <v>2589</v>
      </c>
      <c r="D2831">
        <v>2292.2308539999999</v>
      </c>
      <c r="E2831">
        <v>1231.7163700000001</v>
      </c>
      <c r="F2831">
        <v>-1870.7041589999999</v>
      </c>
      <c r="G2831">
        <v>2837.1741769999999</v>
      </c>
      <c r="H2831">
        <v>686.77304660000004</v>
      </c>
    </row>
    <row r="2832" spans="1:8" x14ac:dyDescent="0.25">
      <c r="A2832">
        <v>2736</v>
      </c>
      <c r="B2832">
        <v>2798</v>
      </c>
      <c r="C2832">
        <v>2585</v>
      </c>
      <c r="D2832">
        <v>2976.987952</v>
      </c>
      <c r="E2832">
        <v>1178.121574</v>
      </c>
      <c r="F2832">
        <v>-1946.468257</v>
      </c>
      <c r="G2832">
        <v>3402.7584189999998</v>
      </c>
      <c r="H2832">
        <v>752.35110669999995</v>
      </c>
    </row>
    <row r="2833" spans="1:8" x14ac:dyDescent="0.25">
      <c r="A2833">
        <v>2737</v>
      </c>
      <c r="B2833">
        <v>2798</v>
      </c>
      <c r="C2833">
        <v>2586</v>
      </c>
      <c r="D2833">
        <v>2407.3324830000001</v>
      </c>
      <c r="E2833">
        <v>1757.9847219999999</v>
      </c>
      <c r="F2833">
        <v>-2111.2293129999998</v>
      </c>
      <c r="G2833">
        <v>3187.0749329999999</v>
      </c>
      <c r="H2833">
        <v>978.24227180000003</v>
      </c>
    </row>
    <row r="2834" spans="1:8" x14ac:dyDescent="0.25">
      <c r="A2834">
        <v>2738</v>
      </c>
      <c r="B2834">
        <v>2798</v>
      </c>
      <c r="C2834">
        <v>2590</v>
      </c>
      <c r="D2834">
        <v>1681.1894749999999</v>
      </c>
      <c r="E2834">
        <v>1727.663945</v>
      </c>
      <c r="F2834">
        <v>-1882.9495260000001</v>
      </c>
      <c r="G2834">
        <v>2646.1881960000001</v>
      </c>
      <c r="H2834">
        <v>762.66522269999996</v>
      </c>
    </row>
    <row r="2835" spans="1:8" x14ac:dyDescent="0.25">
      <c r="A2835">
        <v>2750</v>
      </c>
      <c r="B2835">
        <v>2799</v>
      </c>
      <c r="C2835">
        <v>2720</v>
      </c>
      <c r="D2835">
        <v>1015.14285</v>
      </c>
      <c r="E2835">
        <v>1959.874804</v>
      </c>
      <c r="F2835">
        <v>-1493.5333579999999</v>
      </c>
      <c r="G2835">
        <v>2371.1320999999998</v>
      </c>
      <c r="H2835">
        <v>603.88555350000001</v>
      </c>
    </row>
    <row r="2836" spans="1:8" x14ac:dyDescent="0.25">
      <c r="A2836">
        <v>2744</v>
      </c>
      <c r="B2836">
        <v>2799</v>
      </c>
      <c r="C2836">
        <v>2586</v>
      </c>
      <c r="D2836">
        <v>2488.588835</v>
      </c>
      <c r="E2836">
        <v>1711.510276</v>
      </c>
      <c r="F2836">
        <v>-2188.183305</v>
      </c>
      <c r="G2836">
        <v>3261.0832829999999</v>
      </c>
      <c r="H2836">
        <v>939.01582829999995</v>
      </c>
    </row>
    <row r="2837" spans="1:8" x14ac:dyDescent="0.25">
      <c r="A2837">
        <v>2749</v>
      </c>
      <c r="B2837">
        <v>2799</v>
      </c>
      <c r="C2837">
        <v>2719</v>
      </c>
      <c r="D2837">
        <v>433.49442670000002</v>
      </c>
      <c r="E2837">
        <v>2799.890598</v>
      </c>
      <c r="F2837">
        <v>-1112.8382750000001</v>
      </c>
      <c r="G2837">
        <v>2924.193933</v>
      </c>
      <c r="H2837">
        <v>309.19109099999997</v>
      </c>
    </row>
    <row r="2838" spans="1:8" x14ac:dyDescent="0.25">
      <c r="A2838">
        <v>2746</v>
      </c>
      <c r="B2838">
        <v>2799</v>
      </c>
      <c r="C2838">
        <v>1477</v>
      </c>
      <c r="D2838">
        <v>261.97830950000002</v>
      </c>
      <c r="E2838">
        <v>2268.1711749999999</v>
      </c>
      <c r="F2838">
        <v>-806.72710519999998</v>
      </c>
      <c r="G2838">
        <v>2346.2336620000001</v>
      </c>
      <c r="H2838">
        <v>183.91582289999999</v>
      </c>
    </row>
    <row r="2839" spans="1:8" x14ac:dyDescent="0.25">
      <c r="A2839">
        <v>2747</v>
      </c>
      <c r="B2839">
        <v>2799</v>
      </c>
      <c r="C2839">
        <v>2590</v>
      </c>
      <c r="D2839">
        <v>1635.8627059999999</v>
      </c>
      <c r="E2839">
        <v>1621.1376600000001</v>
      </c>
      <c r="F2839">
        <v>-1994.486932</v>
      </c>
      <c r="G2839">
        <v>2625.7708269999998</v>
      </c>
      <c r="H2839">
        <v>631.22953910000001</v>
      </c>
    </row>
    <row r="2840" spans="1:8" x14ac:dyDescent="0.25">
      <c r="A2840">
        <v>2748</v>
      </c>
      <c r="B2840">
        <v>2799</v>
      </c>
      <c r="C2840">
        <v>2709</v>
      </c>
      <c r="D2840">
        <v>1653.21669</v>
      </c>
      <c r="E2840">
        <v>2451.4788050000002</v>
      </c>
      <c r="F2840">
        <v>-1897.0217709999999</v>
      </c>
      <c r="G2840">
        <v>3081.4145579999999</v>
      </c>
      <c r="H2840">
        <v>1023.280937</v>
      </c>
    </row>
    <row r="2841" spans="1:8" x14ac:dyDescent="0.25">
      <c r="A2841">
        <v>2745</v>
      </c>
      <c r="B2841">
        <v>2799</v>
      </c>
      <c r="C2841">
        <v>1476</v>
      </c>
      <c r="D2841">
        <v>700.31479760000002</v>
      </c>
      <c r="E2841">
        <v>3308.2202179999999</v>
      </c>
      <c r="F2841">
        <v>-1473.0954919999999</v>
      </c>
      <c r="G2841">
        <v>3501.8639990000001</v>
      </c>
      <c r="H2841">
        <v>506.67101589999999</v>
      </c>
    </row>
    <row r="2842" spans="1:8" x14ac:dyDescent="0.25">
      <c r="A2842">
        <v>2751</v>
      </c>
      <c r="B2842">
        <v>2799</v>
      </c>
      <c r="C2842">
        <v>2717</v>
      </c>
      <c r="D2842">
        <v>2028.5885310000001</v>
      </c>
      <c r="E2842">
        <v>1672.163624</v>
      </c>
      <c r="F2842">
        <v>-2075.1092829999998</v>
      </c>
      <c r="G2842">
        <v>2903.124534</v>
      </c>
      <c r="H2842">
        <v>797.62762099999998</v>
      </c>
    </row>
    <row r="2843" spans="1:8" x14ac:dyDescent="0.25">
      <c r="A2843">
        <v>3059</v>
      </c>
      <c r="B2843">
        <v>2800</v>
      </c>
      <c r="C2843">
        <v>2722</v>
      </c>
      <c r="D2843">
        <v>2254.1948779999998</v>
      </c>
      <c r="E2843">
        <v>687.30572789999997</v>
      </c>
      <c r="F2843">
        <v>-1439.443049</v>
      </c>
      <c r="G2843">
        <v>2534.6038990000002</v>
      </c>
      <c r="H2843">
        <v>406.89670640000003</v>
      </c>
    </row>
    <row r="2844" spans="1:8" x14ac:dyDescent="0.25">
      <c r="A2844">
        <v>3053</v>
      </c>
      <c r="B2844">
        <v>2800</v>
      </c>
      <c r="C2844">
        <v>1480</v>
      </c>
      <c r="D2844">
        <v>2807.584883</v>
      </c>
      <c r="E2844">
        <v>694.45229129999996</v>
      </c>
      <c r="F2844">
        <v>-1400.2660069999999</v>
      </c>
      <c r="G2844">
        <v>3018.5037189999998</v>
      </c>
      <c r="H2844">
        <v>483.533455</v>
      </c>
    </row>
    <row r="2845" spans="1:8" x14ac:dyDescent="0.25">
      <c r="A2845">
        <v>3054</v>
      </c>
      <c r="B2845">
        <v>2800</v>
      </c>
      <c r="C2845">
        <v>2587</v>
      </c>
      <c r="D2845">
        <v>2699.030984</v>
      </c>
      <c r="E2845">
        <v>700.50960220000002</v>
      </c>
      <c r="F2845">
        <v>-1535.0056669999999</v>
      </c>
      <c r="G2845">
        <v>2959.7633599999999</v>
      </c>
      <c r="H2845">
        <v>439.77722649999998</v>
      </c>
    </row>
    <row r="2846" spans="1:8" x14ac:dyDescent="0.25">
      <c r="A2846">
        <v>3055</v>
      </c>
      <c r="B2846">
        <v>2800</v>
      </c>
      <c r="C2846">
        <v>2591</v>
      </c>
      <c r="D2846">
        <v>2221.9687840000001</v>
      </c>
      <c r="E2846">
        <v>854.91956389999996</v>
      </c>
      <c r="F2846">
        <v>-1501.251741</v>
      </c>
      <c r="G2846">
        <v>2553.6510939999998</v>
      </c>
      <c r="H2846">
        <v>523.23725400000001</v>
      </c>
    </row>
    <row r="2847" spans="1:8" x14ac:dyDescent="0.25">
      <c r="A2847">
        <v>3056</v>
      </c>
      <c r="B2847">
        <v>2800</v>
      </c>
      <c r="C2847">
        <v>1479</v>
      </c>
      <c r="D2847">
        <v>2298.9767649999999</v>
      </c>
      <c r="E2847">
        <v>547.41789570000003</v>
      </c>
      <c r="F2847">
        <v>-1389.2001230000001</v>
      </c>
      <c r="G2847">
        <v>2540.9892890000001</v>
      </c>
      <c r="H2847">
        <v>305.40537130000001</v>
      </c>
    </row>
    <row r="2848" spans="1:8" x14ac:dyDescent="0.25">
      <c r="A2848">
        <v>3057</v>
      </c>
      <c r="B2848">
        <v>2800</v>
      </c>
      <c r="C2848">
        <v>2711</v>
      </c>
      <c r="D2848">
        <v>2747.8433129999999</v>
      </c>
      <c r="E2848">
        <v>693.07677539999997</v>
      </c>
      <c r="F2848">
        <v>-1461.262915</v>
      </c>
      <c r="G2848">
        <v>2981.1498190000002</v>
      </c>
      <c r="H2848">
        <v>459.77026969999997</v>
      </c>
    </row>
    <row r="2849" spans="1:8" x14ac:dyDescent="0.25">
      <c r="A2849">
        <v>3058</v>
      </c>
      <c r="B2849">
        <v>2800</v>
      </c>
      <c r="C2849">
        <v>2721</v>
      </c>
      <c r="D2849">
        <v>2444.4158170000001</v>
      </c>
      <c r="E2849">
        <v>765.10885299999995</v>
      </c>
      <c r="F2849">
        <v>-1533.9363269999999</v>
      </c>
      <c r="G2849">
        <v>2741.9774130000001</v>
      </c>
      <c r="H2849">
        <v>467.547257</v>
      </c>
    </row>
    <row r="2850" spans="1:8" x14ac:dyDescent="0.25">
      <c r="A2850">
        <v>2753</v>
      </c>
      <c r="B2850">
        <v>2801</v>
      </c>
      <c r="C2850">
        <v>2588</v>
      </c>
      <c r="D2850">
        <v>2586.1638710000002</v>
      </c>
      <c r="E2850">
        <v>949.25844310000002</v>
      </c>
      <c r="F2850">
        <v>-1707.953311</v>
      </c>
      <c r="G2850">
        <v>2950.5640530000001</v>
      </c>
      <c r="H2850">
        <v>584.85826139999995</v>
      </c>
    </row>
    <row r="2851" spans="1:8" x14ac:dyDescent="0.25">
      <c r="A2851">
        <v>2752</v>
      </c>
      <c r="B2851">
        <v>2801</v>
      </c>
      <c r="C2851">
        <v>2587</v>
      </c>
      <c r="D2851">
        <v>2698.595593</v>
      </c>
      <c r="E2851">
        <v>694.78669260000004</v>
      </c>
      <c r="F2851">
        <v>-1546.3630370000001</v>
      </c>
      <c r="G2851">
        <v>2962.2432709999998</v>
      </c>
      <c r="H2851">
        <v>431.13901509999999</v>
      </c>
    </row>
    <row r="2852" spans="1:8" x14ac:dyDescent="0.25">
      <c r="A2852">
        <v>2754</v>
      </c>
      <c r="B2852">
        <v>2801</v>
      </c>
      <c r="C2852">
        <v>2592</v>
      </c>
      <c r="D2852">
        <v>2010.1591559999999</v>
      </c>
      <c r="E2852">
        <v>1006.749132</v>
      </c>
      <c r="F2852">
        <v>-1609.2122919999999</v>
      </c>
      <c r="G2852">
        <v>2456.6624379999998</v>
      </c>
      <c r="H2852">
        <v>560.24584949999996</v>
      </c>
    </row>
    <row r="2853" spans="1:8" x14ac:dyDescent="0.25">
      <c r="A2853">
        <v>2755</v>
      </c>
      <c r="B2853">
        <v>2801</v>
      </c>
      <c r="C2853">
        <v>2591</v>
      </c>
      <c r="D2853">
        <v>2264.3552460000001</v>
      </c>
      <c r="E2853">
        <v>857.50204829999996</v>
      </c>
      <c r="F2853">
        <v>-1521.8144259999999</v>
      </c>
      <c r="G2853">
        <v>2597.1664420000002</v>
      </c>
      <c r="H2853">
        <v>524.69085270000005</v>
      </c>
    </row>
    <row r="2854" spans="1:8" x14ac:dyDescent="0.25">
      <c r="A2854">
        <v>2756</v>
      </c>
      <c r="B2854">
        <v>2801</v>
      </c>
      <c r="C2854">
        <v>2714</v>
      </c>
      <c r="D2854">
        <v>2629.2615259999998</v>
      </c>
      <c r="E2854">
        <v>801.77026220000005</v>
      </c>
      <c r="F2854">
        <v>-1615.8514749999999</v>
      </c>
      <c r="G2854">
        <v>2935.218758</v>
      </c>
      <c r="H2854">
        <v>495.81302970000002</v>
      </c>
    </row>
    <row r="2855" spans="1:8" x14ac:dyDescent="0.25">
      <c r="A2855">
        <v>2757</v>
      </c>
      <c r="B2855">
        <v>2801</v>
      </c>
      <c r="C2855">
        <v>2724</v>
      </c>
      <c r="D2855">
        <v>2279.4873170000001</v>
      </c>
      <c r="E2855">
        <v>972.7152863</v>
      </c>
      <c r="F2855">
        <v>-1657.953518</v>
      </c>
      <c r="G2855">
        <v>2681.6181190000002</v>
      </c>
      <c r="H2855">
        <v>570.58448429999999</v>
      </c>
    </row>
    <row r="2856" spans="1:8" x14ac:dyDescent="0.25">
      <c r="A2856">
        <v>2758</v>
      </c>
      <c r="B2856">
        <v>2801</v>
      </c>
      <c r="C2856">
        <v>2725</v>
      </c>
      <c r="D2856">
        <v>2129.177475</v>
      </c>
      <c r="E2856">
        <v>915.83634719999998</v>
      </c>
      <c r="F2856">
        <v>-1556.565214</v>
      </c>
      <c r="G2856">
        <v>2509.306278</v>
      </c>
      <c r="H2856">
        <v>535.70754480000005</v>
      </c>
    </row>
    <row r="2857" spans="1:8" x14ac:dyDescent="0.25">
      <c r="A2857">
        <v>2759</v>
      </c>
      <c r="B2857">
        <v>2801</v>
      </c>
      <c r="C2857">
        <v>2721</v>
      </c>
      <c r="D2857">
        <v>2466.8552479999998</v>
      </c>
      <c r="E2857">
        <v>771.79838340000003</v>
      </c>
      <c r="F2857">
        <v>-1534.01323</v>
      </c>
      <c r="G2857">
        <v>2762.3944390000001</v>
      </c>
      <c r="H2857">
        <v>476.25919260000001</v>
      </c>
    </row>
    <row r="2858" spans="1:8" x14ac:dyDescent="0.25">
      <c r="A2858">
        <v>2763</v>
      </c>
      <c r="B2858">
        <v>2802</v>
      </c>
      <c r="C2858">
        <v>2592</v>
      </c>
      <c r="D2858">
        <v>2079.7354909999999</v>
      </c>
      <c r="E2858">
        <v>1020.722477</v>
      </c>
      <c r="F2858">
        <v>-1623.1931489999999</v>
      </c>
      <c r="G2858">
        <v>2519.2832349999999</v>
      </c>
      <c r="H2858">
        <v>581.17473380000001</v>
      </c>
    </row>
    <row r="2859" spans="1:8" x14ac:dyDescent="0.25">
      <c r="A2859">
        <v>2765</v>
      </c>
      <c r="B2859">
        <v>2802</v>
      </c>
      <c r="C2859">
        <v>2726</v>
      </c>
      <c r="D2859">
        <v>1963.1867520000001</v>
      </c>
      <c r="E2859">
        <v>1259.609023</v>
      </c>
      <c r="F2859">
        <v>-1761.6624629999999</v>
      </c>
      <c r="G2859">
        <v>2559.8803929999999</v>
      </c>
      <c r="H2859">
        <v>662.91538170000001</v>
      </c>
    </row>
    <row r="2860" spans="1:8" x14ac:dyDescent="0.25">
      <c r="A2860">
        <v>2764</v>
      </c>
      <c r="B2860">
        <v>2802</v>
      </c>
      <c r="C2860">
        <v>2716</v>
      </c>
      <c r="D2860">
        <v>2423.4214080000002</v>
      </c>
      <c r="E2860">
        <v>1076.9267339999999</v>
      </c>
      <c r="F2860">
        <v>-1770.1439230000001</v>
      </c>
      <c r="G2860">
        <v>2862.2057049999999</v>
      </c>
      <c r="H2860">
        <v>638.14243750000003</v>
      </c>
    </row>
    <row r="2861" spans="1:8" x14ac:dyDescent="0.25">
      <c r="A2861">
        <v>2762</v>
      </c>
      <c r="B2861">
        <v>2802</v>
      </c>
      <c r="C2861">
        <v>2593</v>
      </c>
      <c r="D2861">
        <v>1681.1497890000001</v>
      </c>
      <c r="E2861">
        <v>1271.5252620000001</v>
      </c>
      <c r="F2861">
        <v>-1664.5586350000001</v>
      </c>
      <c r="G2861">
        <v>2333.4471600000002</v>
      </c>
      <c r="H2861">
        <v>619.227891</v>
      </c>
    </row>
    <row r="2862" spans="1:8" x14ac:dyDescent="0.25">
      <c r="A2862">
        <v>2761</v>
      </c>
      <c r="B2862">
        <v>2802</v>
      </c>
      <c r="C2862">
        <v>2589</v>
      </c>
      <c r="D2862">
        <v>2298.873619</v>
      </c>
      <c r="E2862">
        <v>1264.703728</v>
      </c>
      <c r="F2862">
        <v>-1856.8815950000001</v>
      </c>
      <c r="G2862">
        <v>2844.5111940000002</v>
      </c>
      <c r="H2862">
        <v>719.06615320000003</v>
      </c>
    </row>
    <row r="2863" spans="1:8" x14ac:dyDescent="0.25">
      <c r="A2863">
        <v>2760</v>
      </c>
      <c r="B2863">
        <v>2802</v>
      </c>
      <c r="C2863">
        <v>2588</v>
      </c>
      <c r="D2863">
        <v>2581.7129880000002</v>
      </c>
      <c r="E2863">
        <v>946.82746829999996</v>
      </c>
      <c r="F2863">
        <v>-1710.1800860000001</v>
      </c>
      <c r="G2863">
        <v>2947.229081</v>
      </c>
      <c r="H2863">
        <v>581.31137530000001</v>
      </c>
    </row>
    <row r="2864" spans="1:8" x14ac:dyDescent="0.25">
      <c r="A2864">
        <v>2766</v>
      </c>
      <c r="B2864">
        <v>2802</v>
      </c>
      <c r="C2864">
        <v>2727</v>
      </c>
      <c r="D2864">
        <v>1869.2903530000001</v>
      </c>
      <c r="E2864">
        <v>1120.637254</v>
      </c>
      <c r="F2864">
        <v>-1634.4564989999999</v>
      </c>
      <c r="G2864">
        <v>2393.8422030000002</v>
      </c>
      <c r="H2864">
        <v>596.08540400000004</v>
      </c>
    </row>
    <row r="2865" spans="1:8" x14ac:dyDescent="0.25">
      <c r="A2865">
        <v>2767</v>
      </c>
      <c r="B2865">
        <v>2802</v>
      </c>
      <c r="C2865">
        <v>2724</v>
      </c>
      <c r="D2865">
        <v>2310.1658510000002</v>
      </c>
      <c r="E2865">
        <v>977.08496200000002</v>
      </c>
      <c r="F2865">
        <v>-1667.7561889999999</v>
      </c>
      <c r="G2865">
        <v>2711.1594070000001</v>
      </c>
      <c r="H2865">
        <v>576.09140669999999</v>
      </c>
    </row>
    <row r="2866" spans="1:8" x14ac:dyDescent="0.25">
      <c r="A2866">
        <v>2774</v>
      </c>
      <c r="B2866">
        <v>2803</v>
      </c>
      <c r="C2866">
        <v>2729</v>
      </c>
      <c r="D2866">
        <v>1415.851862</v>
      </c>
      <c r="E2866">
        <v>1449.1238390000001</v>
      </c>
      <c r="F2866">
        <v>-1603.2212669999999</v>
      </c>
      <c r="G2866">
        <v>2234.2710900000002</v>
      </c>
      <c r="H2866">
        <v>630.70461020000005</v>
      </c>
    </row>
    <row r="2867" spans="1:8" x14ac:dyDescent="0.25">
      <c r="A2867">
        <v>2773</v>
      </c>
      <c r="B2867">
        <v>2803</v>
      </c>
      <c r="C2867">
        <v>2728</v>
      </c>
      <c r="D2867">
        <v>1312.8653890000001</v>
      </c>
      <c r="E2867">
        <v>1624.0032799999999</v>
      </c>
      <c r="F2867">
        <v>-1706.3348840000001</v>
      </c>
      <c r="G2867">
        <v>2335.6692389999998</v>
      </c>
      <c r="H2867">
        <v>601.19942890000004</v>
      </c>
    </row>
    <row r="2868" spans="1:8" x14ac:dyDescent="0.25">
      <c r="A2868">
        <v>2772</v>
      </c>
      <c r="B2868">
        <v>2803</v>
      </c>
      <c r="C2868">
        <v>2718</v>
      </c>
      <c r="D2868">
        <v>1973.2161160000001</v>
      </c>
      <c r="E2868">
        <v>1445.03997</v>
      </c>
      <c r="F2868">
        <v>-1870.886839</v>
      </c>
      <c r="G2868">
        <v>2681.1346789999998</v>
      </c>
      <c r="H2868">
        <v>737.12140639999996</v>
      </c>
    </row>
    <row r="2869" spans="1:8" x14ac:dyDescent="0.25">
      <c r="A2869">
        <v>2771</v>
      </c>
      <c r="B2869">
        <v>2803</v>
      </c>
      <c r="C2869">
        <v>2593</v>
      </c>
      <c r="D2869">
        <v>1761.7886880000001</v>
      </c>
      <c r="E2869">
        <v>1285.9616559999999</v>
      </c>
      <c r="F2869">
        <v>-1684.3277969999999</v>
      </c>
      <c r="G2869">
        <v>2398.9996620000002</v>
      </c>
      <c r="H2869">
        <v>648.75068169999997</v>
      </c>
    </row>
    <row r="2870" spans="1:8" x14ac:dyDescent="0.25">
      <c r="A2870">
        <v>2770</v>
      </c>
      <c r="B2870">
        <v>2803</v>
      </c>
      <c r="C2870">
        <v>2594</v>
      </c>
      <c r="D2870">
        <v>1074.3313000000001</v>
      </c>
      <c r="E2870">
        <v>1628.256623</v>
      </c>
      <c r="F2870">
        <v>-1520.1529009999999</v>
      </c>
      <c r="G2870">
        <v>2160.2590580000001</v>
      </c>
      <c r="H2870">
        <v>542.32886550000001</v>
      </c>
    </row>
    <row r="2871" spans="1:8" x14ac:dyDescent="0.25">
      <c r="A2871">
        <v>2769</v>
      </c>
      <c r="B2871">
        <v>2803</v>
      </c>
      <c r="C2871">
        <v>2590</v>
      </c>
      <c r="D2871">
        <v>1663.9765729999999</v>
      </c>
      <c r="E2871">
        <v>1656.4649919999999</v>
      </c>
      <c r="F2871">
        <v>-1886.4919110000001</v>
      </c>
      <c r="G2871">
        <v>2603.4742150000002</v>
      </c>
      <c r="H2871">
        <v>716.96734949999995</v>
      </c>
    </row>
    <row r="2872" spans="1:8" x14ac:dyDescent="0.25">
      <c r="A2872">
        <v>2768</v>
      </c>
      <c r="B2872">
        <v>2803</v>
      </c>
      <c r="C2872">
        <v>2589</v>
      </c>
      <c r="D2872">
        <v>2300.304435</v>
      </c>
      <c r="E2872">
        <v>1257.6233549999999</v>
      </c>
      <c r="F2872">
        <v>-1872.126618</v>
      </c>
      <c r="G2872">
        <v>2850.4164040000001</v>
      </c>
      <c r="H2872">
        <v>707.51138679999997</v>
      </c>
    </row>
    <row r="2873" spans="1:8" x14ac:dyDescent="0.25">
      <c r="A2873">
        <v>2775</v>
      </c>
      <c r="B2873">
        <v>2803</v>
      </c>
      <c r="C2873">
        <v>2726</v>
      </c>
      <c r="D2873">
        <v>1990.2838019999999</v>
      </c>
      <c r="E2873">
        <v>1258.3469070000001</v>
      </c>
      <c r="F2873">
        <v>-1780.716154</v>
      </c>
      <c r="G2873">
        <v>2586.9525709999998</v>
      </c>
      <c r="H2873">
        <v>661.67813839999997</v>
      </c>
    </row>
    <row r="2874" spans="1:8" x14ac:dyDescent="0.25">
      <c r="A2874">
        <v>2778</v>
      </c>
      <c r="B2874">
        <v>2804</v>
      </c>
      <c r="C2874">
        <v>1478</v>
      </c>
      <c r="D2874">
        <v>-106.520515</v>
      </c>
      <c r="E2874">
        <v>909.93019619999995</v>
      </c>
      <c r="F2874">
        <v>-447.89310499999999</v>
      </c>
      <c r="G2874">
        <v>957.08315349999998</v>
      </c>
      <c r="H2874">
        <v>-153.67347229999999</v>
      </c>
    </row>
    <row r="2875" spans="1:8" x14ac:dyDescent="0.25">
      <c r="A2875">
        <v>2779</v>
      </c>
      <c r="B2875">
        <v>2804</v>
      </c>
      <c r="C2875">
        <v>2594</v>
      </c>
      <c r="D2875">
        <v>972.96315340000001</v>
      </c>
      <c r="E2875">
        <v>1540.296503</v>
      </c>
      <c r="F2875">
        <v>-1637.002616</v>
      </c>
      <c r="G2875">
        <v>2122.8925909999998</v>
      </c>
      <c r="H2875">
        <v>390.36706559999999</v>
      </c>
    </row>
    <row r="2876" spans="1:8" x14ac:dyDescent="0.25">
      <c r="A2876">
        <v>2780</v>
      </c>
      <c r="B2876">
        <v>2804</v>
      </c>
      <c r="C2876">
        <v>2720</v>
      </c>
      <c r="D2876">
        <v>1037.289949</v>
      </c>
      <c r="E2876">
        <v>2042.3379870000001</v>
      </c>
      <c r="F2876">
        <v>-1492.74217</v>
      </c>
      <c r="G2876">
        <v>2439.5918219999999</v>
      </c>
      <c r="H2876">
        <v>640.03611409999996</v>
      </c>
    </row>
    <row r="2877" spans="1:8" x14ac:dyDescent="0.25">
      <c r="A2877">
        <v>2781</v>
      </c>
      <c r="B2877">
        <v>2804</v>
      </c>
      <c r="C2877">
        <v>2730</v>
      </c>
      <c r="D2877">
        <v>13.279845979999999</v>
      </c>
      <c r="E2877">
        <v>1502.3491280000001</v>
      </c>
      <c r="F2877">
        <v>-600.16957509999997</v>
      </c>
      <c r="G2877">
        <v>1560.549008</v>
      </c>
      <c r="H2877">
        <v>-44.920034119999997</v>
      </c>
    </row>
    <row r="2878" spans="1:8" x14ac:dyDescent="0.25">
      <c r="A2878">
        <v>2782</v>
      </c>
      <c r="B2878">
        <v>2804</v>
      </c>
      <c r="C2878">
        <v>2731</v>
      </c>
      <c r="D2878">
        <v>552.19813829999998</v>
      </c>
      <c r="E2878">
        <v>1505.2538179999999</v>
      </c>
      <c r="F2878">
        <v>-1135.1384350000001</v>
      </c>
      <c r="G2878">
        <v>1769.8154460000001</v>
      </c>
      <c r="H2878">
        <v>287.63651069999997</v>
      </c>
    </row>
    <row r="2879" spans="1:8" x14ac:dyDescent="0.25">
      <c r="A2879">
        <v>2783</v>
      </c>
      <c r="B2879">
        <v>2804</v>
      </c>
      <c r="C2879">
        <v>2728</v>
      </c>
      <c r="D2879">
        <v>1270.624847</v>
      </c>
      <c r="E2879">
        <v>1564.793713</v>
      </c>
      <c r="F2879">
        <v>-1800.8056509999999</v>
      </c>
      <c r="G2879">
        <v>2330.0464320000001</v>
      </c>
      <c r="H2879">
        <v>505.37212840000001</v>
      </c>
    </row>
    <row r="2880" spans="1:8" x14ac:dyDescent="0.25">
      <c r="A2880">
        <v>2776</v>
      </c>
      <c r="B2880">
        <v>2804</v>
      </c>
      <c r="C2880">
        <v>2590</v>
      </c>
      <c r="D2880">
        <v>1631.699425</v>
      </c>
      <c r="E2880">
        <v>1590.4168500000001</v>
      </c>
      <c r="F2880">
        <v>-2000.9030290000001</v>
      </c>
      <c r="G2880">
        <v>2611.722565</v>
      </c>
      <c r="H2880">
        <v>610.39371040000003</v>
      </c>
    </row>
    <row r="2881" spans="1:8" x14ac:dyDescent="0.25">
      <c r="A2881">
        <v>2777</v>
      </c>
      <c r="B2881">
        <v>2804</v>
      </c>
      <c r="C2881">
        <v>1477</v>
      </c>
      <c r="D2881">
        <v>216.76520210000001</v>
      </c>
      <c r="E2881">
        <v>2090.3910740000001</v>
      </c>
      <c r="F2881">
        <v>-812.22776839999995</v>
      </c>
      <c r="G2881">
        <v>2174.6300289999999</v>
      </c>
      <c r="H2881">
        <v>132.5262472</v>
      </c>
    </row>
    <row r="2882" spans="1:8" x14ac:dyDescent="0.25">
      <c r="A2882">
        <v>3158</v>
      </c>
      <c r="B2882">
        <v>2805</v>
      </c>
      <c r="C2882">
        <v>1479</v>
      </c>
      <c r="D2882">
        <v>2372.4878469999999</v>
      </c>
      <c r="E2882">
        <v>791.19332789999999</v>
      </c>
      <c r="F2882">
        <v>-1377.9388260000001</v>
      </c>
      <c r="G2882">
        <v>2630.5550109999999</v>
      </c>
      <c r="H2882">
        <v>533.12616430000003</v>
      </c>
    </row>
    <row r="2883" spans="1:8" x14ac:dyDescent="0.25">
      <c r="A2883">
        <v>3160</v>
      </c>
      <c r="B2883">
        <v>2805</v>
      </c>
      <c r="C2883">
        <v>972</v>
      </c>
      <c r="D2883">
        <v>1887.269912</v>
      </c>
      <c r="E2883">
        <v>903.17170510000005</v>
      </c>
      <c r="F2883">
        <v>-1434.308239</v>
      </c>
      <c r="G2883">
        <v>2264.946254</v>
      </c>
      <c r="H2883">
        <v>525.49536269999999</v>
      </c>
    </row>
    <row r="2884" spans="1:8" x14ac:dyDescent="0.25">
      <c r="A2884">
        <v>3161</v>
      </c>
      <c r="B2884">
        <v>2805</v>
      </c>
      <c r="C2884">
        <v>13</v>
      </c>
      <c r="D2884">
        <v>1791.937381</v>
      </c>
      <c r="E2884">
        <v>614.28524930000003</v>
      </c>
      <c r="F2884">
        <v>-1297.0201489999999</v>
      </c>
      <c r="G2884">
        <v>2079.0573479999998</v>
      </c>
      <c r="H2884">
        <v>327.16528219999998</v>
      </c>
    </row>
    <row r="2885" spans="1:8" x14ac:dyDescent="0.25">
      <c r="A2885">
        <v>3162</v>
      </c>
      <c r="B2885">
        <v>2805</v>
      </c>
      <c r="C2885">
        <v>2722</v>
      </c>
      <c r="D2885">
        <v>2292.271577</v>
      </c>
      <c r="E2885">
        <v>807.79370659999995</v>
      </c>
      <c r="F2885">
        <v>-1439.215586</v>
      </c>
      <c r="G2885">
        <v>2583.8382390000002</v>
      </c>
      <c r="H2885">
        <v>516.22704469999996</v>
      </c>
    </row>
    <row r="2886" spans="1:8" x14ac:dyDescent="0.25">
      <c r="A2886">
        <v>3163</v>
      </c>
      <c r="B2886">
        <v>2805</v>
      </c>
      <c r="C2886">
        <v>2732</v>
      </c>
      <c r="D2886">
        <v>2006.3021550000001</v>
      </c>
      <c r="E2886">
        <v>812.96092290000001</v>
      </c>
      <c r="F2886">
        <v>-1474.569561</v>
      </c>
      <c r="G2886">
        <v>2358.1064580000002</v>
      </c>
      <c r="H2886">
        <v>461.15662020000002</v>
      </c>
    </row>
    <row r="2887" spans="1:8" x14ac:dyDescent="0.25">
      <c r="A2887">
        <v>3159</v>
      </c>
      <c r="B2887">
        <v>2805</v>
      </c>
      <c r="C2887">
        <v>2591</v>
      </c>
      <c r="D2887">
        <v>2182.684006</v>
      </c>
      <c r="E2887">
        <v>745.98140069999999</v>
      </c>
      <c r="F2887">
        <v>-1486.5801140000001</v>
      </c>
      <c r="G2887">
        <v>2498.0196489999998</v>
      </c>
      <c r="H2887">
        <v>430.64575730000001</v>
      </c>
    </row>
    <row r="2888" spans="1:8" x14ac:dyDescent="0.25">
      <c r="A2888">
        <v>3060</v>
      </c>
      <c r="B2888">
        <v>2806</v>
      </c>
      <c r="C2888">
        <v>972</v>
      </c>
      <c r="D2888">
        <v>1656.729364</v>
      </c>
      <c r="E2888">
        <v>845.5407606</v>
      </c>
      <c r="F2888">
        <v>-1322.7922619999999</v>
      </c>
      <c r="G2888">
        <v>2026.990448</v>
      </c>
      <c r="H2888">
        <v>475.27967649999999</v>
      </c>
    </row>
    <row r="2889" spans="1:8" x14ac:dyDescent="0.25">
      <c r="A2889">
        <v>3065</v>
      </c>
      <c r="B2889">
        <v>2806</v>
      </c>
      <c r="C2889">
        <v>2725</v>
      </c>
      <c r="D2889">
        <v>2131.554979</v>
      </c>
      <c r="E2889">
        <v>915.20675570000003</v>
      </c>
      <c r="F2889">
        <v>-1564.456557</v>
      </c>
      <c r="G2889">
        <v>2514.2172970000001</v>
      </c>
      <c r="H2889">
        <v>532.54443779999997</v>
      </c>
    </row>
    <row r="2890" spans="1:8" x14ac:dyDescent="0.25">
      <c r="A2890">
        <v>3064</v>
      </c>
      <c r="B2890">
        <v>2806</v>
      </c>
      <c r="C2890">
        <v>2732</v>
      </c>
      <c r="D2890">
        <v>1925.342488</v>
      </c>
      <c r="E2890">
        <v>795.95840350000003</v>
      </c>
      <c r="F2890">
        <v>-1415.0386269999999</v>
      </c>
      <c r="G2890">
        <v>2265.891122</v>
      </c>
      <c r="H2890">
        <v>455.40976990000001</v>
      </c>
    </row>
    <row r="2891" spans="1:8" x14ac:dyDescent="0.25">
      <c r="A2891">
        <v>3063</v>
      </c>
      <c r="B2891">
        <v>2806</v>
      </c>
      <c r="C2891">
        <v>971</v>
      </c>
      <c r="D2891">
        <v>1717.718343</v>
      </c>
      <c r="E2891">
        <v>1030.3558499999999</v>
      </c>
      <c r="F2891">
        <v>-1494.4714610000001</v>
      </c>
      <c r="G2891">
        <v>2196.519945</v>
      </c>
      <c r="H2891">
        <v>551.5542481</v>
      </c>
    </row>
    <row r="2892" spans="1:8" x14ac:dyDescent="0.25">
      <c r="A2892">
        <v>3062</v>
      </c>
      <c r="B2892">
        <v>2806</v>
      </c>
      <c r="C2892">
        <v>2592</v>
      </c>
      <c r="D2892">
        <v>1983.5684920000001</v>
      </c>
      <c r="E2892">
        <v>944.82016680000004</v>
      </c>
      <c r="F2892">
        <v>-1587.8317360000001</v>
      </c>
      <c r="G2892">
        <v>2412.904994</v>
      </c>
      <c r="H2892">
        <v>515.48366420000002</v>
      </c>
    </row>
    <row r="2893" spans="1:8" x14ac:dyDescent="0.25">
      <c r="A2893">
        <v>3061</v>
      </c>
      <c r="B2893">
        <v>2806</v>
      </c>
      <c r="C2893">
        <v>2591</v>
      </c>
      <c r="D2893">
        <v>2228.5948149999999</v>
      </c>
      <c r="E2893">
        <v>757.36000439999998</v>
      </c>
      <c r="F2893">
        <v>-1509.406422</v>
      </c>
      <c r="G2893">
        <v>2546.8796360000001</v>
      </c>
      <c r="H2893">
        <v>439.07518290000002</v>
      </c>
    </row>
    <row r="2894" spans="1:8" x14ac:dyDescent="0.25">
      <c r="A2894">
        <v>3066</v>
      </c>
      <c r="B2894">
        <v>2806</v>
      </c>
      <c r="C2894">
        <v>2735</v>
      </c>
      <c r="D2894">
        <v>1828.802023</v>
      </c>
      <c r="E2894">
        <v>980.74927590000004</v>
      </c>
      <c r="F2894">
        <v>-1539.2710609999999</v>
      </c>
      <c r="G2894">
        <v>2283.4890359999999</v>
      </c>
      <c r="H2894">
        <v>526.06226289999995</v>
      </c>
    </row>
    <row r="2895" spans="1:8" x14ac:dyDescent="0.25">
      <c r="A2895">
        <v>3067</v>
      </c>
      <c r="B2895">
        <v>2807</v>
      </c>
      <c r="C2895">
        <v>971</v>
      </c>
      <c r="D2895">
        <v>1354.900453</v>
      </c>
      <c r="E2895">
        <v>939.47662820000005</v>
      </c>
      <c r="F2895">
        <v>-1320.476928</v>
      </c>
      <c r="G2895">
        <v>1839.3294719999999</v>
      </c>
      <c r="H2895">
        <v>455.04761000000002</v>
      </c>
    </row>
    <row r="2896" spans="1:8" x14ac:dyDescent="0.25">
      <c r="A2896">
        <v>3068</v>
      </c>
      <c r="B2896">
        <v>2807</v>
      </c>
      <c r="C2896">
        <v>2592</v>
      </c>
      <c r="D2896">
        <v>2056.4604399999998</v>
      </c>
      <c r="E2896">
        <v>965.89705119999996</v>
      </c>
      <c r="F2896">
        <v>-1605.078638</v>
      </c>
      <c r="G2896">
        <v>2481.4372090000002</v>
      </c>
      <c r="H2896">
        <v>540.9202828</v>
      </c>
    </row>
    <row r="2897" spans="1:8" x14ac:dyDescent="0.25">
      <c r="A2897">
        <v>3070</v>
      </c>
      <c r="B2897">
        <v>2807</v>
      </c>
      <c r="C2897">
        <v>970</v>
      </c>
      <c r="D2897">
        <v>1431.258018</v>
      </c>
      <c r="E2897">
        <v>1170.8631889999999</v>
      </c>
      <c r="F2897">
        <v>-1526.065996</v>
      </c>
      <c r="G2897">
        <v>2075.121791</v>
      </c>
      <c r="H2897">
        <v>526.99941560000002</v>
      </c>
    </row>
    <row r="2898" spans="1:8" x14ac:dyDescent="0.25">
      <c r="A2898">
        <v>3071</v>
      </c>
      <c r="B2898">
        <v>2807</v>
      </c>
      <c r="C2898">
        <v>2735</v>
      </c>
      <c r="D2898">
        <v>1690.058225</v>
      </c>
      <c r="E2898">
        <v>947.73751419999996</v>
      </c>
      <c r="F2898">
        <v>-1461.796296</v>
      </c>
      <c r="G2898">
        <v>2138.6369209999998</v>
      </c>
      <c r="H2898">
        <v>499.15881819999998</v>
      </c>
    </row>
    <row r="2899" spans="1:8" x14ac:dyDescent="0.25">
      <c r="A2899">
        <v>3072</v>
      </c>
      <c r="B2899">
        <v>2807</v>
      </c>
      <c r="C2899">
        <v>2727</v>
      </c>
      <c r="D2899">
        <v>1891.6074639999999</v>
      </c>
      <c r="E2899">
        <v>1180.143</v>
      </c>
      <c r="F2899">
        <v>-1645.0993289999999</v>
      </c>
      <c r="G2899">
        <v>2432.0523189999999</v>
      </c>
      <c r="H2899">
        <v>639.69814459999998</v>
      </c>
    </row>
    <row r="2900" spans="1:8" x14ac:dyDescent="0.25">
      <c r="A2900">
        <v>3073</v>
      </c>
      <c r="B2900">
        <v>2807</v>
      </c>
      <c r="C2900">
        <v>2737</v>
      </c>
      <c r="D2900">
        <v>1509.6093559999999</v>
      </c>
      <c r="E2900">
        <v>1151.925473</v>
      </c>
      <c r="F2900">
        <v>-1571.841844</v>
      </c>
      <c r="G2900">
        <v>2136.7799060000002</v>
      </c>
      <c r="H2900">
        <v>524.75492350000002</v>
      </c>
    </row>
    <row r="2901" spans="1:8" x14ac:dyDescent="0.25">
      <c r="A2901">
        <v>3069</v>
      </c>
      <c r="B2901">
        <v>2807</v>
      </c>
      <c r="C2901">
        <v>2593</v>
      </c>
      <c r="D2901">
        <v>1626.9726270000001</v>
      </c>
      <c r="E2901">
        <v>1145.1770120000001</v>
      </c>
      <c r="F2901">
        <v>-1621.1633260000001</v>
      </c>
      <c r="G2901">
        <v>2231.69553</v>
      </c>
      <c r="H2901">
        <v>540.45410909999998</v>
      </c>
    </row>
    <row r="2902" spans="1:8" x14ac:dyDescent="0.25">
      <c r="A2902">
        <v>3080</v>
      </c>
      <c r="B2902">
        <v>2808</v>
      </c>
      <c r="C2902">
        <v>2739</v>
      </c>
      <c r="D2902">
        <v>937.36619059999998</v>
      </c>
      <c r="E2902">
        <v>1222.033494</v>
      </c>
      <c r="F2902">
        <v>-1379.0407740000001</v>
      </c>
      <c r="G2902">
        <v>1783.7575340000001</v>
      </c>
      <c r="H2902">
        <v>375.64215100000001</v>
      </c>
    </row>
    <row r="2903" spans="1:8" x14ac:dyDescent="0.25">
      <c r="A2903">
        <v>3079</v>
      </c>
      <c r="B2903">
        <v>2808</v>
      </c>
      <c r="C2903">
        <v>2729</v>
      </c>
      <c r="D2903">
        <v>1442.344333</v>
      </c>
      <c r="E2903">
        <v>1509.910142</v>
      </c>
      <c r="F2903">
        <v>-1625.4091169999999</v>
      </c>
      <c r="G2903">
        <v>2289.533645</v>
      </c>
      <c r="H2903">
        <v>662.72082969999997</v>
      </c>
    </row>
    <row r="2904" spans="1:8" x14ac:dyDescent="0.25">
      <c r="A2904">
        <v>3078</v>
      </c>
      <c r="B2904">
        <v>2808</v>
      </c>
      <c r="C2904">
        <v>2737</v>
      </c>
      <c r="D2904">
        <v>1315.5099889999999</v>
      </c>
      <c r="E2904">
        <v>1110.0025419999999</v>
      </c>
      <c r="F2904">
        <v>-1437.023418</v>
      </c>
      <c r="G2904">
        <v>1938.5781469999999</v>
      </c>
      <c r="H2904">
        <v>486.93438420000001</v>
      </c>
    </row>
    <row r="2905" spans="1:8" x14ac:dyDescent="0.25">
      <c r="A2905">
        <v>3077</v>
      </c>
      <c r="B2905">
        <v>2808</v>
      </c>
      <c r="C2905">
        <v>969</v>
      </c>
      <c r="D2905">
        <v>1035.9240259999999</v>
      </c>
      <c r="E2905">
        <v>1178.8457659999999</v>
      </c>
      <c r="F2905">
        <v>-1302.062617</v>
      </c>
      <c r="G2905">
        <v>1762.3264349999999</v>
      </c>
      <c r="H2905">
        <v>452.44335610000002</v>
      </c>
    </row>
    <row r="2906" spans="1:8" x14ac:dyDescent="0.25">
      <c r="A2906">
        <v>3076</v>
      </c>
      <c r="B2906">
        <v>2808</v>
      </c>
      <c r="C2906">
        <v>2594</v>
      </c>
      <c r="D2906">
        <v>953.77740219999998</v>
      </c>
      <c r="E2906">
        <v>1300.8206210000001</v>
      </c>
      <c r="F2906">
        <v>-1468.473555</v>
      </c>
      <c r="G2906">
        <v>1881.7613329999999</v>
      </c>
      <c r="H2906">
        <v>372.83669040000001</v>
      </c>
    </row>
    <row r="2907" spans="1:8" x14ac:dyDescent="0.25">
      <c r="A2907">
        <v>3075</v>
      </c>
      <c r="B2907">
        <v>2808</v>
      </c>
      <c r="C2907">
        <v>2593</v>
      </c>
      <c r="D2907">
        <v>1711.8943400000001</v>
      </c>
      <c r="E2907">
        <v>1169.156332</v>
      </c>
      <c r="F2907">
        <v>-1644.79403</v>
      </c>
      <c r="G2907">
        <v>2306.5380300000002</v>
      </c>
      <c r="H2907">
        <v>574.51264209999999</v>
      </c>
    </row>
    <row r="2908" spans="1:8" x14ac:dyDescent="0.25">
      <c r="A2908">
        <v>3074</v>
      </c>
      <c r="B2908">
        <v>2808</v>
      </c>
      <c r="C2908">
        <v>970</v>
      </c>
      <c r="D2908">
        <v>1002.212674</v>
      </c>
      <c r="E2908">
        <v>1076.6901559999999</v>
      </c>
      <c r="F2908">
        <v>-1237.277124</v>
      </c>
      <c r="G2908">
        <v>1659.2097510000001</v>
      </c>
      <c r="H2908">
        <v>419.69307959999998</v>
      </c>
    </row>
    <row r="2909" spans="1:8" x14ac:dyDescent="0.25">
      <c r="A2909">
        <v>3081</v>
      </c>
      <c r="B2909">
        <v>2809</v>
      </c>
      <c r="C2909">
        <v>969</v>
      </c>
      <c r="D2909">
        <v>452.51429050000002</v>
      </c>
      <c r="E2909">
        <v>1066.5814230000001</v>
      </c>
      <c r="F2909">
        <v>-812.19187620000002</v>
      </c>
      <c r="G2909">
        <v>1268.648555</v>
      </c>
      <c r="H2909">
        <v>250.4471576</v>
      </c>
    </row>
    <row r="2910" spans="1:8" x14ac:dyDescent="0.25">
      <c r="A2910">
        <v>3087</v>
      </c>
      <c r="B2910">
        <v>2809</v>
      </c>
      <c r="C2910">
        <v>2741</v>
      </c>
      <c r="D2910">
        <v>-356.86723790000002</v>
      </c>
      <c r="E2910">
        <v>-253.59460720000001</v>
      </c>
      <c r="F2910">
        <v>-412.16268209999998</v>
      </c>
      <c r="G2910">
        <v>-92.778979329999999</v>
      </c>
      <c r="H2910">
        <v>-517.68286579999995</v>
      </c>
    </row>
    <row r="2911" spans="1:8" x14ac:dyDescent="0.25">
      <c r="A2911">
        <v>3086</v>
      </c>
      <c r="B2911">
        <v>2809</v>
      </c>
      <c r="C2911">
        <v>2731</v>
      </c>
      <c r="D2911">
        <v>653.91371939999999</v>
      </c>
      <c r="E2911">
        <v>1818.973532</v>
      </c>
      <c r="F2911">
        <v>-1142.427944</v>
      </c>
      <c r="G2911">
        <v>2052.3029849999998</v>
      </c>
      <c r="H2911">
        <v>420.5842667</v>
      </c>
    </row>
    <row r="2912" spans="1:8" x14ac:dyDescent="0.25">
      <c r="A2912">
        <v>3085</v>
      </c>
      <c r="B2912">
        <v>2809</v>
      </c>
      <c r="C2912">
        <v>2739</v>
      </c>
      <c r="D2912">
        <v>566.26334980000001</v>
      </c>
      <c r="E2912">
        <v>1131.88499</v>
      </c>
      <c r="F2912">
        <v>-1184.724561</v>
      </c>
      <c r="G2912">
        <v>1505.4848890000001</v>
      </c>
      <c r="H2912">
        <v>192.66345150000001</v>
      </c>
    </row>
    <row r="2913" spans="1:8" x14ac:dyDescent="0.25">
      <c r="A2913">
        <v>3083</v>
      </c>
      <c r="B2913">
        <v>2809</v>
      </c>
      <c r="C2913">
        <v>1478</v>
      </c>
      <c r="D2913">
        <v>-308.43848009999999</v>
      </c>
      <c r="E2913">
        <v>267.77372059999999</v>
      </c>
      <c r="F2913">
        <v>-452.21692350000001</v>
      </c>
      <c r="G2913">
        <v>345.90546860000001</v>
      </c>
      <c r="H2913">
        <v>-386.57022799999999</v>
      </c>
    </row>
    <row r="2914" spans="1:8" x14ac:dyDescent="0.25">
      <c r="A2914">
        <v>3082</v>
      </c>
      <c r="B2914">
        <v>2809</v>
      </c>
      <c r="C2914">
        <v>2594</v>
      </c>
      <c r="D2914">
        <v>864.6537055</v>
      </c>
      <c r="E2914">
        <v>1253.2339730000001</v>
      </c>
      <c r="F2914">
        <v>-1583.671339</v>
      </c>
      <c r="G2914">
        <v>1874.267323</v>
      </c>
      <c r="H2914">
        <v>243.62035549999999</v>
      </c>
    </row>
    <row r="2915" spans="1:8" x14ac:dyDescent="0.25">
      <c r="A2915">
        <v>3084</v>
      </c>
      <c r="B2915">
        <v>2809</v>
      </c>
      <c r="C2915">
        <v>9</v>
      </c>
      <c r="D2915">
        <v>-127.4675826</v>
      </c>
      <c r="E2915">
        <v>-690.93940510000004</v>
      </c>
      <c r="F2915">
        <v>-414.09778510000001</v>
      </c>
      <c r="G2915">
        <v>-59.568873740000001</v>
      </c>
      <c r="H2915">
        <v>-758.83811400000002</v>
      </c>
    </row>
    <row r="2916" spans="1:8" x14ac:dyDescent="0.25">
      <c r="A2916">
        <v>3168</v>
      </c>
      <c r="B2916">
        <v>2810</v>
      </c>
      <c r="C2916">
        <v>2768</v>
      </c>
      <c r="D2916">
        <v>5411.7073399999999</v>
      </c>
      <c r="E2916">
        <v>209.206075</v>
      </c>
      <c r="F2916">
        <v>-239.7384228</v>
      </c>
      <c r="G2916">
        <v>5414.4677449999999</v>
      </c>
      <c r="H2916">
        <v>206.44567050000001</v>
      </c>
    </row>
    <row r="2917" spans="1:8" x14ac:dyDescent="0.25">
      <c r="A2917">
        <v>3164</v>
      </c>
      <c r="B2917">
        <v>2810</v>
      </c>
      <c r="C2917">
        <v>1018</v>
      </c>
      <c r="D2917">
        <v>5424.0114549999998</v>
      </c>
      <c r="E2917">
        <v>223.5690816</v>
      </c>
      <c r="F2917">
        <v>-209.16233460000001</v>
      </c>
      <c r="G2917">
        <v>5426.113738</v>
      </c>
      <c r="H2917">
        <v>221.46679879999999</v>
      </c>
    </row>
    <row r="2918" spans="1:8" x14ac:dyDescent="0.25">
      <c r="A2918">
        <v>3165</v>
      </c>
      <c r="B2918">
        <v>2810</v>
      </c>
      <c r="C2918">
        <v>2743</v>
      </c>
      <c r="D2918">
        <v>5411.24118</v>
      </c>
      <c r="E2918">
        <v>230.71565889999999</v>
      </c>
      <c r="F2918">
        <v>-268.96036620000001</v>
      </c>
      <c r="G2918">
        <v>5414.7297740000004</v>
      </c>
      <c r="H2918">
        <v>227.2270651</v>
      </c>
    </row>
    <row r="2919" spans="1:8" x14ac:dyDescent="0.25">
      <c r="A2919">
        <v>3166</v>
      </c>
      <c r="B2919">
        <v>2810</v>
      </c>
      <c r="C2919">
        <v>1550</v>
      </c>
      <c r="D2919">
        <v>5379.57899</v>
      </c>
      <c r="E2919">
        <v>346.3728175</v>
      </c>
      <c r="F2919">
        <v>-251.11894419999999</v>
      </c>
      <c r="G2919">
        <v>5382.7092780000003</v>
      </c>
      <c r="H2919">
        <v>343.24252999999999</v>
      </c>
    </row>
    <row r="2920" spans="1:8" x14ac:dyDescent="0.25">
      <c r="A2920">
        <v>3167</v>
      </c>
      <c r="B2920">
        <v>2810</v>
      </c>
      <c r="C2920">
        <v>26</v>
      </c>
      <c r="D2920">
        <v>5328.6710110000004</v>
      </c>
      <c r="E2920">
        <v>192.1067352</v>
      </c>
      <c r="F2920">
        <v>-205.02475870000001</v>
      </c>
      <c r="G2920">
        <v>5330.7160759999997</v>
      </c>
      <c r="H2920">
        <v>190.06167070000001</v>
      </c>
    </row>
    <row r="2921" spans="1:8" x14ac:dyDescent="0.25">
      <c r="A2921">
        <v>3169</v>
      </c>
      <c r="B2921">
        <v>2810</v>
      </c>
      <c r="C2921">
        <v>2769</v>
      </c>
      <c r="D2921">
        <v>5409.8159859999996</v>
      </c>
      <c r="E2921">
        <v>293.29835350000002</v>
      </c>
      <c r="F2921">
        <v>-266.26204890000002</v>
      </c>
      <c r="G2921">
        <v>5413.277693</v>
      </c>
      <c r="H2921">
        <v>289.83664620000002</v>
      </c>
    </row>
    <row r="2922" spans="1:8" x14ac:dyDescent="0.25">
      <c r="A2922">
        <v>3094</v>
      </c>
      <c r="B2922">
        <v>2811</v>
      </c>
      <c r="C2922">
        <v>2768</v>
      </c>
      <c r="D2922">
        <v>5402.6676900000002</v>
      </c>
      <c r="E2922">
        <v>181.8131961</v>
      </c>
      <c r="F2922">
        <v>-223.35601890000001</v>
      </c>
      <c r="G2922">
        <v>5405.0554750000001</v>
      </c>
      <c r="H2922">
        <v>179.4254114</v>
      </c>
    </row>
    <row r="2923" spans="1:8" x14ac:dyDescent="0.25">
      <c r="A2923">
        <v>3093</v>
      </c>
      <c r="B2923">
        <v>2811</v>
      </c>
      <c r="C2923">
        <v>2773</v>
      </c>
      <c r="D2923">
        <v>5462.6283899999999</v>
      </c>
      <c r="E2923">
        <v>191.9934265</v>
      </c>
      <c r="F2923">
        <v>-261.75364969999998</v>
      </c>
      <c r="G2923">
        <v>5465.876233</v>
      </c>
      <c r="H2923">
        <v>188.74558350000001</v>
      </c>
    </row>
    <row r="2924" spans="1:8" x14ac:dyDescent="0.25">
      <c r="A2924">
        <v>3092</v>
      </c>
      <c r="B2924">
        <v>2811</v>
      </c>
      <c r="C2924">
        <v>2772</v>
      </c>
      <c r="D2924">
        <v>5449.4919170000003</v>
      </c>
      <c r="E2924">
        <v>136.2854725</v>
      </c>
      <c r="F2924">
        <v>-209.74965130000001</v>
      </c>
      <c r="G2924">
        <v>5451.5611849999996</v>
      </c>
      <c r="H2924">
        <v>134.21620469999999</v>
      </c>
    </row>
    <row r="2925" spans="1:8" x14ac:dyDescent="0.25">
      <c r="A2925">
        <v>3089</v>
      </c>
      <c r="B2925">
        <v>2811</v>
      </c>
      <c r="C2925">
        <v>2744</v>
      </c>
      <c r="D2925">
        <v>5465.8467449999998</v>
      </c>
      <c r="E2925">
        <v>132.0757649</v>
      </c>
      <c r="F2925">
        <v>-234.80006040000001</v>
      </c>
      <c r="G2925">
        <v>5468.4295510000002</v>
      </c>
      <c r="H2925">
        <v>129.4929588</v>
      </c>
    </row>
    <row r="2926" spans="1:8" x14ac:dyDescent="0.25">
      <c r="A2926">
        <v>3090</v>
      </c>
      <c r="B2926">
        <v>2811</v>
      </c>
      <c r="C2926">
        <v>2743</v>
      </c>
      <c r="D2926">
        <v>5413.2038140000004</v>
      </c>
      <c r="E2926">
        <v>236.66303500000001</v>
      </c>
      <c r="F2926">
        <v>-276.67170399999998</v>
      </c>
      <c r="G2926">
        <v>5416.8980110000002</v>
      </c>
      <c r="H2926">
        <v>232.9688381</v>
      </c>
    </row>
    <row r="2927" spans="1:8" x14ac:dyDescent="0.25">
      <c r="A2927">
        <v>3088</v>
      </c>
      <c r="B2927">
        <v>2811</v>
      </c>
      <c r="C2927">
        <v>1019</v>
      </c>
      <c r="D2927">
        <v>5433.7086820000004</v>
      </c>
      <c r="E2927">
        <v>142.22727699999999</v>
      </c>
      <c r="F2927">
        <v>-189.2298935</v>
      </c>
      <c r="G2927">
        <v>5435.399915</v>
      </c>
      <c r="H2927">
        <v>140.536044</v>
      </c>
    </row>
    <row r="2928" spans="1:8" x14ac:dyDescent="0.25">
      <c r="A2928">
        <v>3091</v>
      </c>
      <c r="B2928">
        <v>2811</v>
      </c>
      <c r="C2928">
        <v>1018</v>
      </c>
      <c r="D2928">
        <v>5392.7031580000003</v>
      </c>
      <c r="E2928">
        <v>128.69545400000001</v>
      </c>
      <c r="F2928">
        <v>-174.5709852</v>
      </c>
      <c r="G2928">
        <v>5394.1500900000001</v>
      </c>
      <c r="H2928">
        <v>127.2485216</v>
      </c>
    </row>
    <row r="2929" spans="1:8" x14ac:dyDescent="0.25">
      <c r="A2929">
        <v>3096</v>
      </c>
      <c r="B2929">
        <v>2812</v>
      </c>
      <c r="C2929">
        <v>2745</v>
      </c>
      <c r="D2929">
        <v>5478.785578</v>
      </c>
      <c r="E2929">
        <v>52.730607509999999</v>
      </c>
      <c r="F2929">
        <v>-170.1903609</v>
      </c>
      <c r="G2929">
        <v>5480.119772</v>
      </c>
      <c r="H2929">
        <v>51.39641357</v>
      </c>
    </row>
    <row r="2930" spans="1:8" x14ac:dyDescent="0.25">
      <c r="A2930">
        <v>3095</v>
      </c>
      <c r="B2930">
        <v>2812</v>
      </c>
      <c r="C2930">
        <v>1020</v>
      </c>
      <c r="D2930">
        <v>5428.5404120000003</v>
      </c>
      <c r="E2930">
        <v>70.648226879999996</v>
      </c>
      <c r="F2930">
        <v>-140.97073760000001</v>
      </c>
      <c r="G2930">
        <v>5429.467517</v>
      </c>
      <c r="H2930">
        <v>69.721122059999999</v>
      </c>
    </row>
    <row r="2931" spans="1:8" x14ac:dyDescent="0.25">
      <c r="A2931">
        <v>3097</v>
      </c>
      <c r="B2931">
        <v>2812</v>
      </c>
      <c r="C2931">
        <v>2744</v>
      </c>
      <c r="D2931">
        <v>5471.4668220000003</v>
      </c>
      <c r="E2931">
        <v>149.1063011</v>
      </c>
      <c r="F2931">
        <v>-241.208279</v>
      </c>
      <c r="G2931">
        <v>5474.1982969999999</v>
      </c>
      <c r="H2931">
        <v>146.37482560000001</v>
      </c>
    </row>
    <row r="2932" spans="1:8" x14ac:dyDescent="0.25">
      <c r="A2932">
        <v>3101</v>
      </c>
      <c r="B2932">
        <v>2812</v>
      </c>
      <c r="C2932">
        <v>2772</v>
      </c>
      <c r="D2932">
        <v>5438.9535910000004</v>
      </c>
      <c r="E2932">
        <v>104.3511491</v>
      </c>
      <c r="F2932">
        <v>-188.708191</v>
      </c>
      <c r="G2932">
        <v>5440.6219270000001</v>
      </c>
      <c r="H2932">
        <v>102.68281260000001</v>
      </c>
    </row>
    <row r="2933" spans="1:8" x14ac:dyDescent="0.25">
      <c r="A2933">
        <v>3099</v>
      </c>
      <c r="B2933">
        <v>2812</v>
      </c>
      <c r="C2933">
        <v>2775</v>
      </c>
      <c r="D2933">
        <v>5452.9669130000002</v>
      </c>
      <c r="E2933">
        <v>59.580079150000003</v>
      </c>
      <c r="F2933">
        <v>-154.655497</v>
      </c>
      <c r="G2933">
        <v>5454.0753729999997</v>
      </c>
      <c r="H2933">
        <v>58.471619439999998</v>
      </c>
    </row>
    <row r="2934" spans="1:8" x14ac:dyDescent="0.25">
      <c r="A2934">
        <v>3100</v>
      </c>
      <c r="B2934">
        <v>2812</v>
      </c>
      <c r="C2934">
        <v>2776</v>
      </c>
      <c r="D2934">
        <v>5506.4173430000001</v>
      </c>
      <c r="E2934">
        <v>111.2446635</v>
      </c>
      <c r="F2934">
        <v>-210.57400910000001</v>
      </c>
      <c r="G2934">
        <v>5508.4712410000002</v>
      </c>
      <c r="H2934">
        <v>109.1907654</v>
      </c>
    </row>
    <row r="2935" spans="1:8" x14ac:dyDescent="0.25">
      <c r="A2935">
        <v>3098</v>
      </c>
      <c r="B2935">
        <v>2812</v>
      </c>
      <c r="C2935">
        <v>1019</v>
      </c>
      <c r="D2935">
        <v>5407.832504</v>
      </c>
      <c r="E2935">
        <v>63.814617390000002</v>
      </c>
      <c r="F2935">
        <v>-138.0581751</v>
      </c>
      <c r="G2935">
        <v>5408.7240099999999</v>
      </c>
      <c r="H2935">
        <v>62.923112109999998</v>
      </c>
    </row>
    <row r="2936" spans="1:8" x14ac:dyDescent="0.25">
      <c r="A2936">
        <v>3102</v>
      </c>
      <c r="B2936">
        <v>2813</v>
      </c>
      <c r="C2936">
        <v>1021</v>
      </c>
      <c r="D2936">
        <v>5368.5716759999996</v>
      </c>
      <c r="E2936">
        <v>3.0482223550000001</v>
      </c>
      <c r="F2936">
        <v>-86.424438159999994</v>
      </c>
      <c r="G2936">
        <v>5368.9196709999997</v>
      </c>
      <c r="H2936">
        <v>2.7002274590000002</v>
      </c>
    </row>
    <row r="2937" spans="1:8" x14ac:dyDescent="0.25">
      <c r="A2937">
        <v>3103</v>
      </c>
      <c r="B2937">
        <v>2813</v>
      </c>
      <c r="C2937">
        <v>2746</v>
      </c>
      <c r="D2937">
        <v>5433.6626930000002</v>
      </c>
      <c r="E2937">
        <v>0.160439366</v>
      </c>
      <c r="F2937">
        <v>-85.877273389999999</v>
      </c>
      <c r="G2937">
        <v>5434.0019970000003</v>
      </c>
      <c r="H2937">
        <v>-0.17886506499999999</v>
      </c>
    </row>
    <row r="2938" spans="1:8" x14ac:dyDescent="0.25">
      <c r="A2938">
        <v>3104</v>
      </c>
      <c r="B2938">
        <v>2813</v>
      </c>
      <c r="C2938">
        <v>2745</v>
      </c>
      <c r="D2938">
        <v>5481.4612280000001</v>
      </c>
      <c r="E2938">
        <v>60.838637669999997</v>
      </c>
      <c r="F2938">
        <v>-178.36930899999999</v>
      </c>
      <c r="G2938">
        <v>5482.9281719999999</v>
      </c>
      <c r="H2938">
        <v>59.37169351</v>
      </c>
    </row>
    <row r="2939" spans="1:8" x14ac:dyDescent="0.25">
      <c r="A2939">
        <v>3105</v>
      </c>
      <c r="B2939">
        <v>2813</v>
      </c>
      <c r="C2939">
        <v>1020</v>
      </c>
      <c r="D2939">
        <v>5410.8348720000004</v>
      </c>
      <c r="E2939">
        <v>16.995077049999999</v>
      </c>
      <c r="F2939">
        <v>-85.973196389999998</v>
      </c>
      <c r="G2939">
        <v>5411.1774349999996</v>
      </c>
      <c r="H2939">
        <v>16.652513989999999</v>
      </c>
    </row>
    <row r="2940" spans="1:8" x14ac:dyDescent="0.25">
      <c r="A2940">
        <v>3106</v>
      </c>
      <c r="B2940">
        <v>2813</v>
      </c>
      <c r="C2940">
        <v>2778</v>
      </c>
      <c r="D2940">
        <v>5401.4005969999998</v>
      </c>
      <c r="E2940">
        <v>2.4625086180000002</v>
      </c>
      <c r="F2940">
        <v>-85.708378670000002</v>
      </c>
      <c r="G2940">
        <v>5401.7407320000002</v>
      </c>
      <c r="H2940">
        <v>2.1223739799999999</v>
      </c>
    </row>
    <row r="2941" spans="1:8" x14ac:dyDescent="0.25">
      <c r="A2941">
        <v>3107</v>
      </c>
      <c r="B2941">
        <v>2813</v>
      </c>
      <c r="C2941">
        <v>2779</v>
      </c>
      <c r="D2941">
        <v>5493.0305259999996</v>
      </c>
      <c r="E2941">
        <v>42.204105509999998</v>
      </c>
      <c r="F2941">
        <v>-134.3388827</v>
      </c>
      <c r="G2941">
        <v>5493.8581160000003</v>
      </c>
      <c r="H2941">
        <v>41.376515599999998</v>
      </c>
    </row>
    <row r="2942" spans="1:8" x14ac:dyDescent="0.25">
      <c r="A2942">
        <v>3108</v>
      </c>
      <c r="B2942">
        <v>2813</v>
      </c>
      <c r="C2942">
        <v>2775</v>
      </c>
      <c r="D2942">
        <v>5446.4312239999999</v>
      </c>
      <c r="E2942">
        <v>39.774961079999997</v>
      </c>
      <c r="F2942">
        <v>-131.7287776</v>
      </c>
      <c r="G2942">
        <v>5447.2334709999996</v>
      </c>
      <c r="H2942">
        <v>38.972714019999998</v>
      </c>
    </row>
    <row r="2943" spans="1:8" x14ac:dyDescent="0.25">
      <c r="A2943">
        <v>3114</v>
      </c>
      <c r="B2943">
        <v>2814</v>
      </c>
      <c r="C2943">
        <v>2782</v>
      </c>
      <c r="D2943">
        <v>5405.0043649999998</v>
      </c>
      <c r="E2943">
        <v>6.6035360699999996</v>
      </c>
      <c r="F2943">
        <v>-45.19260646</v>
      </c>
      <c r="G2943">
        <v>5405.0989449999997</v>
      </c>
      <c r="H2943">
        <v>6.5089554730000003</v>
      </c>
    </row>
    <row r="2944" spans="1:8" x14ac:dyDescent="0.25">
      <c r="A2944">
        <v>3115</v>
      </c>
      <c r="B2944">
        <v>2814</v>
      </c>
      <c r="C2944">
        <v>2778</v>
      </c>
      <c r="D2944">
        <v>5402.0518460000003</v>
      </c>
      <c r="E2944">
        <v>4.4357775139999998</v>
      </c>
      <c r="F2944">
        <v>-66.852546189999998</v>
      </c>
      <c r="G2944">
        <v>5402.2588400000004</v>
      </c>
      <c r="H2944">
        <v>4.2287837460000004</v>
      </c>
    </row>
    <row r="2945" spans="1:8" x14ac:dyDescent="0.25">
      <c r="A2945">
        <v>3110</v>
      </c>
      <c r="B2945">
        <v>2814</v>
      </c>
      <c r="C2945">
        <v>1539</v>
      </c>
      <c r="D2945">
        <v>5305.6827270000003</v>
      </c>
      <c r="E2945">
        <v>-8.288414156</v>
      </c>
      <c r="F2945">
        <v>1.1972037449999999</v>
      </c>
      <c r="G2945">
        <v>5305.6827949999997</v>
      </c>
      <c r="H2945">
        <v>-8.2884815869999997</v>
      </c>
    </row>
    <row r="2946" spans="1:8" x14ac:dyDescent="0.25">
      <c r="A2946">
        <v>3109</v>
      </c>
      <c r="B2946">
        <v>2814</v>
      </c>
      <c r="C2946">
        <v>30</v>
      </c>
      <c r="D2946">
        <v>5223.4395850000001</v>
      </c>
      <c r="E2946">
        <v>-35.471893090000002</v>
      </c>
      <c r="F2946">
        <v>-30.347175329999999</v>
      </c>
      <c r="G2946">
        <v>5223.483365</v>
      </c>
      <c r="H2946">
        <v>-35.515673229999997</v>
      </c>
    </row>
    <row r="2947" spans="1:8" x14ac:dyDescent="0.25">
      <c r="A2947">
        <v>3112</v>
      </c>
      <c r="B2947">
        <v>2814</v>
      </c>
      <c r="C2947">
        <v>1021</v>
      </c>
      <c r="D2947">
        <v>5372.0435360000001</v>
      </c>
      <c r="E2947">
        <v>13.567410499999999</v>
      </c>
      <c r="F2947">
        <v>-39.239922659999998</v>
      </c>
      <c r="G2947">
        <v>5372.1153729999996</v>
      </c>
      <c r="H2947">
        <v>13.49557334</v>
      </c>
    </row>
    <row r="2948" spans="1:8" x14ac:dyDescent="0.25">
      <c r="A2948">
        <v>3111</v>
      </c>
      <c r="B2948">
        <v>2814</v>
      </c>
      <c r="C2948">
        <v>2746</v>
      </c>
      <c r="D2948">
        <v>5432.9280559999997</v>
      </c>
      <c r="E2948">
        <v>-2.0658360099999999</v>
      </c>
      <c r="F2948">
        <v>-95.112200450000003</v>
      </c>
      <c r="G2948">
        <v>5433.3441389999998</v>
      </c>
      <c r="H2948">
        <v>-2.4819191909999998</v>
      </c>
    </row>
    <row r="2949" spans="1:8" x14ac:dyDescent="0.25">
      <c r="A2949">
        <v>3113</v>
      </c>
      <c r="B2949">
        <v>2814</v>
      </c>
      <c r="C2949">
        <v>2781</v>
      </c>
      <c r="D2949">
        <v>5264.127203</v>
      </c>
      <c r="E2949">
        <v>-23.195164569999999</v>
      </c>
      <c r="F2949">
        <v>-14.25145101</v>
      </c>
      <c r="G2949">
        <v>5264.1368060000004</v>
      </c>
      <c r="H2949">
        <v>-23.2047679</v>
      </c>
    </row>
    <row r="2950" spans="1:8" x14ac:dyDescent="0.25">
      <c r="A2950">
        <v>3122</v>
      </c>
      <c r="B2950">
        <v>2815</v>
      </c>
      <c r="C2950">
        <v>2784</v>
      </c>
      <c r="D2950">
        <v>5404.1803360000004</v>
      </c>
      <c r="E2950">
        <v>387.44639819999998</v>
      </c>
      <c r="F2950">
        <v>-351.34970920000001</v>
      </c>
      <c r="G2950">
        <v>5410.3245539999998</v>
      </c>
      <c r="H2950">
        <v>381.30218100000002</v>
      </c>
    </row>
    <row r="2951" spans="1:8" x14ac:dyDescent="0.25">
      <c r="A2951">
        <v>3121</v>
      </c>
      <c r="B2951">
        <v>2815</v>
      </c>
      <c r="C2951">
        <v>2783</v>
      </c>
      <c r="D2951">
        <v>5431.2946229999998</v>
      </c>
      <c r="E2951">
        <v>266.58794460000001</v>
      </c>
      <c r="F2951">
        <v>-318.40117379999998</v>
      </c>
      <c r="G2951">
        <v>5436.1972809999997</v>
      </c>
      <c r="H2951">
        <v>261.68528650000002</v>
      </c>
    </row>
    <row r="2952" spans="1:8" x14ac:dyDescent="0.25">
      <c r="A2952">
        <v>3120</v>
      </c>
      <c r="B2952">
        <v>2815</v>
      </c>
      <c r="C2952">
        <v>2769</v>
      </c>
      <c r="D2952">
        <v>5386.257466</v>
      </c>
      <c r="E2952">
        <v>285.52404209999997</v>
      </c>
      <c r="F2952">
        <v>-280.45293090000001</v>
      </c>
      <c r="G2952">
        <v>5390.1095830000004</v>
      </c>
      <c r="H2952">
        <v>281.67192490000002</v>
      </c>
    </row>
    <row r="2953" spans="1:8" x14ac:dyDescent="0.25">
      <c r="A2953">
        <v>3119</v>
      </c>
      <c r="B2953">
        <v>2815</v>
      </c>
      <c r="C2953">
        <v>1549</v>
      </c>
      <c r="D2953">
        <v>5372.0405250000003</v>
      </c>
      <c r="E2953">
        <v>440.4864336</v>
      </c>
      <c r="F2953">
        <v>-334.98275159999997</v>
      </c>
      <c r="G2953">
        <v>5377.722522</v>
      </c>
      <c r="H2953">
        <v>434.80443650000001</v>
      </c>
    </row>
    <row r="2954" spans="1:8" x14ac:dyDescent="0.25">
      <c r="A2954">
        <v>3118</v>
      </c>
      <c r="B2954">
        <v>2815</v>
      </c>
      <c r="C2954">
        <v>2747</v>
      </c>
      <c r="D2954">
        <v>5438.1652270000004</v>
      </c>
      <c r="E2954">
        <v>335.0148992</v>
      </c>
      <c r="F2954">
        <v>-367.60032360000002</v>
      </c>
      <c r="G2954">
        <v>5444.7765920000002</v>
      </c>
      <c r="H2954">
        <v>328.40353429999999</v>
      </c>
    </row>
    <row r="2955" spans="1:8" x14ac:dyDescent="0.25">
      <c r="A2955">
        <v>3117</v>
      </c>
      <c r="B2955">
        <v>2815</v>
      </c>
      <c r="C2955">
        <v>2743</v>
      </c>
      <c r="D2955">
        <v>5438.0900179999999</v>
      </c>
      <c r="E2955">
        <v>239.57577559999999</v>
      </c>
      <c r="F2955">
        <v>-266.39126599999997</v>
      </c>
      <c r="G2955">
        <v>5441.5005019999999</v>
      </c>
      <c r="H2955">
        <v>236.1652924</v>
      </c>
    </row>
    <row r="2956" spans="1:8" x14ac:dyDescent="0.25">
      <c r="A2956">
        <v>3116</v>
      </c>
      <c r="B2956">
        <v>2815</v>
      </c>
      <c r="C2956">
        <v>1550</v>
      </c>
      <c r="D2956">
        <v>5336.2662769999997</v>
      </c>
      <c r="E2956">
        <v>332.07962199999997</v>
      </c>
      <c r="F2956">
        <v>-294.39718829999998</v>
      </c>
      <c r="G2956">
        <v>5340.592396</v>
      </c>
      <c r="H2956">
        <v>327.75350229999998</v>
      </c>
    </row>
    <row r="2957" spans="1:8" x14ac:dyDescent="0.25">
      <c r="A2957">
        <v>2791</v>
      </c>
      <c r="B2957">
        <v>2816</v>
      </c>
      <c r="C2957">
        <v>2787</v>
      </c>
      <c r="D2957">
        <v>5484.9238889999997</v>
      </c>
      <c r="E2957">
        <v>262.42992070000003</v>
      </c>
      <c r="F2957">
        <v>-355.0623233</v>
      </c>
      <c r="G2957">
        <v>5490.9518479999997</v>
      </c>
      <c r="H2957">
        <v>256.40196220000001</v>
      </c>
    </row>
    <row r="2958" spans="1:8" x14ac:dyDescent="0.25">
      <c r="A2958">
        <v>2784</v>
      </c>
      <c r="B2958">
        <v>2816</v>
      </c>
      <c r="C2958">
        <v>2747</v>
      </c>
      <c r="D2958">
        <v>5431.0827760000002</v>
      </c>
      <c r="E2958">
        <v>313.5529262</v>
      </c>
      <c r="F2958">
        <v>-371.77205550000002</v>
      </c>
      <c r="G2958">
        <v>5437.8259010000002</v>
      </c>
      <c r="H2958">
        <v>306.8098008</v>
      </c>
    </row>
    <row r="2959" spans="1:8" x14ac:dyDescent="0.25">
      <c r="A2959">
        <v>2785</v>
      </c>
      <c r="B2959">
        <v>2816</v>
      </c>
      <c r="C2959">
        <v>2743</v>
      </c>
      <c r="D2959">
        <v>5440.0526520000003</v>
      </c>
      <c r="E2959">
        <v>245.5231517</v>
      </c>
      <c r="F2959">
        <v>-274.1026038</v>
      </c>
      <c r="G2959">
        <v>5443.6660700000002</v>
      </c>
      <c r="H2959">
        <v>241.90973439999999</v>
      </c>
    </row>
    <row r="2960" spans="1:8" x14ac:dyDescent="0.25">
      <c r="A2960">
        <v>2786</v>
      </c>
      <c r="B2960">
        <v>2816</v>
      </c>
      <c r="C2960">
        <v>2744</v>
      </c>
      <c r="D2960">
        <v>5478.9109269999999</v>
      </c>
      <c r="E2960">
        <v>136.38694530000001</v>
      </c>
      <c r="F2960">
        <v>-239.13963100000001</v>
      </c>
      <c r="G2960">
        <v>5481.5856530000001</v>
      </c>
      <c r="H2960">
        <v>133.7122195</v>
      </c>
    </row>
    <row r="2961" spans="1:8" x14ac:dyDescent="0.25">
      <c r="A2961">
        <v>2787</v>
      </c>
      <c r="B2961">
        <v>2816</v>
      </c>
      <c r="C2961">
        <v>2748</v>
      </c>
      <c r="D2961">
        <v>5537.3487420000001</v>
      </c>
      <c r="E2961">
        <v>210.83954929999999</v>
      </c>
      <c r="F2961">
        <v>-336.79120810000001</v>
      </c>
      <c r="G2961">
        <v>5542.6671960000003</v>
      </c>
      <c r="H2961">
        <v>205.52109540000001</v>
      </c>
    </row>
    <row r="2962" spans="1:8" x14ac:dyDescent="0.25">
      <c r="A2962">
        <v>2788</v>
      </c>
      <c r="B2962">
        <v>2816</v>
      </c>
      <c r="C2962">
        <v>2783</v>
      </c>
      <c r="D2962">
        <v>5435.3585119999998</v>
      </c>
      <c r="E2962">
        <v>278.90276139999997</v>
      </c>
      <c r="F2962">
        <v>-320.01480320000002</v>
      </c>
      <c r="G2962">
        <v>5440.3188499999997</v>
      </c>
      <c r="H2962">
        <v>273.9424234</v>
      </c>
    </row>
    <row r="2963" spans="1:8" x14ac:dyDescent="0.25">
      <c r="A2963">
        <v>2789</v>
      </c>
      <c r="B2963">
        <v>2816</v>
      </c>
      <c r="C2963">
        <v>2773</v>
      </c>
      <c r="D2963">
        <v>5460.1898799999999</v>
      </c>
      <c r="E2963">
        <v>191.18871830000001</v>
      </c>
      <c r="F2963">
        <v>-257.4017652</v>
      </c>
      <c r="G2963">
        <v>5463.3316610000002</v>
      </c>
      <c r="H2963">
        <v>188.04693760000001</v>
      </c>
    </row>
    <row r="2964" spans="1:8" x14ac:dyDescent="0.25">
      <c r="A2964">
        <v>2790</v>
      </c>
      <c r="B2964">
        <v>2816</v>
      </c>
      <c r="C2964">
        <v>2786</v>
      </c>
      <c r="D2964">
        <v>5507.9196069999998</v>
      </c>
      <c r="E2964">
        <v>172.97763130000001</v>
      </c>
      <c r="F2964">
        <v>-285.04286810000002</v>
      </c>
      <c r="G2964">
        <v>5511.7243129999997</v>
      </c>
      <c r="H2964">
        <v>169.17292570000001</v>
      </c>
    </row>
    <row r="2965" spans="1:8" x14ac:dyDescent="0.25">
      <c r="A2965">
        <v>2797</v>
      </c>
      <c r="B2965">
        <v>2817</v>
      </c>
      <c r="C2965">
        <v>2776</v>
      </c>
      <c r="D2965">
        <v>5495.6829090000001</v>
      </c>
      <c r="E2965">
        <v>107.70229999999999</v>
      </c>
      <c r="F2965">
        <v>-209.55467849999999</v>
      </c>
      <c r="G2965">
        <v>5497.7196910000002</v>
      </c>
      <c r="H2965">
        <v>105.6655179</v>
      </c>
    </row>
    <row r="2966" spans="1:8" x14ac:dyDescent="0.25">
      <c r="A2966">
        <v>2799</v>
      </c>
      <c r="B2966">
        <v>2817</v>
      </c>
      <c r="C2966">
        <v>2789</v>
      </c>
      <c r="D2966">
        <v>5565.8739439999999</v>
      </c>
      <c r="E2966">
        <v>155.4509099</v>
      </c>
      <c r="F2966">
        <v>-296.61531439999999</v>
      </c>
      <c r="G2966">
        <v>5569.9362250000004</v>
      </c>
      <c r="H2966">
        <v>151.38862889999999</v>
      </c>
    </row>
    <row r="2967" spans="1:8" x14ac:dyDescent="0.25">
      <c r="A2967">
        <v>2798</v>
      </c>
      <c r="B2967">
        <v>2817</v>
      </c>
      <c r="C2967">
        <v>2788</v>
      </c>
      <c r="D2967">
        <v>5541.2601839999998</v>
      </c>
      <c r="E2967">
        <v>78.072301679999995</v>
      </c>
      <c r="F2967">
        <v>-212.14930720000001</v>
      </c>
      <c r="G2967">
        <v>5543.3189810000003</v>
      </c>
      <c r="H2967">
        <v>76.013504920000003</v>
      </c>
    </row>
    <row r="2968" spans="1:8" x14ac:dyDescent="0.25">
      <c r="A2968">
        <v>2796</v>
      </c>
      <c r="B2968">
        <v>2817</v>
      </c>
      <c r="C2968">
        <v>2786</v>
      </c>
      <c r="D2968">
        <v>5509.0832890000001</v>
      </c>
      <c r="E2968">
        <v>176.50393769999999</v>
      </c>
      <c r="F2968">
        <v>-288.31256130000003</v>
      </c>
      <c r="G2968">
        <v>5512.9774399999997</v>
      </c>
      <c r="H2968">
        <v>172.60978679999999</v>
      </c>
    </row>
    <row r="2969" spans="1:8" x14ac:dyDescent="0.25">
      <c r="A2969">
        <v>2792</v>
      </c>
      <c r="B2969">
        <v>2817</v>
      </c>
      <c r="C2969">
        <v>2748</v>
      </c>
      <c r="D2969">
        <v>5535.4424529999997</v>
      </c>
      <c r="E2969">
        <v>205.062916</v>
      </c>
      <c r="F2969">
        <v>-334.7602273</v>
      </c>
      <c r="G2969">
        <v>5540.6932109999998</v>
      </c>
      <c r="H2969">
        <v>199.8121582</v>
      </c>
    </row>
    <row r="2970" spans="1:8" x14ac:dyDescent="0.25">
      <c r="A2970">
        <v>2794</v>
      </c>
      <c r="B2970">
        <v>2817</v>
      </c>
      <c r="C2970">
        <v>2745</v>
      </c>
      <c r="D2970">
        <v>5497.4292379999997</v>
      </c>
      <c r="E2970">
        <v>58.883015409999999</v>
      </c>
      <c r="F2970">
        <v>-171.53652769999999</v>
      </c>
      <c r="G2970">
        <v>5498.7815049999999</v>
      </c>
      <c r="H2970">
        <v>57.530748430000003</v>
      </c>
    </row>
    <row r="2971" spans="1:8" x14ac:dyDescent="0.25">
      <c r="A2971">
        <v>2793</v>
      </c>
      <c r="B2971">
        <v>2817</v>
      </c>
      <c r="C2971">
        <v>2744</v>
      </c>
      <c r="D2971">
        <v>5484.5310040000004</v>
      </c>
      <c r="E2971">
        <v>153.41748150000001</v>
      </c>
      <c r="F2971">
        <v>-245.54784960000001</v>
      </c>
      <c r="G2971">
        <v>5487.3569530000004</v>
      </c>
      <c r="H2971">
        <v>150.59153330000001</v>
      </c>
    </row>
    <row r="2972" spans="1:8" x14ac:dyDescent="0.25">
      <c r="A2972">
        <v>2795</v>
      </c>
      <c r="B2972">
        <v>2817</v>
      </c>
      <c r="C2972">
        <v>2749</v>
      </c>
      <c r="D2972">
        <v>5586.8993129999999</v>
      </c>
      <c r="E2972">
        <v>102.7345656</v>
      </c>
      <c r="F2972">
        <v>-256.44527629999999</v>
      </c>
      <c r="G2972">
        <v>5589.8955880000003</v>
      </c>
      <c r="H2972">
        <v>99.738290309999996</v>
      </c>
    </row>
    <row r="2973" spans="1:8" x14ac:dyDescent="0.25">
      <c r="A2973">
        <v>2805</v>
      </c>
      <c r="B2973">
        <v>2818</v>
      </c>
      <c r="C2973">
        <v>2779</v>
      </c>
      <c r="D2973">
        <v>5484.3253969999996</v>
      </c>
      <c r="E2973">
        <v>39.331412819999997</v>
      </c>
      <c r="F2973">
        <v>-133.67124810000001</v>
      </c>
      <c r="G2973">
        <v>5485.1456600000001</v>
      </c>
      <c r="H2973">
        <v>38.511149690000003</v>
      </c>
    </row>
    <row r="2974" spans="1:8" x14ac:dyDescent="0.25">
      <c r="A2974">
        <v>2804</v>
      </c>
      <c r="B2974">
        <v>2818</v>
      </c>
      <c r="C2974">
        <v>2788</v>
      </c>
      <c r="D2974">
        <v>5542.1854640000001</v>
      </c>
      <c r="E2974">
        <v>80.87618105</v>
      </c>
      <c r="F2974">
        <v>-215.4354682</v>
      </c>
      <c r="G2974">
        <v>5544.3092409999999</v>
      </c>
      <c r="H2974">
        <v>78.752404639999995</v>
      </c>
    </row>
    <row r="2975" spans="1:8" x14ac:dyDescent="0.25">
      <c r="A2975">
        <v>2803</v>
      </c>
      <c r="B2975">
        <v>2818</v>
      </c>
      <c r="C2975">
        <v>2750</v>
      </c>
      <c r="D2975">
        <v>5556.7500520000003</v>
      </c>
      <c r="E2975">
        <v>20.78779961</v>
      </c>
      <c r="F2975">
        <v>-134.16945469999999</v>
      </c>
      <c r="G2975">
        <v>5557.5628649999999</v>
      </c>
      <c r="H2975">
        <v>19.974986990000001</v>
      </c>
    </row>
    <row r="2976" spans="1:8" x14ac:dyDescent="0.25">
      <c r="A2976">
        <v>2806</v>
      </c>
      <c r="B2976">
        <v>2818</v>
      </c>
      <c r="C2976">
        <v>2790</v>
      </c>
      <c r="D2976">
        <v>5503.3581569999997</v>
      </c>
      <c r="E2976">
        <v>13.58367093</v>
      </c>
      <c r="F2976">
        <v>-108.7429356</v>
      </c>
      <c r="G2976">
        <v>5503.8966060000002</v>
      </c>
      <c r="H2976">
        <v>13.045221379999999</v>
      </c>
    </row>
    <row r="2977" spans="1:8" x14ac:dyDescent="0.25">
      <c r="A2977">
        <v>2801</v>
      </c>
      <c r="B2977">
        <v>2818</v>
      </c>
      <c r="C2977">
        <v>2745</v>
      </c>
      <c r="D2977">
        <v>5500.1048879999998</v>
      </c>
      <c r="E2977">
        <v>66.991045569999997</v>
      </c>
      <c r="F2977">
        <v>-179.71547580000001</v>
      </c>
      <c r="G2977">
        <v>5501.5906299999997</v>
      </c>
      <c r="H2977">
        <v>65.505303530000006</v>
      </c>
    </row>
    <row r="2978" spans="1:8" x14ac:dyDescent="0.25">
      <c r="A2978">
        <v>2800</v>
      </c>
      <c r="B2978">
        <v>2818</v>
      </c>
      <c r="C2978">
        <v>2749</v>
      </c>
      <c r="D2978">
        <v>5583.9577170000002</v>
      </c>
      <c r="E2978">
        <v>93.820640249999997</v>
      </c>
      <c r="F2978">
        <v>-253.57665130000001</v>
      </c>
      <c r="G2978">
        <v>5586.8841860000002</v>
      </c>
      <c r="H2978">
        <v>90.894171369999995</v>
      </c>
    </row>
    <row r="2979" spans="1:8" x14ac:dyDescent="0.25">
      <c r="A2979">
        <v>2802</v>
      </c>
      <c r="B2979">
        <v>2818</v>
      </c>
      <c r="C2979">
        <v>2746</v>
      </c>
      <c r="D2979">
        <v>5449.6587890000001</v>
      </c>
      <c r="E2979">
        <v>5.439151227</v>
      </c>
      <c r="F2979">
        <v>-85.737557140000007</v>
      </c>
      <c r="G2979">
        <v>5449.9963250000001</v>
      </c>
      <c r="H2979">
        <v>5.101615571</v>
      </c>
    </row>
    <row r="2980" spans="1:8" x14ac:dyDescent="0.25">
      <c r="A2980">
        <v>2807</v>
      </c>
      <c r="B2980">
        <v>2818</v>
      </c>
      <c r="C2980">
        <v>2791</v>
      </c>
      <c r="D2980">
        <v>5579.797963</v>
      </c>
      <c r="E2980">
        <v>60.420680220000001</v>
      </c>
      <c r="F2980">
        <v>-194.81780549999999</v>
      </c>
      <c r="G2980">
        <v>5581.5165509999997</v>
      </c>
      <c r="H2980">
        <v>58.702091269999997</v>
      </c>
    </row>
    <row r="2981" spans="1:8" x14ac:dyDescent="0.25">
      <c r="A2981">
        <v>2808</v>
      </c>
      <c r="B2981">
        <v>2819</v>
      </c>
      <c r="C2981">
        <v>2750</v>
      </c>
      <c r="D2981">
        <v>5556.0572840000004</v>
      </c>
      <c r="E2981">
        <v>18.688501479999999</v>
      </c>
      <c r="F2981">
        <v>-129.34128319999999</v>
      </c>
      <c r="G2981">
        <v>5556.8124660000003</v>
      </c>
      <c r="H2981">
        <v>17.93331942</v>
      </c>
    </row>
    <row r="2982" spans="1:8" x14ac:dyDescent="0.25">
      <c r="A2982">
        <v>2812</v>
      </c>
      <c r="B2982">
        <v>2819</v>
      </c>
      <c r="C2982">
        <v>2790</v>
      </c>
      <c r="D2982">
        <v>5503.334433</v>
      </c>
      <c r="E2982">
        <v>13.511782419999999</v>
      </c>
      <c r="F2982">
        <v>-112.0018438</v>
      </c>
      <c r="G2982">
        <v>5503.905632</v>
      </c>
      <c r="H2982">
        <v>12.94058418</v>
      </c>
    </row>
    <row r="2983" spans="1:8" x14ac:dyDescent="0.25">
      <c r="A2983">
        <v>2811</v>
      </c>
      <c r="B2983">
        <v>2819</v>
      </c>
      <c r="C2983">
        <v>1540</v>
      </c>
      <c r="D2983">
        <v>5424.9587529999999</v>
      </c>
      <c r="E2983">
        <v>-7.8822904579999999</v>
      </c>
      <c r="F2983">
        <v>1.6886681450000001</v>
      </c>
      <c r="G2983">
        <v>5424.9588839999997</v>
      </c>
      <c r="H2983">
        <v>-7.882421678</v>
      </c>
    </row>
    <row r="2984" spans="1:8" x14ac:dyDescent="0.25">
      <c r="A2984">
        <v>2810</v>
      </c>
      <c r="B2984">
        <v>2819</v>
      </c>
      <c r="C2984">
        <v>1539</v>
      </c>
      <c r="D2984">
        <v>5321.0337890000001</v>
      </c>
      <c r="E2984">
        <v>-3.2225637950000001</v>
      </c>
      <c r="F2984">
        <v>4.1519753020000003</v>
      </c>
      <c r="G2984">
        <v>5321.0345980000002</v>
      </c>
      <c r="H2984">
        <v>-3.2233732449999999</v>
      </c>
    </row>
    <row r="2985" spans="1:8" x14ac:dyDescent="0.25">
      <c r="A2985">
        <v>2809</v>
      </c>
      <c r="B2985">
        <v>2819</v>
      </c>
      <c r="C2985">
        <v>2746</v>
      </c>
      <c r="D2985">
        <v>5448.9241140000004</v>
      </c>
      <c r="E2985">
        <v>3.2128631150000002</v>
      </c>
      <c r="F2985">
        <v>-94.972485250000005</v>
      </c>
      <c r="G2985">
        <v>5449.3381600000002</v>
      </c>
      <c r="H2985">
        <v>2.7988176939999998</v>
      </c>
    </row>
    <row r="2986" spans="1:8" x14ac:dyDescent="0.25">
      <c r="A2986">
        <v>2814</v>
      </c>
      <c r="B2986">
        <v>2819</v>
      </c>
      <c r="C2986">
        <v>2792</v>
      </c>
      <c r="D2986">
        <v>5373.8399509999999</v>
      </c>
      <c r="E2986">
        <v>-2.9913448260000002</v>
      </c>
      <c r="F2986">
        <v>3.0752612209999999</v>
      </c>
      <c r="G2986">
        <v>5373.8403909999997</v>
      </c>
      <c r="H2986">
        <v>-2.991784547</v>
      </c>
    </row>
    <row r="2987" spans="1:8" x14ac:dyDescent="0.25">
      <c r="A2987">
        <v>2813</v>
      </c>
      <c r="B2987">
        <v>2819</v>
      </c>
      <c r="C2987">
        <v>2782</v>
      </c>
      <c r="D2987">
        <v>5394.6544560000002</v>
      </c>
      <c r="E2987">
        <v>3.1880661350000001</v>
      </c>
      <c r="F2987">
        <v>-46.351502889999999</v>
      </c>
      <c r="G2987">
        <v>5394.7540769999996</v>
      </c>
      <c r="H2987">
        <v>3.0884447169999998</v>
      </c>
    </row>
    <row r="2988" spans="1:8" x14ac:dyDescent="0.25">
      <c r="A2988">
        <v>2815</v>
      </c>
      <c r="B2988">
        <v>2819</v>
      </c>
      <c r="C2988">
        <v>2793</v>
      </c>
      <c r="D2988">
        <v>5500.184064</v>
      </c>
      <c r="E2988">
        <v>8.5962007939999996</v>
      </c>
      <c r="F2988">
        <v>-64.767608179999996</v>
      </c>
      <c r="G2988">
        <v>5500.3750250000003</v>
      </c>
      <c r="H2988">
        <v>8.4052406699999995</v>
      </c>
    </row>
    <row r="2989" spans="1:8" x14ac:dyDescent="0.25">
      <c r="A2989">
        <v>3129</v>
      </c>
      <c r="B2989">
        <v>2820</v>
      </c>
      <c r="C2989">
        <v>2795</v>
      </c>
      <c r="D2989">
        <v>5389.9212420000003</v>
      </c>
      <c r="E2989">
        <v>507.58254929999998</v>
      </c>
      <c r="F2989">
        <v>-451.1948903</v>
      </c>
      <c r="G2989">
        <v>5400.3232260000004</v>
      </c>
      <c r="H2989">
        <v>497.18056589999998</v>
      </c>
    </row>
    <row r="2990" spans="1:8" x14ac:dyDescent="0.25">
      <c r="A2990">
        <v>3128</v>
      </c>
      <c r="B2990">
        <v>2820</v>
      </c>
      <c r="C2990">
        <v>2794</v>
      </c>
      <c r="D2990">
        <v>5438.2548479999996</v>
      </c>
      <c r="E2990">
        <v>370.10434750000002</v>
      </c>
      <c r="F2990">
        <v>-422.57470610000001</v>
      </c>
      <c r="G2990">
        <v>5447.0480020000005</v>
      </c>
      <c r="H2990">
        <v>361.31119389999998</v>
      </c>
    </row>
    <row r="2991" spans="1:8" x14ac:dyDescent="0.25">
      <c r="A2991">
        <v>3127</v>
      </c>
      <c r="B2991">
        <v>2820</v>
      </c>
      <c r="C2991">
        <v>2784</v>
      </c>
      <c r="D2991">
        <v>5376.8041910000002</v>
      </c>
      <c r="E2991">
        <v>378.41227020000002</v>
      </c>
      <c r="F2991">
        <v>-368.97266930000001</v>
      </c>
      <c r="G2991">
        <v>5383.604171</v>
      </c>
      <c r="H2991">
        <v>371.6122896</v>
      </c>
    </row>
    <row r="2992" spans="1:8" x14ac:dyDescent="0.25">
      <c r="A2992">
        <v>3126</v>
      </c>
      <c r="B2992">
        <v>2820</v>
      </c>
      <c r="C2992">
        <v>1548</v>
      </c>
      <c r="D2992">
        <v>5360.5817520000001</v>
      </c>
      <c r="E2992">
        <v>578.54108729999996</v>
      </c>
      <c r="F2992">
        <v>-419.00365749999997</v>
      </c>
      <c r="G2992">
        <v>5369.7425059999996</v>
      </c>
      <c r="H2992">
        <v>569.38033359999997</v>
      </c>
    </row>
    <row r="2993" spans="1:8" x14ac:dyDescent="0.25">
      <c r="A2993">
        <v>3125</v>
      </c>
      <c r="B2993">
        <v>2820</v>
      </c>
      <c r="C2993">
        <v>2751</v>
      </c>
      <c r="D2993">
        <v>5432.0948289999997</v>
      </c>
      <c r="E2993">
        <v>440.8592635</v>
      </c>
      <c r="F2993">
        <v>-480.03189020000002</v>
      </c>
      <c r="G2993">
        <v>5443.610025</v>
      </c>
      <c r="H2993">
        <v>429.3440678</v>
      </c>
    </row>
    <row r="2994" spans="1:8" x14ac:dyDescent="0.25">
      <c r="A2994">
        <v>3124</v>
      </c>
      <c r="B2994">
        <v>2820</v>
      </c>
      <c r="C2994">
        <v>2747</v>
      </c>
      <c r="D2994">
        <v>5458.3865759999999</v>
      </c>
      <c r="E2994">
        <v>341.68794450000001</v>
      </c>
      <c r="F2994">
        <v>-359.83481</v>
      </c>
      <c r="G2994">
        <v>5464.7051709999996</v>
      </c>
      <c r="H2994">
        <v>335.36934910000002</v>
      </c>
    </row>
    <row r="2995" spans="1:8" x14ac:dyDescent="0.25">
      <c r="A2995">
        <v>3123</v>
      </c>
      <c r="B2995">
        <v>2820</v>
      </c>
      <c r="C2995">
        <v>1549</v>
      </c>
      <c r="D2995">
        <v>5308.0559620000004</v>
      </c>
      <c r="E2995">
        <v>419.37152809999998</v>
      </c>
      <c r="F2995">
        <v>-374.75627850000001</v>
      </c>
      <c r="G2995">
        <v>5315.227449</v>
      </c>
      <c r="H2995">
        <v>412.20004110000002</v>
      </c>
    </row>
    <row r="2996" spans="1:8" x14ac:dyDescent="0.25">
      <c r="A2996">
        <v>2816</v>
      </c>
      <c r="B2996">
        <v>2821</v>
      </c>
      <c r="C2996">
        <v>2751</v>
      </c>
      <c r="D2996">
        <v>5429.2122239999999</v>
      </c>
      <c r="E2996">
        <v>432.12409600000001</v>
      </c>
      <c r="F2996">
        <v>-483.48255490000003</v>
      </c>
      <c r="G2996">
        <v>5440.8795630000004</v>
      </c>
      <c r="H2996">
        <v>420.4567576</v>
      </c>
    </row>
    <row r="2997" spans="1:8" x14ac:dyDescent="0.25">
      <c r="A2997">
        <v>2818</v>
      </c>
      <c r="B2997">
        <v>2821</v>
      </c>
      <c r="C2997">
        <v>2748</v>
      </c>
      <c r="D2997">
        <v>5531.5352160000002</v>
      </c>
      <c r="E2997">
        <v>208.92108569999999</v>
      </c>
      <c r="F2997">
        <v>-337.52736640000001</v>
      </c>
      <c r="G2997">
        <v>5536.8808239999998</v>
      </c>
      <c r="H2997">
        <v>203.57547829999999</v>
      </c>
    </row>
    <row r="2998" spans="1:8" x14ac:dyDescent="0.25">
      <c r="A2998">
        <v>2820</v>
      </c>
      <c r="B2998">
        <v>2821</v>
      </c>
      <c r="C2998">
        <v>2794</v>
      </c>
      <c r="D2998">
        <v>5439.4015170000002</v>
      </c>
      <c r="E2998">
        <v>373.57910140000001</v>
      </c>
      <c r="F2998">
        <v>-419.91484659999998</v>
      </c>
      <c r="G2998">
        <v>5448.0884889999998</v>
      </c>
      <c r="H2998">
        <v>364.89212959999998</v>
      </c>
    </row>
    <row r="2999" spans="1:8" x14ac:dyDescent="0.25">
      <c r="A2999">
        <v>2821</v>
      </c>
      <c r="B2999">
        <v>2821</v>
      </c>
      <c r="C2999">
        <v>2787</v>
      </c>
      <c r="D2999">
        <v>5493.5432060000003</v>
      </c>
      <c r="E2999">
        <v>265.27429519999998</v>
      </c>
      <c r="F2999">
        <v>-353.04195299999998</v>
      </c>
      <c r="G2999">
        <v>5499.4962690000002</v>
      </c>
      <c r="H2999">
        <v>259.32123180000002</v>
      </c>
    </row>
    <row r="3000" spans="1:8" x14ac:dyDescent="0.25">
      <c r="A3000">
        <v>2822</v>
      </c>
      <c r="B3000">
        <v>2821</v>
      </c>
      <c r="C3000">
        <v>2797</v>
      </c>
      <c r="D3000">
        <v>5559.1097739999996</v>
      </c>
      <c r="E3000">
        <v>252.24848170000001</v>
      </c>
      <c r="F3000">
        <v>-394.37814650000001</v>
      </c>
      <c r="G3000">
        <v>5566.4267149999996</v>
      </c>
      <c r="H3000">
        <v>244.93154029999999</v>
      </c>
    </row>
    <row r="3001" spans="1:8" x14ac:dyDescent="0.25">
      <c r="A3001">
        <v>2823</v>
      </c>
      <c r="B3001">
        <v>2821</v>
      </c>
      <c r="C3001">
        <v>2798</v>
      </c>
      <c r="D3001">
        <v>5510.9284699999998</v>
      </c>
      <c r="E3001">
        <v>367.14668590000002</v>
      </c>
      <c r="F3001">
        <v>-473.46044139999998</v>
      </c>
      <c r="G3001">
        <v>5521.800432</v>
      </c>
      <c r="H3001">
        <v>356.2747243</v>
      </c>
    </row>
    <row r="3002" spans="1:8" x14ac:dyDescent="0.25">
      <c r="A3002">
        <v>2817</v>
      </c>
      <c r="B3002">
        <v>2821</v>
      </c>
      <c r="C3002">
        <v>2747</v>
      </c>
      <c r="D3002">
        <v>5451.3041249999997</v>
      </c>
      <c r="E3002">
        <v>320.22597150000001</v>
      </c>
      <c r="F3002">
        <v>-364.0065419</v>
      </c>
      <c r="G3002">
        <v>5457.7518179999997</v>
      </c>
      <c r="H3002">
        <v>313.77827819999999</v>
      </c>
    </row>
    <row r="3003" spans="1:8" x14ac:dyDescent="0.25">
      <c r="A3003">
        <v>2819</v>
      </c>
      <c r="B3003">
        <v>2821</v>
      </c>
      <c r="C3003">
        <v>2752</v>
      </c>
      <c r="D3003">
        <v>5588.3976460000003</v>
      </c>
      <c r="E3003">
        <v>300.7677425</v>
      </c>
      <c r="F3003">
        <v>-458.88833030000001</v>
      </c>
      <c r="G3003">
        <v>5598.3351560000001</v>
      </c>
      <c r="H3003">
        <v>290.83023329999997</v>
      </c>
    </row>
    <row r="3004" spans="1:8" x14ac:dyDescent="0.25">
      <c r="A3004">
        <v>2827</v>
      </c>
      <c r="B3004">
        <v>2822</v>
      </c>
      <c r="C3004">
        <v>2753</v>
      </c>
      <c r="D3004">
        <v>5695.4405610000003</v>
      </c>
      <c r="E3004">
        <v>155.16130369999999</v>
      </c>
      <c r="F3004">
        <v>-366.2510456</v>
      </c>
      <c r="G3004">
        <v>5701.4868980000001</v>
      </c>
      <c r="H3004">
        <v>149.1149661</v>
      </c>
    </row>
    <row r="3005" spans="1:8" x14ac:dyDescent="0.25">
      <c r="A3005">
        <v>2831</v>
      </c>
      <c r="B3005">
        <v>2822</v>
      </c>
      <c r="C3005">
        <v>2800</v>
      </c>
      <c r="D3005">
        <v>5651.6626580000002</v>
      </c>
      <c r="E3005">
        <v>230.32700209999999</v>
      </c>
      <c r="F3005">
        <v>-415.3701853</v>
      </c>
      <c r="G3005">
        <v>5659.6071910000001</v>
      </c>
      <c r="H3005">
        <v>222.3824687</v>
      </c>
    </row>
    <row r="3006" spans="1:8" x14ac:dyDescent="0.25">
      <c r="A3006">
        <v>2830</v>
      </c>
      <c r="B3006">
        <v>2822</v>
      </c>
      <c r="C3006">
        <v>2799</v>
      </c>
      <c r="D3006">
        <v>5637.7421960000001</v>
      </c>
      <c r="E3006">
        <v>123.4859409</v>
      </c>
      <c r="F3006">
        <v>-307.66989589999997</v>
      </c>
      <c r="G3006">
        <v>5642.0304990000004</v>
      </c>
      <c r="H3006">
        <v>119.1976379</v>
      </c>
    </row>
    <row r="3007" spans="1:8" x14ac:dyDescent="0.25">
      <c r="A3007">
        <v>2824</v>
      </c>
      <c r="B3007">
        <v>2822</v>
      </c>
      <c r="C3007">
        <v>2752</v>
      </c>
      <c r="D3007">
        <v>5587.7657669999999</v>
      </c>
      <c r="E3007">
        <v>298.85295630000002</v>
      </c>
      <c r="F3007">
        <v>-458.5762613</v>
      </c>
      <c r="G3007">
        <v>5597.6873919999998</v>
      </c>
      <c r="H3007">
        <v>288.93133160000002</v>
      </c>
    </row>
    <row r="3008" spans="1:8" x14ac:dyDescent="0.25">
      <c r="A3008">
        <v>2825</v>
      </c>
      <c r="B3008">
        <v>2822</v>
      </c>
      <c r="C3008">
        <v>2748</v>
      </c>
      <c r="D3008">
        <v>5529.6289269999997</v>
      </c>
      <c r="E3008">
        <v>203.14445230000001</v>
      </c>
      <c r="F3008">
        <v>-335.4963856</v>
      </c>
      <c r="G3008">
        <v>5534.9066300000004</v>
      </c>
      <c r="H3008">
        <v>197.8667495</v>
      </c>
    </row>
    <row r="3009" spans="1:8" x14ac:dyDescent="0.25">
      <c r="A3009">
        <v>2826</v>
      </c>
      <c r="B3009">
        <v>2822</v>
      </c>
      <c r="C3009">
        <v>2749</v>
      </c>
      <c r="D3009">
        <v>5583.2515009999997</v>
      </c>
      <c r="E3009">
        <v>101.5307877</v>
      </c>
      <c r="F3009">
        <v>-255.1698136</v>
      </c>
      <c r="G3009">
        <v>5586.2193829999997</v>
      </c>
      <c r="H3009">
        <v>98.56290568</v>
      </c>
    </row>
    <row r="3010" spans="1:8" x14ac:dyDescent="0.25">
      <c r="A3010">
        <v>2829</v>
      </c>
      <c r="B3010">
        <v>2822</v>
      </c>
      <c r="C3010">
        <v>2789</v>
      </c>
      <c r="D3010">
        <v>5566.4996789999996</v>
      </c>
      <c r="E3010">
        <v>155.6574024</v>
      </c>
      <c r="F3010">
        <v>-298.2895972</v>
      </c>
      <c r="G3010">
        <v>5570.6075970000002</v>
      </c>
      <c r="H3010">
        <v>151.54948450000001</v>
      </c>
    </row>
    <row r="3011" spans="1:8" x14ac:dyDescent="0.25">
      <c r="A3011">
        <v>2828</v>
      </c>
      <c r="B3011">
        <v>2822</v>
      </c>
      <c r="C3011">
        <v>2797</v>
      </c>
      <c r="D3011">
        <v>5557.0935209999998</v>
      </c>
      <c r="E3011">
        <v>246.13862549999999</v>
      </c>
      <c r="F3011">
        <v>-393.99580600000002</v>
      </c>
      <c r="G3011">
        <v>5564.3906880000004</v>
      </c>
      <c r="H3011">
        <v>238.84145839999999</v>
      </c>
    </row>
    <row r="3012" spans="1:8" x14ac:dyDescent="0.25">
      <c r="A3012">
        <v>2836</v>
      </c>
      <c r="B3012">
        <v>2823</v>
      </c>
      <c r="C3012">
        <v>2799</v>
      </c>
      <c r="D3012">
        <v>5636.2344540000004</v>
      </c>
      <c r="E3012">
        <v>118.9170263</v>
      </c>
      <c r="F3012">
        <v>-306.12218780000001</v>
      </c>
      <c r="G3012">
        <v>5640.4774029999999</v>
      </c>
      <c r="H3012">
        <v>114.6740774</v>
      </c>
    </row>
    <row r="3013" spans="1:8" x14ac:dyDescent="0.25">
      <c r="A3013">
        <v>2835</v>
      </c>
      <c r="B3013">
        <v>2823</v>
      </c>
      <c r="C3013">
        <v>2754</v>
      </c>
      <c r="D3013">
        <v>5707.6180850000001</v>
      </c>
      <c r="E3013">
        <v>34.448341579999997</v>
      </c>
      <c r="F3013">
        <v>-198.18073609999999</v>
      </c>
      <c r="G3013">
        <v>5709.3483189999997</v>
      </c>
      <c r="H3013">
        <v>32.718108260000001</v>
      </c>
    </row>
    <row r="3014" spans="1:8" x14ac:dyDescent="0.25">
      <c r="A3014">
        <v>2834</v>
      </c>
      <c r="B3014">
        <v>2823</v>
      </c>
      <c r="C3014">
        <v>2750</v>
      </c>
      <c r="D3014">
        <v>5548.2094989999996</v>
      </c>
      <c r="E3014">
        <v>17.969417020000002</v>
      </c>
      <c r="F3014">
        <v>-133.35968209999999</v>
      </c>
      <c r="G3014">
        <v>5549.0133619999997</v>
      </c>
      <c r="H3014">
        <v>17.165554090000001</v>
      </c>
    </row>
    <row r="3015" spans="1:8" x14ac:dyDescent="0.25">
      <c r="A3015">
        <v>2833</v>
      </c>
      <c r="B3015">
        <v>2823</v>
      </c>
      <c r="C3015">
        <v>2749</v>
      </c>
      <c r="D3015">
        <v>5580.3099050000001</v>
      </c>
      <c r="E3015">
        <v>92.616862310000002</v>
      </c>
      <c r="F3015">
        <v>-252.30118859999999</v>
      </c>
      <c r="G3015">
        <v>5583.2083130000001</v>
      </c>
      <c r="H3015">
        <v>89.718454629999997</v>
      </c>
    </row>
    <row r="3016" spans="1:8" x14ac:dyDescent="0.25">
      <c r="A3016">
        <v>2832</v>
      </c>
      <c r="B3016">
        <v>2823</v>
      </c>
      <c r="C3016">
        <v>2753</v>
      </c>
      <c r="D3016">
        <v>5692.3310840000004</v>
      </c>
      <c r="E3016">
        <v>145.73864610000001</v>
      </c>
      <c r="F3016">
        <v>-365.26714980000003</v>
      </c>
      <c r="G3016">
        <v>5698.3381840000002</v>
      </c>
      <c r="H3016">
        <v>139.7315457</v>
      </c>
    </row>
    <row r="3017" spans="1:8" x14ac:dyDescent="0.25">
      <c r="A3017">
        <v>2837</v>
      </c>
      <c r="B3017">
        <v>2823</v>
      </c>
      <c r="C3017">
        <v>2791</v>
      </c>
      <c r="D3017">
        <v>5583.409979</v>
      </c>
      <c r="E3017">
        <v>61.612645530000002</v>
      </c>
      <c r="F3017">
        <v>-195.40994240000001</v>
      </c>
      <c r="G3017">
        <v>5585.1382700000004</v>
      </c>
      <c r="H3017">
        <v>59.884354209999998</v>
      </c>
    </row>
    <row r="3018" spans="1:8" x14ac:dyDescent="0.25">
      <c r="A3018">
        <v>2838</v>
      </c>
      <c r="B3018">
        <v>2823</v>
      </c>
      <c r="C3018">
        <v>2801</v>
      </c>
      <c r="D3018">
        <v>5627.8277520000001</v>
      </c>
      <c r="E3018">
        <v>25.948152749999998</v>
      </c>
      <c r="F3018">
        <v>-163.1082418</v>
      </c>
      <c r="G3018">
        <v>5629.0147939999997</v>
      </c>
      <c r="H3018">
        <v>24.761110899999998</v>
      </c>
    </row>
    <row r="3019" spans="1:8" x14ac:dyDescent="0.25">
      <c r="A3019">
        <v>2839</v>
      </c>
      <c r="B3019">
        <v>2823</v>
      </c>
      <c r="C3019">
        <v>2802</v>
      </c>
      <c r="D3019">
        <v>5719.1248349999996</v>
      </c>
      <c r="E3019">
        <v>96.412921470000001</v>
      </c>
      <c r="F3019">
        <v>-284.3033848</v>
      </c>
      <c r="G3019">
        <v>5722.7163769999997</v>
      </c>
      <c r="H3019">
        <v>92.821379739999998</v>
      </c>
    </row>
    <row r="3020" spans="1:8" x14ac:dyDescent="0.25">
      <c r="A3020">
        <v>2841</v>
      </c>
      <c r="B3020">
        <v>2824</v>
      </c>
      <c r="C3020">
        <v>2750</v>
      </c>
      <c r="D3020">
        <v>5547.5167300000003</v>
      </c>
      <c r="E3020">
        <v>15.870118890000001</v>
      </c>
      <c r="F3020">
        <v>-128.53151059999999</v>
      </c>
      <c r="G3020">
        <v>5548.263258</v>
      </c>
      <c r="H3020">
        <v>15.123590719999999</v>
      </c>
    </row>
    <row r="3021" spans="1:8" x14ac:dyDescent="0.25">
      <c r="A3021">
        <v>2842</v>
      </c>
      <c r="B3021">
        <v>2824</v>
      </c>
      <c r="C3021">
        <v>1540</v>
      </c>
      <c r="D3021">
        <v>5412.8228849999996</v>
      </c>
      <c r="E3021">
        <v>-11.88712685</v>
      </c>
      <c r="F3021">
        <v>2.1206643280000002</v>
      </c>
      <c r="G3021">
        <v>5412.8230919999996</v>
      </c>
      <c r="H3021">
        <v>-11.8873341</v>
      </c>
    </row>
    <row r="3022" spans="1:8" x14ac:dyDescent="0.25">
      <c r="A3022">
        <v>2843</v>
      </c>
      <c r="B3022">
        <v>2824</v>
      </c>
      <c r="C3022">
        <v>1541</v>
      </c>
      <c r="D3022">
        <v>5562.3999050000002</v>
      </c>
      <c r="E3022">
        <v>-12.96991319</v>
      </c>
      <c r="F3022">
        <v>1.6597376450000001</v>
      </c>
      <c r="G3022">
        <v>5562.400028</v>
      </c>
      <c r="H3022">
        <v>-12.97003671</v>
      </c>
    </row>
    <row r="3023" spans="1:8" x14ac:dyDescent="0.25">
      <c r="A3023">
        <v>2844</v>
      </c>
      <c r="B3023">
        <v>2824</v>
      </c>
      <c r="C3023">
        <v>2801</v>
      </c>
      <c r="D3023">
        <v>5627.2136449999998</v>
      </c>
      <c r="E3023">
        <v>24.087220380000002</v>
      </c>
      <c r="F3023">
        <v>-161.09199749999999</v>
      </c>
      <c r="G3023">
        <v>5628.3712690000002</v>
      </c>
      <c r="H3023">
        <v>22.929595630000001</v>
      </c>
    </row>
    <row r="3024" spans="1:8" x14ac:dyDescent="0.25">
      <c r="A3024">
        <v>2845</v>
      </c>
      <c r="B3024">
        <v>2824</v>
      </c>
      <c r="C3024">
        <v>2793</v>
      </c>
      <c r="D3024">
        <v>5503.0052180000002</v>
      </c>
      <c r="E3024">
        <v>9.5271814530000007</v>
      </c>
      <c r="F3024">
        <v>-63.721955510000001</v>
      </c>
      <c r="G3024">
        <v>5503.1899979999998</v>
      </c>
      <c r="H3024">
        <v>9.3424009269999999</v>
      </c>
    </row>
    <row r="3025" spans="1:8" x14ac:dyDescent="0.25">
      <c r="A3025">
        <v>2846</v>
      </c>
      <c r="B3025">
        <v>2824</v>
      </c>
      <c r="C3025">
        <v>2803</v>
      </c>
      <c r="D3025">
        <v>5488.3167059999996</v>
      </c>
      <c r="E3025">
        <v>-10.29121269</v>
      </c>
      <c r="F3025">
        <v>1.7095627449999999</v>
      </c>
      <c r="G3025">
        <v>5488.3168390000001</v>
      </c>
      <c r="H3025">
        <v>-10.291345570000001</v>
      </c>
    </row>
    <row r="3026" spans="1:8" x14ac:dyDescent="0.25">
      <c r="A3026">
        <v>2847</v>
      </c>
      <c r="B3026">
        <v>2824</v>
      </c>
      <c r="C3026">
        <v>2804</v>
      </c>
      <c r="D3026">
        <v>5656.785331</v>
      </c>
      <c r="E3026">
        <v>15.06558244</v>
      </c>
      <c r="F3026">
        <v>-96.3322675</v>
      </c>
      <c r="G3026">
        <v>5657.1965190000001</v>
      </c>
      <c r="H3026">
        <v>14.654394460000001</v>
      </c>
    </row>
    <row r="3027" spans="1:8" x14ac:dyDescent="0.25">
      <c r="A3027">
        <v>2840</v>
      </c>
      <c r="B3027">
        <v>2824</v>
      </c>
      <c r="C3027">
        <v>2754</v>
      </c>
      <c r="D3027">
        <v>5705.4999360000002</v>
      </c>
      <c r="E3027">
        <v>28.029707210000002</v>
      </c>
      <c r="F3027">
        <v>-193.29120789999999</v>
      </c>
      <c r="G3027">
        <v>5707.1446239999996</v>
      </c>
      <c r="H3027">
        <v>26.385019100000001</v>
      </c>
    </row>
    <row r="3028" spans="1:8" x14ac:dyDescent="0.25">
      <c r="A3028">
        <v>3130</v>
      </c>
      <c r="B3028">
        <v>2825</v>
      </c>
      <c r="C3028">
        <v>1548</v>
      </c>
      <c r="D3028">
        <v>5230.2389560000001</v>
      </c>
      <c r="E3028">
        <v>535.52796439999997</v>
      </c>
      <c r="F3028">
        <v>-450.9097342</v>
      </c>
      <c r="G3028">
        <v>5241.0411560000002</v>
      </c>
      <c r="H3028">
        <v>524.72576389999995</v>
      </c>
    </row>
    <row r="3029" spans="1:8" x14ac:dyDescent="0.25">
      <c r="A3029">
        <v>3136</v>
      </c>
      <c r="B3029">
        <v>2825</v>
      </c>
      <c r="C3029">
        <v>2806</v>
      </c>
      <c r="D3029">
        <v>5349.6520039999996</v>
      </c>
      <c r="E3029">
        <v>660.68888300000003</v>
      </c>
      <c r="F3029">
        <v>-560.31709049999995</v>
      </c>
      <c r="G3029">
        <v>5366.331725</v>
      </c>
      <c r="H3029">
        <v>644.00916180000002</v>
      </c>
    </row>
    <row r="3030" spans="1:8" x14ac:dyDescent="0.25">
      <c r="A3030">
        <v>3135</v>
      </c>
      <c r="B3030">
        <v>2825</v>
      </c>
      <c r="C3030">
        <v>2805</v>
      </c>
      <c r="D3030">
        <v>5426.9013260000002</v>
      </c>
      <c r="E3030">
        <v>506.67947700000002</v>
      </c>
      <c r="F3030">
        <v>-539.08270000000005</v>
      </c>
      <c r="G3030">
        <v>5441.6233860000002</v>
      </c>
      <c r="H3030">
        <v>491.95741720000001</v>
      </c>
    </row>
    <row r="3031" spans="1:8" x14ac:dyDescent="0.25">
      <c r="A3031">
        <v>3134</v>
      </c>
      <c r="B3031">
        <v>2825</v>
      </c>
      <c r="C3031">
        <v>2795</v>
      </c>
      <c r="D3031">
        <v>5347.6737899999998</v>
      </c>
      <c r="E3031">
        <v>493.64089009999998</v>
      </c>
      <c r="F3031">
        <v>-463.3702864</v>
      </c>
      <c r="G3031">
        <v>5358.7071459999997</v>
      </c>
      <c r="H3031">
        <v>482.60753460000001</v>
      </c>
    </row>
    <row r="3032" spans="1:8" x14ac:dyDescent="0.25">
      <c r="A3032">
        <v>3133</v>
      </c>
      <c r="B3032">
        <v>2825</v>
      </c>
      <c r="C3032">
        <v>1547</v>
      </c>
      <c r="D3032">
        <v>5292.6140210000003</v>
      </c>
      <c r="E3032">
        <v>724.54245500000002</v>
      </c>
      <c r="F3032">
        <v>-527.01156330000003</v>
      </c>
      <c r="G3032">
        <v>5307.7639099999997</v>
      </c>
      <c r="H3032">
        <v>709.39256590000002</v>
      </c>
    </row>
    <row r="3033" spans="1:8" x14ac:dyDescent="0.25">
      <c r="A3033">
        <v>3132</v>
      </c>
      <c r="B3033">
        <v>2825</v>
      </c>
      <c r="C3033">
        <v>2755</v>
      </c>
      <c r="D3033">
        <v>5403.1142280000004</v>
      </c>
      <c r="E3033">
        <v>595.65486950000002</v>
      </c>
      <c r="F3033">
        <v>-593.21955079999998</v>
      </c>
      <c r="G3033">
        <v>5421.3452690000004</v>
      </c>
      <c r="H3033">
        <v>577.42382859999998</v>
      </c>
    </row>
    <row r="3034" spans="1:8" x14ac:dyDescent="0.25">
      <c r="A3034">
        <v>3131</v>
      </c>
      <c r="B3034">
        <v>2825</v>
      </c>
      <c r="C3034">
        <v>2751</v>
      </c>
      <c r="D3034">
        <v>5461.5390889999999</v>
      </c>
      <c r="E3034">
        <v>450.5758692</v>
      </c>
      <c r="F3034">
        <v>-475.4295712</v>
      </c>
      <c r="G3034">
        <v>5472.7907619999996</v>
      </c>
      <c r="H3034">
        <v>439.32419629999998</v>
      </c>
    </row>
    <row r="3035" spans="1:8" x14ac:dyDescent="0.25">
      <c r="A3035">
        <v>2855</v>
      </c>
      <c r="B3035">
        <v>2826</v>
      </c>
      <c r="C3035">
        <v>2809</v>
      </c>
      <c r="D3035">
        <v>5516.77718</v>
      </c>
      <c r="E3035">
        <v>518.59802149999996</v>
      </c>
      <c r="F3035">
        <v>-610.53310780000004</v>
      </c>
      <c r="G3035">
        <v>5535.3524699999998</v>
      </c>
      <c r="H3035">
        <v>500.0227314</v>
      </c>
    </row>
    <row r="3036" spans="1:8" x14ac:dyDescent="0.25">
      <c r="A3036">
        <v>2854</v>
      </c>
      <c r="B3036">
        <v>2826</v>
      </c>
      <c r="C3036">
        <v>2808</v>
      </c>
      <c r="D3036">
        <v>5608.4472859999996</v>
      </c>
      <c r="E3036">
        <v>365.6076673</v>
      </c>
      <c r="F3036">
        <v>-531.8555576</v>
      </c>
      <c r="G3036">
        <v>5621.9011739999996</v>
      </c>
      <c r="H3036">
        <v>352.15377949999998</v>
      </c>
    </row>
    <row r="3037" spans="1:8" x14ac:dyDescent="0.25">
      <c r="A3037">
        <v>2853</v>
      </c>
      <c r="B3037">
        <v>2826</v>
      </c>
      <c r="C3037">
        <v>2798</v>
      </c>
      <c r="D3037">
        <v>5521.6756519999999</v>
      </c>
      <c r="E3037">
        <v>370.69325570000001</v>
      </c>
      <c r="F3037">
        <v>-471.79191229999998</v>
      </c>
      <c r="G3037">
        <v>5532.4562519999999</v>
      </c>
      <c r="H3037">
        <v>359.91265570000002</v>
      </c>
    </row>
    <row r="3038" spans="1:8" x14ac:dyDescent="0.25">
      <c r="A3038">
        <v>2852</v>
      </c>
      <c r="B3038">
        <v>2826</v>
      </c>
      <c r="C3038">
        <v>2805</v>
      </c>
      <c r="D3038">
        <v>5427.7409960000005</v>
      </c>
      <c r="E3038">
        <v>509.22393119999998</v>
      </c>
      <c r="F3038">
        <v>-537.23317020000002</v>
      </c>
      <c r="G3038">
        <v>5442.3675450000001</v>
      </c>
      <c r="H3038">
        <v>494.59738160000001</v>
      </c>
    </row>
    <row r="3039" spans="1:8" x14ac:dyDescent="0.25">
      <c r="A3039">
        <v>2849</v>
      </c>
      <c r="B3039">
        <v>2826</v>
      </c>
      <c r="C3039">
        <v>2751</v>
      </c>
      <c r="D3039">
        <v>5458.6564840000001</v>
      </c>
      <c r="E3039">
        <v>441.84070179999998</v>
      </c>
      <c r="F3039">
        <v>-478.8802359</v>
      </c>
      <c r="G3039">
        <v>5470.0584509999999</v>
      </c>
      <c r="H3039">
        <v>430.43873539999998</v>
      </c>
    </row>
    <row r="3040" spans="1:8" x14ac:dyDescent="0.25">
      <c r="A3040">
        <v>2850</v>
      </c>
      <c r="B3040">
        <v>2826</v>
      </c>
      <c r="C3040">
        <v>2752</v>
      </c>
      <c r="D3040">
        <v>5587.5101249999998</v>
      </c>
      <c r="E3040">
        <v>300.47486029999999</v>
      </c>
      <c r="F3040">
        <v>-460.88210759999998</v>
      </c>
      <c r="G3040">
        <v>5597.5351339999997</v>
      </c>
      <c r="H3040">
        <v>290.4498509</v>
      </c>
    </row>
    <row r="3041" spans="1:8" x14ac:dyDescent="0.25">
      <c r="A3041">
        <v>2848</v>
      </c>
      <c r="B3041">
        <v>2826</v>
      </c>
      <c r="C3041">
        <v>2755</v>
      </c>
      <c r="D3041">
        <v>5401.9069360000003</v>
      </c>
      <c r="E3041">
        <v>591.99640920000002</v>
      </c>
      <c r="F3041">
        <v>-605.00132570000005</v>
      </c>
      <c r="G3041">
        <v>5420.8568830000004</v>
      </c>
      <c r="H3041">
        <v>573.04646200000002</v>
      </c>
    </row>
    <row r="3042" spans="1:8" x14ac:dyDescent="0.25">
      <c r="A3042">
        <v>2851</v>
      </c>
      <c r="B3042">
        <v>2826</v>
      </c>
      <c r="C3042">
        <v>2756</v>
      </c>
      <c r="D3042">
        <v>5634.462571</v>
      </c>
      <c r="E3042">
        <v>446.12863240000001</v>
      </c>
      <c r="F3042">
        <v>-612.24362269999995</v>
      </c>
      <c r="G3042">
        <v>5652.4619110000003</v>
      </c>
      <c r="H3042">
        <v>428.12929229999997</v>
      </c>
    </row>
    <row r="3043" spans="1:8" x14ac:dyDescent="0.25">
      <c r="A3043">
        <v>2860</v>
      </c>
      <c r="B3043">
        <v>2827</v>
      </c>
      <c r="C3043">
        <v>2808</v>
      </c>
      <c r="D3043">
        <v>5607.0987189999996</v>
      </c>
      <c r="E3043">
        <v>361.52109990000002</v>
      </c>
      <c r="F3043">
        <v>-532.43409650000001</v>
      </c>
      <c r="G3043">
        <v>5620.5748160000003</v>
      </c>
      <c r="H3043">
        <v>348.0450032</v>
      </c>
    </row>
    <row r="3044" spans="1:8" x14ac:dyDescent="0.25">
      <c r="A3044">
        <v>2863</v>
      </c>
      <c r="B3044">
        <v>2827</v>
      </c>
      <c r="C3044">
        <v>2811</v>
      </c>
      <c r="D3044">
        <v>5741.2561640000004</v>
      </c>
      <c r="E3044">
        <v>350.99189569999999</v>
      </c>
      <c r="F3044">
        <v>-573.59740910000005</v>
      </c>
      <c r="G3044">
        <v>5756.4728480000003</v>
      </c>
      <c r="H3044">
        <v>335.77521139999999</v>
      </c>
    </row>
    <row r="3045" spans="1:8" x14ac:dyDescent="0.25">
      <c r="A3045">
        <v>2862</v>
      </c>
      <c r="B3045">
        <v>2827</v>
      </c>
      <c r="C3045">
        <v>2810</v>
      </c>
      <c r="D3045">
        <v>5762.8501450000003</v>
      </c>
      <c r="E3045">
        <v>195.213739</v>
      </c>
      <c r="F3045">
        <v>-441.10039360000002</v>
      </c>
      <c r="G3045">
        <v>5771.5731100000003</v>
      </c>
      <c r="H3045">
        <v>186.49077370000001</v>
      </c>
    </row>
    <row r="3046" spans="1:8" x14ac:dyDescent="0.25">
      <c r="A3046">
        <v>2859</v>
      </c>
      <c r="B3046">
        <v>2827</v>
      </c>
      <c r="C3046">
        <v>2757</v>
      </c>
      <c r="D3046">
        <v>5833.618297</v>
      </c>
      <c r="E3046">
        <v>253.37793930000001</v>
      </c>
      <c r="F3046">
        <v>-525.96976800000004</v>
      </c>
      <c r="G3046">
        <v>5845.9848099999999</v>
      </c>
      <c r="H3046">
        <v>241.0114256</v>
      </c>
    </row>
    <row r="3047" spans="1:8" x14ac:dyDescent="0.25">
      <c r="A3047">
        <v>2861</v>
      </c>
      <c r="B3047">
        <v>2827</v>
      </c>
      <c r="C3047">
        <v>2800</v>
      </c>
      <c r="D3047">
        <v>5650.2663060000004</v>
      </c>
      <c r="E3047">
        <v>229.86620600000001</v>
      </c>
      <c r="F3047">
        <v>-416.86381260000002</v>
      </c>
      <c r="G3047">
        <v>5658.2693710000003</v>
      </c>
      <c r="H3047">
        <v>221.8631417</v>
      </c>
    </row>
    <row r="3048" spans="1:8" x14ac:dyDescent="0.25">
      <c r="A3048">
        <v>2857</v>
      </c>
      <c r="B3048">
        <v>2827</v>
      </c>
      <c r="C3048">
        <v>2752</v>
      </c>
      <c r="D3048">
        <v>5586.8782449999999</v>
      </c>
      <c r="E3048">
        <v>298.56007419999997</v>
      </c>
      <c r="F3048">
        <v>-460.57003859999998</v>
      </c>
      <c r="G3048">
        <v>5596.8872890000002</v>
      </c>
      <c r="H3048">
        <v>288.55103020000001</v>
      </c>
    </row>
    <row r="3049" spans="1:8" x14ac:dyDescent="0.25">
      <c r="A3049">
        <v>2856</v>
      </c>
      <c r="B3049">
        <v>2827</v>
      </c>
      <c r="C3049">
        <v>2756</v>
      </c>
      <c r="D3049">
        <v>5633.6160570000002</v>
      </c>
      <c r="E3049">
        <v>443.56343759999999</v>
      </c>
      <c r="F3049">
        <v>-613.62998059999995</v>
      </c>
      <c r="G3049">
        <v>5651.6907760000004</v>
      </c>
      <c r="H3049">
        <v>425.48871860000003</v>
      </c>
    </row>
    <row r="3050" spans="1:8" x14ac:dyDescent="0.25">
      <c r="A3050">
        <v>2858</v>
      </c>
      <c r="B3050">
        <v>2827</v>
      </c>
      <c r="C3050">
        <v>2753</v>
      </c>
      <c r="D3050">
        <v>5698.3756139999996</v>
      </c>
      <c r="E3050">
        <v>156.12987140000001</v>
      </c>
      <c r="F3050">
        <v>-365.56214349999999</v>
      </c>
      <c r="G3050">
        <v>5704.3971190000002</v>
      </c>
      <c r="H3050">
        <v>150.10836610000001</v>
      </c>
    </row>
    <row r="3051" spans="1:8" x14ac:dyDescent="0.25">
      <c r="A3051">
        <v>2870</v>
      </c>
      <c r="B3051">
        <v>2828</v>
      </c>
      <c r="C3051">
        <v>2812</v>
      </c>
      <c r="D3051">
        <v>5813.9064870000002</v>
      </c>
      <c r="E3051">
        <v>45.092010309999999</v>
      </c>
      <c r="F3051">
        <v>-246.38234170000001</v>
      </c>
      <c r="G3051">
        <v>5816.5359959999996</v>
      </c>
      <c r="H3051">
        <v>42.462501199999998</v>
      </c>
    </row>
    <row r="3052" spans="1:8" x14ac:dyDescent="0.25">
      <c r="A3052">
        <v>2864</v>
      </c>
      <c r="B3052">
        <v>2828</v>
      </c>
      <c r="C3052">
        <v>2757</v>
      </c>
      <c r="D3052">
        <v>5828.6342400000003</v>
      </c>
      <c r="E3052">
        <v>238.2747359</v>
      </c>
      <c r="F3052">
        <v>-526.81033149999996</v>
      </c>
      <c r="G3052">
        <v>5841.0178669999996</v>
      </c>
      <c r="H3052">
        <v>225.89110880000001</v>
      </c>
    </row>
    <row r="3053" spans="1:8" x14ac:dyDescent="0.25">
      <c r="A3053">
        <v>2865</v>
      </c>
      <c r="B3053">
        <v>2828</v>
      </c>
      <c r="C3053">
        <v>2753</v>
      </c>
      <c r="D3053">
        <v>5695.2661369999996</v>
      </c>
      <c r="E3053">
        <v>146.70721370000001</v>
      </c>
      <c r="F3053">
        <v>-364.57824779999999</v>
      </c>
      <c r="G3053">
        <v>5701.2485079999997</v>
      </c>
      <c r="H3053">
        <v>140.72484309999999</v>
      </c>
    </row>
    <row r="3054" spans="1:8" x14ac:dyDescent="0.25">
      <c r="A3054">
        <v>2866</v>
      </c>
      <c r="B3054">
        <v>2828</v>
      </c>
      <c r="C3054">
        <v>2754</v>
      </c>
      <c r="D3054">
        <v>5698.994044</v>
      </c>
      <c r="E3054">
        <v>31.60240782</v>
      </c>
      <c r="F3054">
        <v>-197.20825919999999</v>
      </c>
      <c r="G3054">
        <v>5700.7090889999999</v>
      </c>
      <c r="H3054">
        <v>29.887362589999999</v>
      </c>
    </row>
    <row r="3055" spans="1:8" x14ac:dyDescent="0.25">
      <c r="A3055">
        <v>2868</v>
      </c>
      <c r="B3055">
        <v>2828</v>
      </c>
      <c r="C3055">
        <v>2810</v>
      </c>
      <c r="D3055">
        <v>5760.8258919999998</v>
      </c>
      <c r="E3055">
        <v>189.07963860000001</v>
      </c>
      <c r="F3055">
        <v>-440.42478019999999</v>
      </c>
      <c r="G3055">
        <v>5769.5158030000002</v>
      </c>
      <c r="H3055">
        <v>180.38972709999999</v>
      </c>
    </row>
    <row r="3056" spans="1:8" x14ac:dyDescent="0.25">
      <c r="A3056">
        <v>2869</v>
      </c>
      <c r="B3056">
        <v>2828</v>
      </c>
      <c r="C3056">
        <v>2802</v>
      </c>
      <c r="D3056">
        <v>5721.7921779999997</v>
      </c>
      <c r="E3056">
        <v>97.293144639999994</v>
      </c>
      <c r="F3056">
        <v>-285.35061639999998</v>
      </c>
      <c r="G3056">
        <v>5725.4090619999997</v>
      </c>
      <c r="H3056">
        <v>93.676260439999993</v>
      </c>
    </row>
    <row r="3057" spans="1:8" x14ac:dyDescent="0.25">
      <c r="A3057">
        <v>2871</v>
      </c>
      <c r="B3057">
        <v>2828</v>
      </c>
      <c r="C3057">
        <v>2813</v>
      </c>
      <c r="D3057">
        <v>5904.5096880000001</v>
      </c>
      <c r="E3057">
        <v>159.9766247</v>
      </c>
      <c r="F3057">
        <v>-420.90975409999999</v>
      </c>
      <c r="G3057">
        <v>5912.2095250000002</v>
      </c>
      <c r="H3057">
        <v>152.27678779999999</v>
      </c>
    </row>
    <row r="3058" spans="1:8" x14ac:dyDescent="0.25">
      <c r="A3058">
        <v>2867</v>
      </c>
      <c r="B3058">
        <v>2828</v>
      </c>
      <c r="C3058">
        <v>2758</v>
      </c>
      <c r="D3058">
        <v>5931.0638120000003</v>
      </c>
      <c r="E3058">
        <v>65.403027640000005</v>
      </c>
      <c r="F3058">
        <v>-306.09511809999998</v>
      </c>
      <c r="G3058">
        <v>5935.0544330000002</v>
      </c>
      <c r="H3058">
        <v>61.412406439999998</v>
      </c>
    </row>
    <row r="3059" spans="1:8" x14ac:dyDescent="0.25">
      <c r="A3059">
        <v>2873</v>
      </c>
      <c r="B3059">
        <v>2829</v>
      </c>
      <c r="C3059">
        <v>2754</v>
      </c>
      <c r="D3059">
        <v>5696.8758939999998</v>
      </c>
      <c r="E3059">
        <v>25.18377344</v>
      </c>
      <c r="F3059">
        <v>-192.31873100000001</v>
      </c>
      <c r="G3059">
        <v>5698.5057370000004</v>
      </c>
      <c r="H3059">
        <v>23.553930529999999</v>
      </c>
    </row>
    <row r="3060" spans="1:8" x14ac:dyDescent="0.25">
      <c r="A3060">
        <v>2872</v>
      </c>
      <c r="B3060">
        <v>2829</v>
      </c>
      <c r="C3060">
        <v>2758</v>
      </c>
      <c r="D3060">
        <v>5925.5373609999997</v>
      </c>
      <c r="E3060">
        <v>48.656206279999999</v>
      </c>
      <c r="F3060">
        <v>-297.51080150000001</v>
      </c>
      <c r="G3060">
        <v>5929.3002429999997</v>
      </c>
      <c r="H3060">
        <v>44.893324329999999</v>
      </c>
    </row>
    <row r="3061" spans="1:8" x14ac:dyDescent="0.25">
      <c r="A3061">
        <v>2875</v>
      </c>
      <c r="B3061">
        <v>2829</v>
      </c>
      <c r="C3061">
        <v>1542</v>
      </c>
      <c r="D3061">
        <v>5781.5377829999998</v>
      </c>
      <c r="E3061">
        <v>-20.865905999999999</v>
      </c>
      <c r="F3061">
        <v>0.58068386000000005</v>
      </c>
      <c r="G3061">
        <v>5781.537797</v>
      </c>
      <c r="H3061">
        <v>-20.86592053</v>
      </c>
    </row>
    <row r="3062" spans="1:8" x14ac:dyDescent="0.25">
      <c r="A3062">
        <v>2876</v>
      </c>
      <c r="B3062">
        <v>2829</v>
      </c>
      <c r="C3062">
        <v>2812</v>
      </c>
      <c r="D3062">
        <v>5812.2642980000001</v>
      </c>
      <c r="E3062">
        <v>40.115680210000001</v>
      </c>
      <c r="F3062">
        <v>-244.28883060000001</v>
      </c>
      <c r="G3062">
        <v>5814.8478400000004</v>
      </c>
      <c r="H3062">
        <v>37.532139059999999</v>
      </c>
    </row>
    <row r="3063" spans="1:8" x14ac:dyDescent="0.25">
      <c r="A3063">
        <v>2877</v>
      </c>
      <c r="B3063">
        <v>2829</v>
      </c>
      <c r="C3063">
        <v>2804</v>
      </c>
      <c r="D3063">
        <v>5658.8299219999999</v>
      </c>
      <c r="E3063">
        <v>15.74029743</v>
      </c>
      <c r="F3063">
        <v>-95.863848239999996</v>
      </c>
      <c r="G3063">
        <v>5659.2370220000003</v>
      </c>
      <c r="H3063">
        <v>15.33319711</v>
      </c>
    </row>
    <row r="3064" spans="1:8" x14ac:dyDescent="0.25">
      <c r="A3064">
        <v>2878</v>
      </c>
      <c r="B3064">
        <v>2829</v>
      </c>
      <c r="C3064">
        <v>2814</v>
      </c>
      <c r="D3064">
        <v>5665.621502</v>
      </c>
      <c r="E3064">
        <v>-16.16587333</v>
      </c>
      <c r="F3064">
        <v>2.604660193</v>
      </c>
      <c r="G3064">
        <v>5665.6217999999999</v>
      </c>
      <c r="H3064">
        <v>-16.166171840000001</v>
      </c>
    </row>
    <row r="3065" spans="1:8" x14ac:dyDescent="0.25">
      <c r="A3065">
        <v>2879</v>
      </c>
      <c r="B3065">
        <v>2829</v>
      </c>
      <c r="C3065">
        <v>2815</v>
      </c>
      <c r="D3065">
        <v>5890.1327769999998</v>
      </c>
      <c r="E3065">
        <v>25.971567950000001</v>
      </c>
      <c r="F3065">
        <v>-149.85772030000001</v>
      </c>
      <c r="G3065">
        <v>5891.0900190000002</v>
      </c>
      <c r="H3065">
        <v>25.014326570000001</v>
      </c>
    </row>
    <row r="3066" spans="1:8" x14ac:dyDescent="0.25">
      <c r="A3066">
        <v>2874</v>
      </c>
      <c r="B3066">
        <v>2829</v>
      </c>
      <c r="C3066">
        <v>1541</v>
      </c>
      <c r="D3066">
        <v>5547.5894390000003</v>
      </c>
      <c r="E3066">
        <v>-17.857366800000001</v>
      </c>
      <c r="F3066">
        <v>3.3765134830000001</v>
      </c>
      <c r="G3066">
        <v>5547.5899509999999</v>
      </c>
      <c r="H3066">
        <v>-17.857878920000001</v>
      </c>
    </row>
    <row r="3067" spans="1:8" x14ac:dyDescent="0.25">
      <c r="A3067">
        <v>3139</v>
      </c>
      <c r="B3067">
        <v>2830</v>
      </c>
      <c r="C3067">
        <v>2759</v>
      </c>
      <c r="D3067">
        <v>5330.9764290000003</v>
      </c>
      <c r="E3067">
        <v>797.51706300000001</v>
      </c>
      <c r="F3067">
        <v>-712.61242140000002</v>
      </c>
      <c r="G3067">
        <v>5358.8093559999998</v>
      </c>
      <c r="H3067">
        <v>769.6841359</v>
      </c>
    </row>
    <row r="3068" spans="1:8" x14ac:dyDescent="0.25">
      <c r="A3068">
        <v>3140</v>
      </c>
      <c r="B3068">
        <v>2830</v>
      </c>
      <c r="C3068">
        <v>1546</v>
      </c>
      <c r="D3068">
        <v>5250.4590049999997</v>
      </c>
      <c r="E3068">
        <v>927.0819146</v>
      </c>
      <c r="F3068">
        <v>-592.06675010000004</v>
      </c>
      <c r="G3068">
        <v>5270.6350579999998</v>
      </c>
      <c r="H3068">
        <v>906.90586140000005</v>
      </c>
    </row>
    <row r="3069" spans="1:8" x14ac:dyDescent="0.25">
      <c r="A3069">
        <v>3141</v>
      </c>
      <c r="B3069">
        <v>2830</v>
      </c>
      <c r="C3069">
        <v>2806</v>
      </c>
      <c r="D3069">
        <v>5290.9273709999998</v>
      </c>
      <c r="E3069">
        <v>641.309754</v>
      </c>
      <c r="F3069">
        <v>-564.41437680000001</v>
      </c>
      <c r="G3069">
        <v>5307.9932159999998</v>
      </c>
      <c r="H3069">
        <v>624.24390889999995</v>
      </c>
    </row>
    <row r="3070" spans="1:8" x14ac:dyDescent="0.25">
      <c r="A3070">
        <v>3142</v>
      </c>
      <c r="B3070">
        <v>2830</v>
      </c>
      <c r="C3070">
        <v>2816</v>
      </c>
      <c r="D3070">
        <v>5385.883992</v>
      </c>
      <c r="E3070">
        <v>695.44637060000002</v>
      </c>
      <c r="F3070">
        <v>-659.93247880000001</v>
      </c>
      <c r="G3070">
        <v>5408.9829360000003</v>
      </c>
      <c r="H3070">
        <v>672.34742619999997</v>
      </c>
    </row>
    <row r="3071" spans="1:8" x14ac:dyDescent="0.25">
      <c r="A3071">
        <v>3143</v>
      </c>
      <c r="B3071">
        <v>2830</v>
      </c>
      <c r="C3071">
        <v>2817</v>
      </c>
      <c r="D3071">
        <v>5273.3744820000002</v>
      </c>
      <c r="E3071">
        <v>856.57642950000002</v>
      </c>
      <c r="F3071">
        <v>-651.88482329999999</v>
      </c>
      <c r="G3071">
        <v>5297.2981730000001</v>
      </c>
      <c r="H3071">
        <v>832.65273830000001</v>
      </c>
    </row>
    <row r="3072" spans="1:8" x14ac:dyDescent="0.25">
      <c r="A3072">
        <v>3138</v>
      </c>
      <c r="B3072">
        <v>2830</v>
      </c>
      <c r="C3072">
        <v>2755</v>
      </c>
      <c r="D3072">
        <v>5446.2400939999998</v>
      </c>
      <c r="E3072">
        <v>609.88640550000002</v>
      </c>
      <c r="F3072">
        <v>-591.39314890000003</v>
      </c>
      <c r="G3072">
        <v>5464.2520180000001</v>
      </c>
      <c r="H3072">
        <v>591.8744815</v>
      </c>
    </row>
    <row r="3073" spans="1:8" x14ac:dyDescent="0.25">
      <c r="A3073">
        <v>3137</v>
      </c>
      <c r="B3073">
        <v>2830</v>
      </c>
      <c r="C3073">
        <v>1547</v>
      </c>
      <c r="D3073">
        <v>5170.3011070000002</v>
      </c>
      <c r="E3073">
        <v>684.1791935</v>
      </c>
      <c r="F3073">
        <v>-538.34501169999999</v>
      </c>
      <c r="G3073">
        <v>5186.3940389999998</v>
      </c>
      <c r="H3073">
        <v>668.08626130000005</v>
      </c>
    </row>
    <row r="3074" spans="1:8" x14ac:dyDescent="0.25">
      <c r="A3074">
        <v>2887</v>
      </c>
      <c r="B3074">
        <v>2831</v>
      </c>
      <c r="C3074">
        <v>2820</v>
      </c>
      <c r="D3074">
        <v>5478.3382979999997</v>
      </c>
      <c r="E3074">
        <v>734.26080590000004</v>
      </c>
      <c r="F3074">
        <v>-755.69409770000004</v>
      </c>
      <c r="G3074">
        <v>5508.2438069999998</v>
      </c>
      <c r="H3074">
        <v>704.35529680000002</v>
      </c>
    </row>
    <row r="3075" spans="1:8" x14ac:dyDescent="0.25">
      <c r="A3075">
        <v>2883</v>
      </c>
      <c r="B3075">
        <v>2831</v>
      </c>
      <c r="C3075">
        <v>2760</v>
      </c>
      <c r="D3075">
        <v>5641.6034120000004</v>
      </c>
      <c r="E3075">
        <v>667.42629599999998</v>
      </c>
      <c r="F3075">
        <v>-788.60294739999995</v>
      </c>
      <c r="G3075">
        <v>5672.6655929999997</v>
      </c>
      <c r="H3075">
        <v>636.36411429999998</v>
      </c>
    </row>
    <row r="3076" spans="1:8" x14ac:dyDescent="0.25">
      <c r="A3076">
        <v>2882</v>
      </c>
      <c r="B3076">
        <v>2831</v>
      </c>
      <c r="C3076">
        <v>2756</v>
      </c>
      <c r="D3076">
        <v>5635.0524340000002</v>
      </c>
      <c r="E3076">
        <v>446.32328690000003</v>
      </c>
      <c r="F3076">
        <v>-615.03841910000006</v>
      </c>
      <c r="G3076">
        <v>5653.2145309999996</v>
      </c>
      <c r="H3076">
        <v>428.16118979999999</v>
      </c>
    </row>
    <row r="3077" spans="1:8" x14ac:dyDescent="0.25">
      <c r="A3077">
        <v>2885</v>
      </c>
      <c r="B3077">
        <v>2831</v>
      </c>
      <c r="C3077">
        <v>2809</v>
      </c>
      <c r="D3077">
        <v>5530.456674</v>
      </c>
      <c r="E3077">
        <v>523.11225469999999</v>
      </c>
      <c r="F3077">
        <v>-610.03494239999998</v>
      </c>
      <c r="G3077">
        <v>5548.9680799999996</v>
      </c>
      <c r="H3077">
        <v>504.60084869999997</v>
      </c>
    </row>
    <row r="3078" spans="1:8" x14ac:dyDescent="0.25">
      <c r="A3078">
        <v>2881</v>
      </c>
      <c r="B3078">
        <v>2831</v>
      </c>
      <c r="C3078">
        <v>2755</v>
      </c>
      <c r="D3078">
        <v>5445.0328019999997</v>
      </c>
      <c r="E3078">
        <v>606.22794520000002</v>
      </c>
      <c r="F3078">
        <v>-603.17492379999999</v>
      </c>
      <c r="G3078">
        <v>5463.7573410000005</v>
      </c>
      <c r="H3078">
        <v>587.50340649999998</v>
      </c>
    </row>
    <row r="3079" spans="1:8" x14ac:dyDescent="0.25">
      <c r="A3079">
        <v>2880</v>
      </c>
      <c r="B3079">
        <v>2831</v>
      </c>
      <c r="C3079">
        <v>2759</v>
      </c>
      <c r="D3079">
        <v>5334.2450710000003</v>
      </c>
      <c r="E3079">
        <v>807.42203859999995</v>
      </c>
      <c r="F3079">
        <v>-720.92870589999995</v>
      </c>
      <c r="G3079">
        <v>5362.7685979999997</v>
      </c>
      <c r="H3079">
        <v>778.89851180000005</v>
      </c>
    </row>
    <row r="3080" spans="1:8" x14ac:dyDescent="0.25">
      <c r="A3080">
        <v>2884</v>
      </c>
      <c r="B3080">
        <v>2831</v>
      </c>
      <c r="C3080">
        <v>2816</v>
      </c>
      <c r="D3080">
        <v>5385.9632330000004</v>
      </c>
      <c r="E3080">
        <v>695.68649519999997</v>
      </c>
      <c r="F3080">
        <v>-657.09441349999997</v>
      </c>
      <c r="G3080">
        <v>5408.8656650000003</v>
      </c>
      <c r="H3080">
        <v>672.78406280000002</v>
      </c>
    </row>
    <row r="3081" spans="1:8" x14ac:dyDescent="0.25">
      <c r="A3081">
        <v>2886</v>
      </c>
      <c r="B3081">
        <v>2831</v>
      </c>
      <c r="C3081">
        <v>2819</v>
      </c>
      <c r="D3081">
        <v>5634.6522189999996</v>
      </c>
      <c r="E3081">
        <v>545.73629470000003</v>
      </c>
      <c r="F3081">
        <v>-696.86328189999995</v>
      </c>
      <c r="G3081">
        <v>5658.3980899999997</v>
      </c>
      <c r="H3081">
        <v>521.99042350000002</v>
      </c>
    </row>
    <row r="3082" spans="1:8" x14ac:dyDescent="0.25">
      <c r="A3082">
        <v>2895</v>
      </c>
      <c r="B3082">
        <v>2832</v>
      </c>
      <c r="C3082">
        <v>2822</v>
      </c>
      <c r="D3082">
        <v>5807.9254289999999</v>
      </c>
      <c r="E3082">
        <v>553.96554249999997</v>
      </c>
      <c r="F3082">
        <v>-776.66210360000002</v>
      </c>
      <c r="G3082">
        <v>5836.4726710000004</v>
      </c>
      <c r="H3082">
        <v>525.41830119999997</v>
      </c>
    </row>
    <row r="3083" spans="1:8" x14ac:dyDescent="0.25">
      <c r="A3083">
        <v>2893</v>
      </c>
      <c r="B3083">
        <v>2832</v>
      </c>
      <c r="C3083">
        <v>2811</v>
      </c>
      <c r="D3083">
        <v>5739.2211580000003</v>
      </c>
      <c r="E3083">
        <v>350.3203436</v>
      </c>
      <c r="F3083">
        <v>-576.06200799999999</v>
      </c>
      <c r="G3083">
        <v>5754.5723770000004</v>
      </c>
      <c r="H3083">
        <v>334.96912409999999</v>
      </c>
    </row>
    <row r="3084" spans="1:8" x14ac:dyDescent="0.25">
      <c r="A3084">
        <v>2892</v>
      </c>
      <c r="B3084">
        <v>2832</v>
      </c>
      <c r="C3084">
        <v>2819</v>
      </c>
      <c r="D3084">
        <v>5633.2275900000004</v>
      </c>
      <c r="E3084">
        <v>541.4192382</v>
      </c>
      <c r="F3084">
        <v>-698.26760790000003</v>
      </c>
      <c r="G3084">
        <v>5657.0554009999996</v>
      </c>
      <c r="H3084">
        <v>517.59142689999999</v>
      </c>
    </row>
    <row r="3085" spans="1:8" x14ac:dyDescent="0.25">
      <c r="A3085">
        <v>2891</v>
      </c>
      <c r="B3085">
        <v>2832</v>
      </c>
      <c r="C3085">
        <v>2761</v>
      </c>
      <c r="D3085">
        <v>5973.3103709999996</v>
      </c>
      <c r="E3085">
        <v>434.9182285</v>
      </c>
      <c r="F3085">
        <v>-752.0690687</v>
      </c>
      <c r="G3085">
        <v>5998.7249789999996</v>
      </c>
      <c r="H3085">
        <v>409.50361989999999</v>
      </c>
    </row>
    <row r="3086" spans="1:8" x14ac:dyDescent="0.25">
      <c r="A3086">
        <v>2890</v>
      </c>
      <c r="B3086">
        <v>2832</v>
      </c>
      <c r="C3086">
        <v>2757</v>
      </c>
      <c r="D3086">
        <v>5845.253412</v>
      </c>
      <c r="E3086">
        <v>257.21752729999997</v>
      </c>
      <c r="F3086">
        <v>-526.71238370000003</v>
      </c>
      <c r="G3086">
        <v>5857.6375690000004</v>
      </c>
      <c r="H3086">
        <v>244.83336980000001</v>
      </c>
    </row>
    <row r="3087" spans="1:8" x14ac:dyDescent="0.25">
      <c r="A3087">
        <v>2889</v>
      </c>
      <c r="B3087">
        <v>2832</v>
      </c>
      <c r="C3087">
        <v>2756</v>
      </c>
      <c r="D3087">
        <v>5634.205919</v>
      </c>
      <c r="E3087">
        <v>443.75809220000002</v>
      </c>
      <c r="F3087">
        <v>-616.42477689999998</v>
      </c>
      <c r="G3087">
        <v>5652.4437019999996</v>
      </c>
      <c r="H3087">
        <v>425.52030939999997</v>
      </c>
    </row>
    <row r="3088" spans="1:8" x14ac:dyDescent="0.25">
      <c r="A3088">
        <v>2888</v>
      </c>
      <c r="B3088">
        <v>2832</v>
      </c>
      <c r="C3088">
        <v>2760</v>
      </c>
      <c r="D3088">
        <v>5643.5574139999999</v>
      </c>
      <c r="E3088">
        <v>673.34751610000001</v>
      </c>
      <c r="F3088">
        <v>-792.26828660000001</v>
      </c>
      <c r="G3088">
        <v>5674.9319240000004</v>
      </c>
      <c r="H3088">
        <v>641.97300619999999</v>
      </c>
    </row>
    <row r="3089" spans="1:8" x14ac:dyDescent="0.25">
      <c r="A3089">
        <v>2894</v>
      </c>
      <c r="B3089">
        <v>2832</v>
      </c>
      <c r="C3089">
        <v>2821</v>
      </c>
      <c r="D3089">
        <v>5903.6277840000002</v>
      </c>
      <c r="E3089">
        <v>328.9342206</v>
      </c>
      <c r="F3089">
        <v>-633.31177000000002</v>
      </c>
      <c r="G3089">
        <v>5921.5569299999997</v>
      </c>
      <c r="H3089">
        <v>311.0050746</v>
      </c>
    </row>
    <row r="3090" spans="1:8" x14ac:dyDescent="0.25">
      <c r="A3090">
        <v>2896</v>
      </c>
      <c r="B3090">
        <v>2833</v>
      </c>
      <c r="C3090">
        <v>2761</v>
      </c>
      <c r="D3090">
        <v>5967.6950230000002</v>
      </c>
      <c r="E3090">
        <v>417.90202260000001</v>
      </c>
      <c r="F3090">
        <v>-759.66288740000005</v>
      </c>
      <c r="G3090">
        <v>5993.5702929999998</v>
      </c>
      <c r="H3090">
        <v>392.02675199999999</v>
      </c>
    </row>
    <row r="3091" spans="1:8" x14ac:dyDescent="0.25">
      <c r="A3091">
        <v>2897</v>
      </c>
      <c r="B3091">
        <v>2833</v>
      </c>
      <c r="C3091">
        <v>2757</v>
      </c>
      <c r="D3091">
        <v>5840.2693550000004</v>
      </c>
      <c r="E3091">
        <v>242.11432389999999</v>
      </c>
      <c r="F3091">
        <v>-527.55294730000003</v>
      </c>
      <c r="G3091">
        <v>5852.6706260000001</v>
      </c>
      <c r="H3091">
        <v>229.7130531</v>
      </c>
    </row>
    <row r="3092" spans="1:8" x14ac:dyDescent="0.25">
      <c r="A3092">
        <v>2899</v>
      </c>
      <c r="B3092">
        <v>2833</v>
      </c>
      <c r="C3092">
        <v>2762</v>
      </c>
      <c r="D3092">
        <v>6258.7902809999996</v>
      </c>
      <c r="E3092">
        <v>149.41816320000001</v>
      </c>
      <c r="F3092">
        <v>-500.72147560000002</v>
      </c>
      <c r="G3092">
        <v>6269.0328380000001</v>
      </c>
      <c r="H3092">
        <v>139.1756067</v>
      </c>
    </row>
    <row r="3093" spans="1:8" x14ac:dyDescent="0.25">
      <c r="A3093">
        <v>2900</v>
      </c>
      <c r="B3093">
        <v>2833</v>
      </c>
      <c r="C3093">
        <v>2821</v>
      </c>
      <c r="D3093">
        <v>5899.48711</v>
      </c>
      <c r="E3093">
        <v>316.38672220000001</v>
      </c>
      <c r="F3093">
        <v>-632.79187850000005</v>
      </c>
      <c r="G3093">
        <v>5917.3601440000002</v>
      </c>
      <c r="H3093">
        <v>298.51368789999998</v>
      </c>
    </row>
    <row r="3094" spans="1:8" x14ac:dyDescent="0.25">
      <c r="A3094">
        <v>2901</v>
      </c>
      <c r="B3094">
        <v>2833</v>
      </c>
      <c r="C3094">
        <v>2813</v>
      </c>
      <c r="D3094">
        <v>5908.1555120000003</v>
      </c>
      <c r="E3094">
        <v>161.17974649999999</v>
      </c>
      <c r="F3094">
        <v>-423.34695190000002</v>
      </c>
      <c r="G3094">
        <v>5915.9413530000002</v>
      </c>
      <c r="H3094">
        <v>153.3939053</v>
      </c>
    </row>
    <row r="3095" spans="1:8" x14ac:dyDescent="0.25">
      <c r="A3095">
        <v>2902</v>
      </c>
      <c r="B3095">
        <v>2833</v>
      </c>
      <c r="C3095">
        <v>2823</v>
      </c>
      <c r="D3095">
        <v>6084.2100250000003</v>
      </c>
      <c r="E3095">
        <v>91.735967810000005</v>
      </c>
      <c r="F3095">
        <v>-391.32577099999997</v>
      </c>
      <c r="G3095">
        <v>6090.5919020000001</v>
      </c>
      <c r="H3095">
        <v>85.354090130000003</v>
      </c>
    </row>
    <row r="3096" spans="1:8" x14ac:dyDescent="0.25">
      <c r="A3096">
        <v>2903</v>
      </c>
      <c r="B3096">
        <v>2833</v>
      </c>
      <c r="C3096">
        <v>2824</v>
      </c>
      <c r="D3096">
        <v>6141.9534700000004</v>
      </c>
      <c r="E3096">
        <v>293.13417679999998</v>
      </c>
      <c r="F3096">
        <v>-637.98154769999996</v>
      </c>
      <c r="G3096">
        <v>6159.2995739999997</v>
      </c>
      <c r="H3096">
        <v>275.788073</v>
      </c>
    </row>
    <row r="3097" spans="1:8" x14ac:dyDescent="0.25">
      <c r="A3097">
        <v>2898</v>
      </c>
      <c r="B3097">
        <v>2833</v>
      </c>
      <c r="C3097">
        <v>2758</v>
      </c>
      <c r="D3097">
        <v>5918.6198770000001</v>
      </c>
      <c r="E3097">
        <v>61.296529130000003</v>
      </c>
      <c r="F3097">
        <v>-303.56202869999998</v>
      </c>
      <c r="G3097">
        <v>5922.550346</v>
      </c>
      <c r="H3097">
        <v>57.366060150000003</v>
      </c>
    </row>
    <row r="3098" spans="1:8" x14ac:dyDescent="0.25">
      <c r="A3098">
        <v>2906</v>
      </c>
      <c r="B3098">
        <v>2834</v>
      </c>
      <c r="C3098">
        <v>1542</v>
      </c>
      <c r="D3098">
        <v>5749.6199989999996</v>
      </c>
      <c r="E3098">
        <v>-31.398774710000001</v>
      </c>
      <c r="F3098">
        <v>2.9226244100000001</v>
      </c>
      <c r="G3098">
        <v>5749.6203679999999</v>
      </c>
      <c r="H3098">
        <v>-31.399144100000001</v>
      </c>
    </row>
    <row r="3099" spans="1:8" x14ac:dyDescent="0.25">
      <c r="A3099">
        <v>2904</v>
      </c>
      <c r="B3099">
        <v>2834</v>
      </c>
      <c r="C3099">
        <v>2762</v>
      </c>
      <c r="D3099">
        <v>6240.1926679999997</v>
      </c>
      <c r="E3099">
        <v>93.061757310000004</v>
      </c>
      <c r="F3099">
        <v>-483.38288899999998</v>
      </c>
      <c r="G3099">
        <v>6249.6807900000003</v>
      </c>
      <c r="H3099">
        <v>83.573635010000004</v>
      </c>
    </row>
    <row r="3100" spans="1:8" x14ac:dyDescent="0.25">
      <c r="A3100">
        <v>2910</v>
      </c>
      <c r="B3100">
        <v>2834</v>
      </c>
      <c r="C3100">
        <v>2825</v>
      </c>
      <c r="D3100">
        <v>5947.9965689999999</v>
      </c>
      <c r="E3100">
        <v>-28.413918330000001</v>
      </c>
      <c r="F3100">
        <v>2.3228686180000002</v>
      </c>
      <c r="G3100">
        <v>5947.996795</v>
      </c>
      <c r="H3100">
        <v>-28.41414404</v>
      </c>
    </row>
    <row r="3101" spans="1:8" x14ac:dyDescent="0.25">
      <c r="A3101">
        <v>2905</v>
      </c>
      <c r="B3101">
        <v>2834</v>
      </c>
      <c r="C3101">
        <v>2758</v>
      </c>
      <c r="D3101">
        <v>5913.0934260000004</v>
      </c>
      <c r="E3101">
        <v>44.549707759999997</v>
      </c>
      <c r="F3101">
        <v>-294.97771219999998</v>
      </c>
      <c r="G3101">
        <v>5916.7977929999997</v>
      </c>
      <c r="H3101">
        <v>40.845340659999998</v>
      </c>
    </row>
    <row r="3102" spans="1:8" x14ac:dyDescent="0.25">
      <c r="A3102">
        <v>2907</v>
      </c>
      <c r="B3102">
        <v>2834</v>
      </c>
      <c r="C3102">
        <v>1543</v>
      </c>
      <c r="D3102">
        <v>6142.6212269999996</v>
      </c>
      <c r="E3102">
        <v>-36.798492400000001</v>
      </c>
      <c r="F3102">
        <v>-5.768153227</v>
      </c>
      <c r="G3102">
        <v>6142.6225729999996</v>
      </c>
      <c r="H3102">
        <v>-36.799838459999997</v>
      </c>
    </row>
    <row r="3103" spans="1:8" x14ac:dyDescent="0.25">
      <c r="A3103">
        <v>2908</v>
      </c>
      <c r="B3103">
        <v>2834</v>
      </c>
      <c r="C3103">
        <v>2823</v>
      </c>
      <c r="D3103">
        <v>6078.5190030000003</v>
      </c>
      <c r="E3103">
        <v>74.490447759999995</v>
      </c>
      <c r="F3103">
        <v>-385.43466749999999</v>
      </c>
      <c r="G3103">
        <v>6084.6984849999999</v>
      </c>
      <c r="H3103">
        <v>68.310966030000003</v>
      </c>
    </row>
    <row r="3104" spans="1:8" x14ac:dyDescent="0.25">
      <c r="A3104">
        <v>2909</v>
      </c>
      <c r="B3104">
        <v>2834</v>
      </c>
      <c r="C3104">
        <v>2815</v>
      </c>
      <c r="D3104">
        <v>5895.5001149999998</v>
      </c>
      <c r="E3104">
        <v>27.742789309999999</v>
      </c>
      <c r="F3104">
        <v>-149.76075900000001</v>
      </c>
      <c r="G3104">
        <v>5896.4555319999999</v>
      </c>
      <c r="H3104">
        <v>26.787371740000001</v>
      </c>
    </row>
    <row r="3105" spans="1:8" x14ac:dyDescent="0.25">
      <c r="A3105">
        <v>2911</v>
      </c>
      <c r="B3105">
        <v>2834</v>
      </c>
      <c r="C3105">
        <v>2826</v>
      </c>
      <c r="D3105">
        <v>6255.5503500000004</v>
      </c>
      <c r="E3105">
        <v>49.298955239999998</v>
      </c>
      <c r="F3105">
        <v>-248.3087362</v>
      </c>
      <c r="G3105">
        <v>6258.0330309999999</v>
      </c>
      <c r="H3105">
        <v>46.816274079999999</v>
      </c>
    </row>
    <row r="3106" spans="1:8" x14ac:dyDescent="0.25">
      <c r="A3106">
        <v>3150</v>
      </c>
      <c r="B3106">
        <v>2835</v>
      </c>
      <c r="C3106">
        <v>2828</v>
      </c>
      <c r="D3106">
        <v>5147.9328400000004</v>
      </c>
      <c r="E3106">
        <v>1072.3495330000001</v>
      </c>
      <c r="F3106">
        <v>-721.19225280000001</v>
      </c>
      <c r="G3106">
        <v>5179.5914489999996</v>
      </c>
      <c r="H3106">
        <v>1040.690924</v>
      </c>
    </row>
    <row r="3107" spans="1:8" x14ac:dyDescent="0.25">
      <c r="A3107">
        <v>3144</v>
      </c>
      <c r="B3107">
        <v>2835</v>
      </c>
      <c r="C3107">
        <v>1546</v>
      </c>
      <c r="D3107">
        <v>5017.5626279999997</v>
      </c>
      <c r="E3107">
        <v>850.22611019999999</v>
      </c>
      <c r="F3107">
        <v>-579.17496819999997</v>
      </c>
      <c r="G3107">
        <v>5037.5897660000001</v>
      </c>
      <c r="H3107">
        <v>830.19897189999995</v>
      </c>
    </row>
    <row r="3108" spans="1:8" x14ac:dyDescent="0.25">
      <c r="A3108">
        <v>3145</v>
      </c>
      <c r="B3108">
        <v>2835</v>
      </c>
      <c r="C3108">
        <v>2759</v>
      </c>
      <c r="D3108">
        <v>5380.0363239999997</v>
      </c>
      <c r="E3108">
        <v>813.70682829999998</v>
      </c>
      <c r="F3108">
        <v>-716.45350329999997</v>
      </c>
      <c r="G3108">
        <v>5407.9682140000004</v>
      </c>
      <c r="H3108">
        <v>785.77493790000005</v>
      </c>
    </row>
    <row r="3109" spans="1:8" x14ac:dyDescent="0.25">
      <c r="A3109">
        <v>3146</v>
      </c>
      <c r="B3109">
        <v>2835</v>
      </c>
      <c r="C3109">
        <v>2763</v>
      </c>
      <c r="D3109">
        <v>5202.8699770000003</v>
      </c>
      <c r="E3109">
        <v>1032.480096</v>
      </c>
      <c r="F3109">
        <v>-785.61215519999996</v>
      </c>
      <c r="G3109">
        <v>5239.5455679999995</v>
      </c>
      <c r="H3109">
        <v>995.8045042</v>
      </c>
    </row>
    <row r="3110" spans="1:8" x14ac:dyDescent="0.25">
      <c r="A3110">
        <v>3147</v>
      </c>
      <c r="B3110">
        <v>2835</v>
      </c>
      <c r="C3110">
        <v>1545</v>
      </c>
      <c r="D3110">
        <v>5105.3674540000002</v>
      </c>
      <c r="E3110">
        <v>1116.3013390000001</v>
      </c>
      <c r="F3110">
        <v>-660.73204539999995</v>
      </c>
      <c r="G3110">
        <v>5132.5425420000001</v>
      </c>
      <c r="H3110">
        <v>1089.1262509999999</v>
      </c>
    </row>
    <row r="3111" spans="1:8" x14ac:dyDescent="0.25">
      <c r="A3111">
        <v>3148</v>
      </c>
      <c r="B3111">
        <v>2835</v>
      </c>
      <c r="C3111">
        <v>2817</v>
      </c>
      <c r="D3111">
        <v>5192.6095219999997</v>
      </c>
      <c r="E3111">
        <v>829.92399260000002</v>
      </c>
      <c r="F3111">
        <v>-645.83293270000001</v>
      </c>
      <c r="G3111">
        <v>5216.3815619999996</v>
      </c>
      <c r="H3111">
        <v>806.15195270000004</v>
      </c>
    </row>
    <row r="3112" spans="1:8" x14ac:dyDescent="0.25">
      <c r="A3112">
        <v>3149</v>
      </c>
      <c r="B3112">
        <v>2835</v>
      </c>
      <c r="C3112">
        <v>2827</v>
      </c>
      <c r="D3112">
        <v>5294.7551999999996</v>
      </c>
      <c r="E3112">
        <v>933.11025280000001</v>
      </c>
      <c r="F3112">
        <v>-762.19265740000003</v>
      </c>
      <c r="G3112">
        <v>5327.8028839999997</v>
      </c>
      <c r="H3112">
        <v>900.06256919999998</v>
      </c>
    </row>
    <row r="3113" spans="1:8" x14ac:dyDescent="0.25">
      <c r="A3113">
        <v>2912</v>
      </c>
      <c r="B3113">
        <v>2836</v>
      </c>
      <c r="C3113">
        <v>2763</v>
      </c>
      <c r="D3113">
        <v>5211.8088500000003</v>
      </c>
      <c r="E3113">
        <v>1059.567591</v>
      </c>
      <c r="F3113">
        <v>-798.97934280000004</v>
      </c>
      <c r="G3113">
        <v>5249.8946589999996</v>
      </c>
      <c r="H3113">
        <v>1021.481782</v>
      </c>
    </row>
    <row r="3114" spans="1:8" x14ac:dyDescent="0.25">
      <c r="A3114">
        <v>2914</v>
      </c>
      <c r="B3114">
        <v>2836</v>
      </c>
      <c r="C3114">
        <v>2760</v>
      </c>
      <c r="D3114">
        <v>5640.3728469999996</v>
      </c>
      <c r="E3114">
        <v>667.02020970000001</v>
      </c>
      <c r="F3114">
        <v>-793.12341409999999</v>
      </c>
      <c r="G3114">
        <v>5671.7950769999998</v>
      </c>
      <c r="H3114">
        <v>635.59797949999995</v>
      </c>
    </row>
    <row r="3115" spans="1:8" x14ac:dyDescent="0.25">
      <c r="A3115">
        <v>2919</v>
      </c>
      <c r="B3115">
        <v>2836</v>
      </c>
      <c r="C3115">
        <v>2831</v>
      </c>
      <c r="D3115">
        <v>5374.8710419999998</v>
      </c>
      <c r="E3115">
        <v>1013.273057</v>
      </c>
      <c r="F3115">
        <v>-870.54546430000005</v>
      </c>
      <c r="G3115">
        <v>5417.8855750000002</v>
      </c>
      <c r="H3115">
        <v>970.25852410000005</v>
      </c>
    </row>
    <row r="3116" spans="1:8" x14ac:dyDescent="0.25">
      <c r="A3116">
        <v>2918</v>
      </c>
      <c r="B3116">
        <v>2836</v>
      </c>
      <c r="C3116">
        <v>2830</v>
      </c>
      <c r="D3116">
        <v>5602.6057369999999</v>
      </c>
      <c r="E3116">
        <v>810.5913941</v>
      </c>
      <c r="F3116">
        <v>-866.11120080000001</v>
      </c>
      <c r="G3116">
        <v>5641.4265919999998</v>
      </c>
      <c r="H3116">
        <v>771.77053899999999</v>
      </c>
    </row>
    <row r="3117" spans="1:8" x14ac:dyDescent="0.25">
      <c r="A3117">
        <v>2917</v>
      </c>
      <c r="B3117">
        <v>2836</v>
      </c>
      <c r="C3117">
        <v>2820</v>
      </c>
      <c r="D3117">
        <v>5494.3654649999999</v>
      </c>
      <c r="E3117">
        <v>739.54977120000001</v>
      </c>
      <c r="F3117">
        <v>-756.91298200000006</v>
      </c>
      <c r="G3117">
        <v>5524.3000089999996</v>
      </c>
      <c r="H3117">
        <v>709.61522739999998</v>
      </c>
    </row>
    <row r="3118" spans="1:8" x14ac:dyDescent="0.25">
      <c r="A3118">
        <v>2916</v>
      </c>
      <c r="B3118">
        <v>2836</v>
      </c>
      <c r="C3118">
        <v>2827</v>
      </c>
      <c r="D3118">
        <v>5293.5358999999999</v>
      </c>
      <c r="E3118">
        <v>929.41540210000005</v>
      </c>
      <c r="F3118">
        <v>-758.33428160000005</v>
      </c>
      <c r="G3118">
        <v>5326.2340240000003</v>
      </c>
      <c r="H3118">
        <v>896.71727799999996</v>
      </c>
    </row>
    <row r="3119" spans="1:8" x14ac:dyDescent="0.25">
      <c r="A3119">
        <v>2915</v>
      </c>
      <c r="B3119">
        <v>2836</v>
      </c>
      <c r="C3119">
        <v>2764</v>
      </c>
      <c r="D3119">
        <v>5572.8781600000002</v>
      </c>
      <c r="E3119">
        <v>978.51034930000003</v>
      </c>
      <c r="F3119">
        <v>-946.1785959</v>
      </c>
      <c r="G3119">
        <v>5621.0870530000002</v>
      </c>
      <c r="H3119">
        <v>930.30145619999996</v>
      </c>
    </row>
    <row r="3120" spans="1:8" x14ac:dyDescent="0.25">
      <c r="A3120">
        <v>2913</v>
      </c>
      <c r="B3120">
        <v>2836</v>
      </c>
      <c r="C3120">
        <v>2759</v>
      </c>
      <c r="D3120">
        <v>5383.3049659999997</v>
      </c>
      <c r="E3120">
        <v>823.61180400000001</v>
      </c>
      <c r="F3120">
        <v>-724.76978780000002</v>
      </c>
      <c r="G3120">
        <v>5411.9261109999998</v>
      </c>
      <c r="H3120">
        <v>794.9906585</v>
      </c>
    </row>
    <row r="3121" spans="1:8" x14ac:dyDescent="0.25">
      <c r="A3121">
        <v>2925</v>
      </c>
      <c r="B3121">
        <v>2837</v>
      </c>
      <c r="C3121">
        <v>2822</v>
      </c>
      <c r="D3121">
        <v>5806.6273890000002</v>
      </c>
      <c r="E3121">
        <v>553.53718919999994</v>
      </c>
      <c r="F3121">
        <v>-778.44318310000006</v>
      </c>
      <c r="G3121">
        <v>5835.3097010000001</v>
      </c>
      <c r="H3121">
        <v>524.85487709999995</v>
      </c>
    </row>
    <row r="3122" spans="1:8" x14ac:dyDescent="0.25">
      <c r="A3122">
        <v>2924</v>
      </c>
      <c r="B3122">
        <v>2837</v>
      </c>
      <c r="C3122">
        <v>2830</v>
      </c>
      <c r="D3122">
        <v>5602.351388</v>
      </c>
      <c r="E3122">
        <v>809.8206381</v>
      </c>
      <c r="F3122">
        <v>-870.62360709999996</v>
      </c>
      <c r="G3122">
        <v>5641.5703819999999</v>
      </c>
      <c r="H3122">
        <v>770.60164369999995</v>
      </c>
    </row>
    <row r="3123" spans="1:8" x14ac:dyDescent="0.25">
      <c r="A3123">
        <v>2923</v>
      </c>
      <c r="B3123">
        <v>2837</v>
      </c>
      <c r="C3123">
        <v>2765</v>
      </c>
      <c r="D3123">
        <v>6039.6678890000003</v>
      </c>
      <c r="E3123">
        <v>777.92843389999996</v>
      </c>
      <c r="F3123">
        <v>-1032.0441740000001</v>
      </c>
      <c r="G3123">
        <v>6089.7969149999999</v>
      </c>
      <c r="H3123">
        <v>727.79940769999996</v>
      </c>
    </row>
    <row r="3124" spans="1:8" x14ac:dyDescent="0.25">
      <c r="A3124">
        <v>2922</v>
      </c>
      <c r="B3124">
        <v>2837</v>
      </c>
      <c r="C3124">
        <v>2761</v>
      </c>
      <c r="D3124">
        <v>6009.7791399999996</v>
      </c>
      <c r="E3124">
        <v>446.95292230000001</v>
      </c>
      <c r="F3124">
        <v>-757.86708380000005</v>
      </c>
      <c r="G3124">
        <v>6035.4729950000001</v>
      </c>
      <c r="H3124">
        <v>421.25906650000002</v>
      </c>
    </row>
    <row r="3125" spans="1:8" x14ac:dyDescent="0.25">
      <c r="A3125">
        <v>2921</v>
      </c>
      <c r="B3125">
        <v>2837</v>
      </c>
      <c r="C3125">
        <v>2760</v>
      </c>
      <c r="D3125">
        <v>5642.3268500000004</v>
      </c>
      <c r="E3125">
        <v>672.94142980000004</v>
      </c>
      <c r="F3125">
        <v>-796.78875330000005</v>
      </c>
      <c r="G3125">
        <v>5674.0633440000001</v>
      </c>
      <c r="H3125">
        <v>641.20493509999994</v>
      </c>
    </row>
    <row r="3126" spans="1:8" x14ac:dyDescent="0.25">
      <c r="A3126">
        <v>2920</v>
      </c>
      <c r="B3126">
        <v>2837</v>
      </c>
      <c r="C3126">
        <v>2764</v>
      </c>
      <c r="D3126">
        <v>5578.5153140000002</v>
      </c>
      <c r="E3126">
        <v>995.59263520000002</v>
      </c>
      <c r="F3126">
        <v>-952.60195309999995</v>
      </c>
      <c r="G3126">
        <v>5627.4936109999999</v>
      </c>
      <c r="H3126">
        <v>946.61433850000003</v>
      </c>
    </row>
    <row r="3127" spans="1:8" x14ac:dyDescent="0.25">
      <c r="A3127">
        <v>2927</v>
      </c>
      <c r="B3127">
        <v>2837</v>
      </c>
      <c r="C3127">
        <v>2833</v>
      </c>
      <c r="D3127">
        <v>5789.6670949999998</v>
      </c>
      <c r="E3127">
        <v>880.35094049999998</v>
      </c>
      <c r="F3127">
        <v>-993.43819940000003</v>
      </c>
      <c r="G3127">
        <v>5839.4203539999999</v>
      </c>
      <c r="H3127">
        <v>830.59768169999995</v>
      </c>
    </row>
    <row r="3128" spans="1:8" x14ac:dyDescent="0.25">
      <c r="A3128">
        <v>2926</v>
      </c>
      <c r="B3128">
        <v>2837</v>
      </c>
      <c r="C3128">
        <v>2832</v>
      </c>
      <c r="D3128">
        <v>6016.6552060000004</v>
      </c>
      <c r="E3128">
        <v>587.99462489999996</v>
      </c>
      <c r="F3128">
        <v>-890.88482390000001</v>
      </c>
      <c r="G3128">
        <v>6052.9626360000002</v>
      </c>
      <c r="H3128">
        <v>551.68719510000005</v>
      </c>
    </row>
    <row r="3129" spans="1:8" x14ac:dyDescent="0.25">
      <c r="A3129">
        <v>2934</v>
      </c>
      <c r="B3129">
        <v>2838</v>
      </c>
      <c r="C3129">
        <v>2834</v>
      </c>
      <c r="D3129">
        <v>6456.3816299999999</v>
      </c>
      <c r="E3129">
        <v>222.84734159999999</v>
      </c>
      <c r="F3129">
        <v>-663.29568670000003</v>
      </c>
      <c r="G3129">
        <v>6473.9768969999996</v>
      </c>
      <c r="H3129">
        <v>205.2520749</v>
      </c>
    </row>
    <row r="3130" spans="1:8" x14ac:dyDescent="0.25">
      <c r="A3130">
        <v>2929</v>
      </c>
      <c r="B3130">
        <v>2838</v>
      </c>
      <c r="C3130">
        <v>2761</v>
      </c>
      <c r="D3130">
        <v>6004.1637920000003</v>
      </c>
      <c r="E3130">
        <v>429.93671640000002</v>
      </c>
      <c r="F3130">
        <v>-765.46090249999997</v>
      </c>
      <c r="G3130">
        <v>6030.3196099999996</v>
      </c>
      <c r="H3130">
        <v>403.78089790000001</v>
      </c>
    </row>
    <row r="3131" spans="1:8" x14ac:dyDescent="0.25">
      <c r="A3131">
        <v>2931</v>
      </c>
      <c r="B3131">
        <v>2838</v>
      </c>
      <c r="C3131">
        <v>2766</v>
      </c>
      <c r="D3131">
        <v>6690.8347000000003</v>
      </c>
      <c r="E3131">
        <v>373.94373619999999</v>
      </c>
      <c r="F3131">
        <v>-865.72752539999999</v>
      </c>
      <c r="G3131">
        <v>6720.3586189999996</v>
      </c>
      <c r="H3131">
        <v>344.41981750000002</v>
      </c>
    </row>
    <row r="3132" spans="1:8" x14ac:dyDescent="0.25">
      <c r="A3132">
        <v>2932</v>
      </c>
      <c r="B3132">
        <v>2838</v>
      </c>
      <c r="C3132">
        <v>2832</v>
      </c>
      <c r="D3132">
        <v>6013.9652480000004</v>
      </c>
      <c r="E3132">
        <v>579.84323640000002</v>
      </c>
      <c r="F3132">
        <v>-890.15994130000001</v>
      </c>
      <c r="G3132">
        <v>6050.1780550000003</v>
      </c>
      <c r="H3132">
        <v>543.63042919999998</v>
      </c>
    </row>
    <row r="3133" spans="1:8" x14ac:dyDescent="0.25">
      <c r="A3133">
        <v>2933</v>
      </c>
      <c r="B3133">
        <v>2838</v>
      </c>
      <c r="C3133">
        <v>2824</v>
      </c>
      <c r="D3133">
        <v>6136.2362640000001</v>
      </c>
      <c r="E3133">
        <v>291.24749889999998</v>
      </c>
      <c r="F3133">
        <v>-646.89751899999999</v>
      </c>
      <c r="G3133">
        <v>6154.0807249999998</v>
      </c>
      <c r="H3133">
        <v>273.40303770000003</v>
      </c>
    </row>
    <row r="3134" spans="1:8" x14ac:dyDescent="0.25">
      <c r="A3134">
        <v>2935</v>
      </c>
      <c r="B3134">
        <v>2838</v>
      </c>
      <c r="C3134">
        <v>2835</v>
      </c>
      <c r="D3134">
        <v>6380.4971459999997</v>
      </c>
      <c r="E3134">
        <v>592.25231610000003</v>
      </c>
      <c r="F3134">
        <v>-974.02914869999995</v>
      </c>
      <c r="G3134">
        <v>6421.1877999999997</v>
      </c>
      <c r="H3134">
        <v>551.56166240000005</v>
      </c>
    </row>
    <row r="3135" spans="1:8" x14ac:dyDescent="0.25">
      <c r="A3135">
        <v>2928</v>
      </c>
      <c r="B3135">
        <v>2838</v>
      </c>
      <c r="C3135">
        <v>2765</v>
      </c>
      <c r="D3135">
        <v>6048.0269179999996</v>
      </c>
      <c r="E3135">
        <v>803.25882420000005</v>
      </c>
      <c r="F3135">
        <v>-1055.007429</v>
      </c>
      <c r="G3135">
        <v>6100.5556280000001</v>
      </c>
      <c r="H3135">
        <v>750.73011399999996</v>
      </c>
    </row>
    <row r="3136" spans="1:8" x14ac:dyDescent="0.25">
      <c r="A3136">
        <v>2930</v>
      </c>
      <c r="B3136">
        <v>2838</v>
      </c>
      <c r="C3136">
        <v>2762</v>
      </c>
      <c r="D3136">
        <v>6246.1745499999997</v>
      </c>
      <c r="E3136">
        <v>145.25497200000001</v>
      </c>
      <c r="F3136">
        <v>-501.00918730000001</v>
      </c>
      <c r="G3136">
        <v>6256.4430199999997</v>
      </c>
      <c r="H3136">
        <v>134.98650190000001</v>
      </c>
    </row>
    <row r="3137" spans="1:8" x14ac:dyDescent="0.25">
      <c r="A3137">
        <v>2936</v>
      </c>
      <c r="B3137">
        <v>2839</v>
      </c>
      <c r="C3137">
        <v>2766</v>
      </c>
      <c r="D3137">
        <v>6654.4464939999998</v>
      </c>
      <c r="E3137">
        <v>263.67644319999999</v>
      </c>
      <c r="F3137">
        <v>-889.31382429999996</v>
      </c>
      <c r="G3137">
        <v>6685.236484</v>
      </c>
      <c r="H3137">
        <v>232.88645320000001</v>
      </c>
    </row>
    <row r="3138" spans="1:8" x14ac:dyDescent="0.25">
      <c r="A3138">
        <v>2937</v>
      </c>
      <c r="B3138">
        <v>2839</v>
      </c>
      <c r="C3138">
        <v>2762</v>
      </c>
      <c r="D3138">
        <v>6227.5769360000004</v>
      </c>
      <c r="E3138">
        <v>88.898566029999998</v>
      </c>
      <c r="F3138">
        <v>-483.67060070000002</v>
      </c>
      <c r="G3138">
        <v>6237.089379</v>
      </c>
      <c r="H3138">
        <v>79.386123380000001</v>
      </c>
    </row>
    <row r="3139" spans="1:8" x14ac:dyDescent="0.25">
      <c r="A3139">
        <v>2938</v>
      </c>
      <c r="B3139">
        <v>2839</v>
      </c>
      <c r="C3139">
        <v>1543</v>
      </c>
      <c r="D3139">
        <v>6031.0653929999999</v>
      </c>
      <c r="E3139">
        <v>-73.611917829999996</v>
      </c>
      <c r="F3139">
        <v>7.8777121809999997</v>
      </c>
      <c r="G3139">
        <v>6031.0679339999997</v>
      </c>
      <c r="H3139">
        <v>-73.614459249999996</v>
      </c>
    </row>
    <row r="3140" spans="1:8" x14ac:dyDescent="0.25">
      <c r="A3140">
        <v>2939</v>
      </c>
      <c r="B3140">
        <v>2839</v>
      </c>
      <c r="C3140">
        <v>1544</v>
      </c>
      <c r="D3140">
        <v>6797.6387070000001</v>
      </c>
      <c r="E3140">
        <v>-27.366868870000001</v>
      </c>
      <c r="F3140">
        <v>-29.93212668</v>
      </c>
      <c r="G3140">
        <v>6797.6715249999997</v>
      </c>
      <c r="H3140">
        <v>-27.399686710000001</v>
      </c>
    </row>
    <row r="3141" spans="1:8" x14ac:dyDescent="0.25">
      <c r="A3141">
        <v>2943</v>
      </c>
      <c r="B3141">
        <v>2839</v>
      </c>
      <c r="C3141">
        <v>2837</v>
      </c>
      <c r="D3141">
        <v>6890.6929149999996</v>
      </c>
      <c r="E3141">
        <v>172.48939089999999</v>
      </c>
      <c r="F3141">
        <v>-471.49598099999997</v>
      </c>
      <c r="G3141">
        <v>6898.9553690000002</v>
      </c>
      <c r="H3141">
        <v>164.22693699999999</v>
      </c>
    </row>
    <row r="3142" spans="1:8" x14ac:dyDescent="0.25">
      <c r="A3142">
        <v>2942</v>
      </c>
      <c r="B3142">
        <v>2839</v>
      </c>
      <c r="C3142">
        <v>2836</v>
      </c>
      <c r="D3142">
        <v>6408.2152409999999</v>
      </c>
      <c r="E3142">
        <v>-69.117657039999997</v>
      </c>
      <c r="F3142">
        <v>6.0714965139999997</v>
      </c>
      <c r="G3142">
        <v>6408.2166639999996</v>
      </c>
      <c r="H3142">
        <v>-69.119079810000002</v>
      </c>
    </row>
    <row r="3143" spans="1:8" x14ac:dyDescent="0.25">
      <c r="A3143">
        <v>2941</v>
      </c>
      <c r="B3143">
        <v>2839</v>
      </c>
      <c r="C3143">
        <v>2826</v>
      </c>
      <c r="D3143">
        <v>6293.9807000000001</v>
      </c>
      <c r="E3143">
        <v>61.980970679999999</v>
      </c>
      <c r="F3143">
        <v>-249.77011469999999</v>
      </c>
      <c r="G3143">
        <v>6296.4823070000002</v>
      </c>
      <c r="H3143">
        <v>59.479362819999999</v>
      </c>
    </row>
    <row r="3144" spans="1:8" x14ac:dyDescent="0.25">
      <c r="A3144">
        <v>2940</v>
      </c>
      <c r="B3144">
        <v>2839</v>
      </c>
      <c r="C3144">
        <v>2834</v>
      </c>
      <c r="D3144">
        <v>6434.8689029999996</v>
      </c>
      <c r="E3144">
        <v>157.65725979999999</v>
      </c>
      <c r="F3144">
        <v>-669.39277470000002</v>
      </c>
      <c r="G3144">
        <v>6452.6642240000001</v>
      </c>
      <c r="H3144">
        <v>139.86193850000001</v>
      </c>
    </row>
    <row r="3145" spans="1:8" x14ac:dyDescent="0.25">
      <c r="A3145">
        <v>3151</v>
      </c>
      <c r="B3145">
        <v>2840</v>
      </c>
      <c r="C3145">
        <v>1545</v>
      </c>
      <c r="D3145">
        <v>4897.1227950000002</v>
      </c>
      <c r="E3145">
        <v>1047.580602</v>
      </c>
      <c r="F3145">
        <v>-614.21518219999996</v>
      </c>
      <c r="G3145">
        <v>4921.4691519999997</v>
      </c>
      <c r="H3145">
        <v>1023.234245</v>
      </c>
    </row>
    <row r="3146" spans="1:8" x14ac:dyDescent="0.25">
      <c r="A3146">
        <v>3152</v>
      </c>
      <c r="B3146">
        <v>2840</v>
      </c>
      <c r="C3146">
        <v>2763</v>
      </c>
      <c r="D3146">
        <v>5252.3808660000004</v>
      </c>
      <c r="E3146">
        <v>1048.8186889999999</v>
      </c>
      <c r="F3146">
        <v>-795.75349949999998</v>
      </c>
      <c r="G3146">
        <v>5289.7093240000004</v>
      </c>
      <c r="H3146">
        <v>1011.490231</v>
      </c>
    </row>
    <row r="3147" spans="1:8" x14ac:dyDescent="0.25">
      <c r="A3147">
        <v>3153</v>
      </c>
      <c r="B3147">
        <v>2840</v>
      </c>
      <c r="C3147">
        <v>956</v>
      </c>
      <c r="D3147">
        <v>5038.5160990000004</v>
      </c>
      <c r="E3147">
        <v>1266.7072430000001</v>
      </c>
      <c r="F3147">
        <v>-795.14109680000001</v>
      </c>
      <c r="G3147">
        <v>5079.9668149999998</v>
      </c>
      <c r="H3147">
        <v>1225.256527</v>
      </c>
    </row>
    <row r="3148" spans="1:8" x14ac:dyDescent="0.25">
      <c r="A3148">
        <v>3155</v>
      </c>
      <c r="B3148">
        <v>2840</v>
      </c>
      <c r="C3148">
        <v>2828</v>
      </c>
      <c r="D3148">
        <v>5059.4098270000004</v>
      </c>
      <c r="E3148">
        <v>1043.136939</v>
      </c>
      <c r="F3148">
        <v>-700.52609670000004</v>
      </c>
      <c r="G3148">
        <v>5089.7277430000004</v>
      </c>
      <c r="H3148">
        <v>1012.819022</v>
      </c>
    </row>
    <row r="3149" spans="1:8" x14ac:dyDescent="0.25">
      <c r="A3149">
        <v>3156</v>
      </c>
      <c r="B3149">
        <v>2840</v>
      </c>
      <c r="C3149">
        <v>2838</v>
      </c>
      <c r="D3149">
        <v>5156.7161800000003</v>
      </c>
      <c r="E3149">
        <v>1191.907502</v>
      </c>
      <c r="F3149">
        <v>-808.2367203</v>
      </c>
      <c r="G3149">
        <v>5197.4872189999996</v>
      </c>
      <c r="H3149">
        <v>1151.136463</v>
      </c>
    </row>
    <row r="3150" spans="1:8" x14ac:dyDescent="0.25">
      <c r="A3150">
        <v>3157</v>
      </c>
      <c r="B3150">
        <v>2840</v>
      </c>
      <c r="C3150">
        <v>2595</v>
      </c>
      <c r="D3150">
        <v>4989.1604100000004</v>
      </c>
      <c r="E3150">
        <v>1263.2417230000001</v>
      </c>
      <c r="F3150">
        <v>-728.37573229999998</v>
      </c>
      <c r="G3150">
        <v>5024.4240030000001</v>
      </c>
      <c r="H3150">
        <v>1227.9781290000001</v>
      </c>
    </row>
    <row r="3151" spans="1:8" x14ac:dyDescent="0.25">
      <c r="A3151">
        <v>3154</v>
      </c>
      <c r="B3151">
        <v>2840</v>
      </c>
      <c r="C3151">
        <v>1</v>
      </c>
      <c r="D3151">
        <v>4970.4888179999998</v>
      </c>
      <c r="E3151">
        <v>1269.9018860000001</v>
      </c>
      <c r="F3151">
        <v>-670.52696040000001</v>
      </c>
      <c r="G3151">
        <v>5000.6175160000003</v>
      </c>
      <c r="H3151">
        <v>1239.773189</v>
      </c>
    </row>
    <row r="3152" spans="1:8" x14ac:dyDescent="0.25">
      <c r="A3152">
        <v>2950</v>
      </c>
      <c r="B3152">
        <v>2841</v>
      </c>
      <c r="C3152">
        <v>2840</v>
      </c>
      <c r="D3152">
        <v>5481.9774230000003</v>
      </c>
      <c r="E3152">
        <v>1150.502727</v>
      </c>
      <c r="F3152">
        <v>-981.23275720000004</v>
      </c>
      <c r="G3152">
        <v>5536.8532089999999</v>
      </c>
      <c r="H3152">
        <v>1095.626941</v>
      </c>
    </row>
    <row r="3153" spans="1:8" x14ac:dyDescent="0.25">
      <c r="A3153">
        <v>2949</v>
      </c>
      <c r="B3153">
        <v>2841</v>
      </c>
      <c r="C3153">
        <v>2831</v>
      </c>
      <c r="D3153">
        <v>5388.4578519999995</v>
      </c>
      <c r="E3153">
        <v>1017.756705</v>
      </c>
      <c r="F3153">
        <v>-874.28309249999995</v>
      </c>
      <c r="G3153">
        <v>5431.7503319999996</v>
      </c>
      <c r="H3153">
        <v>974.46422440000003</v>
      </c>
    </row>
    <row r="3154" spans="1:8" x14ac:dyDescent="0.25">
      <c r="A3154">
        <v>2948</v>
      </c>
      <c r="B3154">
        <v>2841</v>
      </c>
      <c r="C3154">
        <v>2838</v>
      </c>
      <c r="D3154">
        <v>5154.5705639999996</v>
      </c>
      <c r="E3154">
        <v>1185.4056370000001</v>
      </c>
      <c r="F3154">
        <v>-806.45226449999996</v>
      </c>
      <c r="G3154">
        <v>5195.1199159999996</v>
      </c>
      <c r="H3154">
        <v>1144.856286</v>
      </c>
    </row>
    <row r="3155" spans="1:8" x14ac:dyDescent="0.25">
      <c r="A3155">
        <v>2947</v>
      </c>
      <c r="B3155">
        <v>2841</v>
      </c>
      <c r="C3155">
        <v>957</v>
      </c>
      <c r="D3155">
        <v>5403.3175030000002</v>
      </c>
      <c r="E3155">
        <v>1330.8368439999999</v>
      </c>
      <c r="F3155">
        <v>-1012.561918</v>
      </c>
      <c r="G3155">
        <v>5465.3133589999998</v>
      </c>
      <c r="H3155">
        <v>1268.8409879999999</v>
      </c>
    </row>
    <row r="3156" spans="1:8" x14ac:dyDescent="0.25">
      <c r="A3156">
        <v>2946</v>
      </c>
      <c r="B3156">
        <v>2841</v>
      </c>
      <c r="C3156">
        <v>2764</v>
      </c>
      <c r="D3156">
        <v>5562.2305969999998</v>
      </c>
      <c r="E3156">
        <v>974.99665359999995</v>
      </c>
      <c r="F3156">
        <v>-950.74745410000003</v>
      </c>
      <c r="G3156">
        <v>5610.9754659999999</v>
      </c>
      <c r="H3156">
        <v>926.25178449999999</v>
      </c>
    </row>
    <row r="3157" spans="1:8" x14ac:dyDescent="0.25">
      <c r="A3157">
        <v>2945</v>
      </c>
      <c r="B3157">
        <v>2841</v>
      </c>
      <c r="C3157">
        <v>2763</v>
      </c>
      <c r="D3157">
        <v>5261.3197399999999</v>
      </c>
      <c r="E3157">
        <v>1075.9061839999999</v>
      </c>
      <c r="F3157">
        <v>-809.12068720000002</v>
      </c>
      <c r="G3157">
        <v>5300.065689</v>
      </c>
      <c r="H3157">
        <v>1037.1602350000001</v>
      </c>
    </row>
    <row r="3158" spans="1:8" x14ac:dyDescent="0.25">
      <c r="A3158">
        <v>2944</v>
      </c>
      <c r="B3158">
        <v>2841</v>
      </c>
      <c r="C3158">
        <v>956</v>
      </c>
      <c r="D3158">
        <v>5049.4146430000001</v>
      </c>
      <c r="E3158">
        <v>1299.7331340000001</v>
      </c>
      <c r="F3158">
        <v>-804.6277</v>
      </c>
      <c r="G3158">
        <v>5092.0942370000002</v>
      </c>
      <c r="H3158">
        <v>1257.0535400000001</v>
      </c>
    </row>
    <row r="3159" spans="1:8" x14ac:dyDescent="0.25">
      <c r="A3159">
        <v>2951</v>
      </c>
      <c r="B3159">
        <v>2841</v>
      </c>
      <c r="C3159">
        <v>2599</v>
      </c>
      <c r="D3159">
        <v>5203.0487560000001</v>
      </c>
      <c r="E3159">
        <v>1307.590275</v>
      </c>
      <c r="F3159">
        <v>-902.94383100000005</v>
      </c>
      <c r="G3159">
        <v>5254.6884380000001</v>
      </c>
      <c r="H3159">
        <v>1255.9505939999999</v>
      </c>
    </row>
    <row r="3160" spans="1:8" x14ac:dyDescent="0.25">
      <c r="A3160">
        <v>2955</v>
      </c>
      <c r="B3160">
        <v>2842</v>
      </c>
      <c r="C3160">
        <v>958</v>
      </c>
      <c r="D3160">
        <v>5952.8083340000003</v>
      </c>
      <c r="E3160">
        <v>1294.9114039999999</v>
      </c>
      <c r="F3160">
        <v>-1242.605014</v>
      </c>
      <c r="G3160">
        <v>6034.2577110000002</v>
      </c>
      <c r="H3160">
        <v>1213.462027</v>
      </c>
    </row>
    <row r="3161" spans="1:8" x14ac:dyDescent="0.25">
      <c r="A3161">
        <v>2957</v>
      </c>
      <c r="B3161">
        <v>2842</v>
      </c>
      <c r="C3161">
        <v>2833</v>
      </c>
      <c r="D3161">
        <v>5778.4277099999999</v>
      </c>
      <c r="E3161">
        <v>876.64194350000002</v>
      </c>
      <c r="F3161">
        <v>-993.74098579999998</v>
      </c>
      <c r="G3161">
        <v>5828.2859570000001</v>
      </c>
      <c r="H3161">
        <v>826.78369720000001</v>
      </c>
    </row>
    <row r="3162" spans="1:8" x14ac:dyDescent="0.25">
      <c r="A3162">
        <v>2958</v>
      </c>
      <c r="B3162">
        <v>2842</v>
      </c>
      <c r="C3162">
        <v>2841</v>
      </c>
      <c r="D3162">
        <v>6011.396084</v>
      </c>
      <c r="E3162">
        <v>1032.4949750000001</v>
      </c>
      <c r="F3162">
        <v>-1144.0843030000001</v>
      </c>
      <c r="G3162">
        <v>6076.2744599999996</v>
      </c>
      <c r="H3162">
        <v>967.61659889999999</v>
      </c>
    </row>
    <row r="3163" spans="1:8" x14ac:dyDescent="0.25">
      <c r="A3163">
        <v>2959</v>
      </c>
      <c r="B3163">
        <v>2842</v>
      </c>
      <c r="C3163">
        <v>2602</v>
      </c>
      <c r="D3163">
        <v>5636.2494820000002</v>
      </c>
      <c r="E3163">
        <v>1304.4514039999999</v>
      </c>
      <c r="F3163">
        <v>-1122.0399379999999</v>
      </c>
      <c r="G3163">
        <v>5707.7288319999998</v>
      </c>
      <c r="H3163">
        <v>1232.972055</v>
      </c>
    </row>
    <row r="3164" spans="1:8" x14ac:dyDescent="0.25">
      <c r="A3164">
        <v>2956</v>
      </c>
      <c r="B3164">
        <v>2842</v>
      </c>
      <c r="C3164">
        <v>2840</v>
      </c>
      <c r="D3164">
        <v>5484.2773610000004</v>
      </c>
      <c r="E3164">
        <v>1157.472237</v>
      </c>
      <c r="F3164">
        <v>-986.94919779999998</v>
      </c>
      <c r="G3164">
        <v>5539.8447910000004</v>
      </c>
      <c r="H3164">
        <v>1101.9048069999999</v>
      </c>
    </row>
    <row r="3165" spans="1:8" x14ac:dyDescent="0.25">
      <c r="A3165">
        <v>2952</v>
      </c>
      <c r="B3165">
        <v>2842</v>
      </c>
      <c r="C3165">
        <v>957</v>
      </c>
      <c r="D3165">
        <v>5407.2988420000001</v>
      </c>
      <c r="E3165">
        <v>1342.901505</v>
      </c>
      <c r="F3165">
        <v>-1015.471779</v>
      </c>
      <c r="G3165">
        <v>5469.7665340000003</v>
      </c>
      <c r="H3165">
        <v>1280.4338130000001</v>
      </c>
    </row>
    <row r="3166" spans="1:8" x14ac:dyDescent="0.25">
      <c r="A3166">
        <v>2953</v>
      </c>
      <c r="B3166">
        <v>2842</v>
      </c>
      <c r="C3166">
        <v>2764</v>
      </c>
      <c r="D3166">
        <v>5567.8677520000001</v>
      </c>
      <c r="E3166">
        <v>992.07893950000005</v>
      </c>
      <c r="F3166">
        <v>-957.1708112</v>
      </c>
      <c r="G3166">
        <v>5617.3874729999998</v>
      </c>
      <c r="H3166">
        <v>942.55921799999999</v>
      </c>
    </row>
    <row r="3167" spans="1:8" x14ac:dyDescent="0.25">
      <c r="A3167">
        <v>2954</v>
      </c>
      <c r="B3167">
        <v>2842</v>
      </c>
      <c r="C3167">
        <v>2765</v>
      </c>
      <c r="D3167">
        <v>6076.5957399999998</v>
      </c>
      <c r="E3167">
        <v>790.11462459999996</v>
      </c>
      <c r="F3167">
        <v>-1044.307779</v>
      </c>
      <c r="G3167">
        <v>6127.6761230000002</v>
      </c>
      <c r="H3167">
        <v>739.03424180000002</v>
      </c>
    </row>
    <row r="3168" spans="1:8" x14ac:dyDescent="0.25">
      <c r="A3168">
        <v>2964</v>
      </c>
      <c r="B3168">
        <v>2843</v>
      </c>
      <c r="C3168">
        <v>2841</v>
      </c>
      <c r="D3168">
        <v>6009.498783</v>
      </c>
      <c r="E3168">
        <v>1026.745578</v>
      </c>
      <c r="F3168">
        <v>-1156.8870589999999</v>
      </c>
      <c r="G3168">
        <v>6075.7684209999998</v>
      </c>
      <c r="H3168">
        <v>960.47594019999997</v>
      </c>
    </row>
    <row r="3169" spans="1:8" x14ac:dyDescent="0.25">
      <c r="A3169">
        <v>2960</v>
      </c>
      <c r="B3169">
        <v>2843</v>
      </c>
      <c r="C3169">
        <v>958</v>
      </c>
      <c r="D3169">
        <v>5969.5515690000002</v>
      </c>
      <c r="E3169">
        <v>1345.6484800000001</v>
      </c>
      <c r="F3169">
        <v>-1265.0166899999999</v>
      </c>
      <c r="G3169">
        <v>6054.5119439999999</v>
      </c>
      <c r="H3169">
        <v>1260.688105</v>
      </c>
    </row>
    <row r="3170" spans="1:8" x14ac:dyDescent="0.25">
      <c r="A3170">
        <v>2961</v>
      </c>
      <c r="B3170">
        <v>2843</v>
      </c>
      <c r="C3170">
        <v>2765</v>
      </c>
      <c r="D3170">
        <v>6084.9547689999999</v>
      </c>
      <c r="E3170">
        <v>815.44501490000005</v>
      </c>
      <c r="F3170">
        <v>-1067.271035</v>
      </c>
      <c r="G3170">
        <v>6138.4521359999999</v>
      </c>
      <c r="H3170">
        <v>761.94764789999999</v>
      </c>
    </row>
    <row r="3171" spans="1:8" x14ac:dyDescent="0.25">
      <c r="A3171">
        <v>2967</v>
      </c>
      <c r="B3171">
        <v>2843</v>
      </c>
      <c r="C3171">
        <v>2605</v>
      </c>
      <c r="D3171">
        <v>6384.696344</v>
      </c>
      <c r="E3171">
        <v>1177.8318260000001</v>
      </c>
      <c r="F3171">
        <v>-1334.71768</v>
      </c>
      <c r="G3171">
        <v>6468.8703329999998</v>
      </c>
      <c r="H3171">
        <v>1093.6578360000001</v>
      </c>
    </row>
    <row r="3172" spans="1:8" x14ac:dyDescent="0.25">
      <c r="A3172">
        <v>2966</v>
      </c>
      <c r="B3172">
        <v>2843</v>
      </c>
      <c r="C3172">
        <v>2842</v>
      </c>
      <c r="D3172">
        <v>6846.5258089999998</v>
      </c>
      <c r="E3172">
        <v>677.42899469999998</v>
      </c>
      <c r="F3172">
        <v>-1141.6163019999999</v>
      </c>
      <c r="G3172">
        <v>6898.8964029999997</v>
      </c>
      <c r="H3172">
        <v>625.05840049999995</v>
      </c>
    </row>
    <row r="3173" spans="1:8" x14ac:dyDescent="0.25">
      <c r="A3173">
        <v>2965</v>
      </c>
      <c r="B3173">
        <v>2843</v>
      </c>
      <c r="C3173">
        <v>2835</v>
      </c>
      <c r="D3173">
        <v>6378.1525140000003</v>
      </c>
      <c r="E3173">
        <v>591.47858759999997</v>
      </c>
      <c r="F3173">
        <v>-979.15999250000004</v>
      </c>
      <c r="G3173">
        <v>6419.2809800000005</v>
      </c>
      <c r="H3173">
        <v>550.3501215</v>
      </c>
    </row>
    <row r="3174" spans="1:8" x14ac:dyDescent="0.25">
      <c r="A3174">
        <v>2962</v>
      </c>
      <c r="B3174">
        <v>2843</v>
      </c>
      <c r="C3174">
        <v>2766</v>
      </c>
      <c r="D3174">
        <v>6800.0371219999997</v>
      </c>
      <c r="E3174">
        <v>409.98053549999997</v>
      </c>
      <c r="F3174">
        <v>-894.18951570000002</v>
      </c>
      <c r="G3174">
        <v>6831.167461</v>
      </c>
      <c r="H3174">
        <v>378.85019699999998</v>
      </c>
    </row>
    <row r="3175" spans="1:8" x14ac:dyDescent="0.25">
      <c r="A3175">
        <v>2963</v>
      </c>
      <c r="B3175">
        <v>2843</v>
      </c>
      <c r="C3175">
        <v>959</v>
      </c>
      <c r="D3175">
        <v>6928.5270609999998</v>
      </c>
      <c r="E3175">
        <v>1052.4815329999999</v>
      </c>
      <c r="F3175">
        <v>-1407.5580179999999</v>
      </c>
      <c r="G3175">
        <v>7011.6435949999996</v>
      </c>
      <c r="H3175">
        <v>969.36499990000004</v>
      </c>
    </row>
    <row r="3176" spans="1:8" x14ac:dyDescent="0.25">
      <c r="A3176">
        <v>2973</v>
      </c>
      <c r="B3176">
        <v>2844</v>
      </c>
      <c r="C3176">
        <v>2837</v>
      </c>
      <c r="D3176">
        <v>6882.779278</v>
      </c>
      <c r="E3176">
        <v>169.8778906</v>
      </c>
      <c r="F3176">
        <v>-509.96319799999998</v>
      </c>
      <c r="G3176">
        <v>6892.4505179999996</v>
      </c>
      <c r="H3176">
        <v>160.20665020000001</v>
      </c>
    </row>
    <row r="3177" spans="1:8" x14ac:dyDescent="0.25">
      <c r="A3177">
        <v>2968</v>
      </c>
      <c r="B3177">
        <v>2844</v>
      </c>
      <c r="C3177">
        <v>959</v>
      </c>
      <c r="D3177">
        <v>6940.2754299999997</v>
      </c>
      <c r="E3177">
        <v>1088.07701</v>
      </c>
      <c r="F3177">
        <v>-1574.1776580000001</v>
      </c>
      <c r="G3177">
        <v>7044.2860220000002</v>
      </c>
      <c r="H3177">
        <v>984.066418</v>
      </c>
    </row>
    <row r="3178" spans="1:8" x14ac:dyDescent="0.25">
      <c r="A3178">
        <v>2969</v>
      </c>
      <c r="B3178">
        <v>2844</v>
      </c>
      <c r="C3178">
        <v>2766</v>
      </c>
      <c r="D3178">
        <v>6763.6488170000002</v>
      </c>
      <c r="E3178">
        <v>299.71320989999998</v>
      </c>
      <c r="F3178">
        <v>-917.77586629999996</v>
      </c>
      <c r="G3178">
        <v>6796.0636530000002</v>
      </c>
      <c r="H3178">
        <v>267.29837379999998</v>
      </c>
    </row>
    <row r="3179" spans="1:8" x14ac:dyDescent="0.25">
      <c r="A3179">
        <v>2970</v>
      </c>
      <c r="B3179">
        <v>2844</v>
      </c>
      <c r="C3179">
        <v>1544</v>
      </c>
      <c r="D3179">
        <v>6719.8267159999996</v>
      </c>
      <c r="E3179">
        <v>-53.044826200000003</v>
      </c>
      <c r="F3179">
        <v>22.39399233</v>
      </c>
      <c r="G3179">
        <v>6719.8452260000004</v>
      </c>
      <c r="H3179">
        <v>-53.063337169999997</v>
      </c>
    </row>
    <row r="3180" spans="1:8" x14ac:dyDescent="0.25">
      <c r="A3180">
        <v>2975</v>
      </c>
      <c r="B3180">
        <v>2844</v>
      </c>
      <c r="C3180">
        <v>2608</v>
      </c>
      <c r="D3180">
        <v>7954.4672440000004</v>
      </c>
      <c r="E3180">
        <v>622.59364059999996</v>
      </c>
      <c r="F3180">
        <v>-1114.156021</v>
      </c>
      <c r="G3180">
        <v>7996.5526300000001</v>
      </c>
      <c r="H3180">
        <v>580.50825469999995</v>
      </c>
    </row>
    <row r="3181" spans="1:8" x14ac:dyDescent="0.25">
      <c r="A3181">
        <v>2972</v>
      </c>
      <c r="B3181">
        <v>2844</v>
      </c>
      <c r="C3181">
        <v>2842</v>
      </c>
      <c r="D3181">
        <v>6821.9896099999996</v>
      </c>
      <c r="E3181">
        <v>603.07671660000005</v>
      </c>
      <c r="F3181">
        <v>-1155.94607</v>
      </c>
      <c r="G3181">
        <v>6875.2491200000004</v>
      </c>
      <c r="H3181">
        <v>549.81720659999996</v>
      </c>
    </row>
    <row r="3182" spans="1:8" x14ac:dyDescent="0.25">
      <c r="A3182">
        <v>2974</v>
      </c>
      <c r="B3182">
        <v>2844</v>
      </c>
      <c r="C3182">
        <v>2843</v>
      </c>
      <c r="D3182">
        <v>7673.2357840000004</v>
      </c>
      <c r="E3182">
        <v>-85.330633969999994</v>
      </c>
      <c r="F3182">
        <v>-163.56519309999999</v>
      </c>
      <c r="G3182">
        <v>7674.097753</v>
      </c>
      <c r="H3182">
        <v>-86.192603790000007</v>
      </c>
    </row>
    <row r="3183" spans="1:8" x14ac:dyDescent="0.25">
      <c r="A3183">
        <v>2971</v>
      </c>
      <c r="B3183">
        <v>2844</v>
      </c>
      <c r="C3183">
        <v>5</v>
      </c>
      <c r="D3183">
        <v>8686.5854419999996</v>
      </c>
      <c r="E3183">
        <v>64.021710499999998</v>
      </c>
      <c r="F3183">
        <v>-529.5880353</v>
      </c>
      <c r="G3183">
        <v>8694.7094610000004</v>
      </c>
      <c r="H3183">
        <v>55.897691440000003</v>
      </c>
    </row>
    <row r="3283" spans="6:6" x14ac:dyDescent="0.25">
      <c r="F3283" s="1"/>
    </row>
    <row r="3290" spans="6:6" x14ac:dyDescent="0.25">
      <c r="F3290" s="1"/>
    </row>
    <row r="3371" spans="5:8" x14ac:dyDescent="0.25">
      <c r="E3371" s="1"/>
      <c r="H3371" s="1"/>
    </row>
    <row r="3456" spans="5:8" x14ac:dyDescent="0.25">
      <c r="E3456" s="1"/>
      <c r="H34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1061-FF85-4AD6-9310-81054A989E3A}">
  <dimension ref="A1:H7390"/>
  <sheetViews>
    <sheetView tabSelected="1" workbookViewId="0">
      <selection sqref="A1:H4105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3032</v>
      </c>
      <c r="C2">
        <v>2035</v>
      </c>
      <c r="D2">
        <v>589.68453880000004</v>
      </c>
      <c r="E2">
        <v>1724.9557649999999</v>
      </c>
      <c r="F2">
        <v>-637.85377089999997</v>
      </c>
      <c r="G2">
        <v>1808.4150360000001</v>
      </c>
      <c r="H2">
        <v>506.22526829999998</v>
      </c>
    </row>
    <row r="3" spans="1:8" x14ac:dyDescent="0.25">
      <c r="A3">
        <v>1</v>
      </c>
      <c r="B3">
        <v>3032</v>
      </c>
      <c r="C3">
        <v>9</v>
      </c>
      <c r="D3">
        <v>293.98036409999997</v>
      </c>
      <c r="E3">
        <v>828.88250849999997</v>
      </c>
      <c r="F3">
        <v>-508.30003649999998</v>
      </c>
      <c r="G3">
        <v>930.37900420000005</v>
      </c>
      <c r="H3">
        <v>192.48386840000001</v>
      </c>
    </row>
    <row r="4" spans="1:8" x14ac:dyDescent="0.25">
      <c r="A4">
        <v>2</v>
      </c>
      <c r="B4">
        <v>3032</v>
      </c>
      <c r="C4">
        <v>2827</v>
      </c>
      <c r="D4">
        <v>395.53826409999999</v>
      </c>
      <c r="E4">
        <v>121.79637630000001</v>
      </c>
      <c r="F4">
        <v>-679.85957810000002</v>
      </c>
      <c r="G4">
        <v>625.117749</v>
      </c>
      <c r="H4">
        <v>-107.78310860000001</v>
      </c>
    </row>
    <row r="5" spans="1:8" x14ac:dyDescent="0.25">
      <c r="A5">
        <v>3</v>
      </c>
      <c r="B5">
        <v>3032</v>
      </c>
      <c r="C5">
        <v>2842</v>
      </c>
      <c r="D5">
        <v>922.65150219999998</v>
      </c>
      <c r="E5">
        <v>1036.3439840000001</v>
      </c>
      <c r="F5">
        <v>-996.28531099999998</v>
      </c>
      <c r="G5">
        <v>1480.8734509999999</v>
      </c>
      <c r="H5">
        <v>478.12203540000002</v>
      </c>
    </row>
    <row r="6" spans="1:8" x14ac:dyDescent="0.25">
      <c r="A6">
        <v>4</v>
      </c>
      <c r="B6">
        <v>3033</v>
      </c>
      <c r="C6">
        <v>2036</v>
      </c>
      <c r="D6">
        <v>821.62845119999997</v>
      </c>
      <c r="E6">
        <v>1324.6871289999999</v>
      </c>
      <c r="F6">
        <v>-979.34847769999999</v>
      </c>
      <c r="G6">
        <v>1623.6556270000001</v>
      </c>
      <c r="H6">
        <v>522.65995320000002</v>
      </c>
    </row>
    <row r="7" spans="1:8" x14ac:dyDescent="0.25">
      <c r="A7">
        <v>5</v>
      </c>
      <c r="B7">
        <v>3033</v>
      </c>
      <c r="C7">
        <v>2035</v>
      </c>
      <c r="D7">
        <v>731.2107456</v>
      </c>
      <c r="E7">
        <v>1050.694082</v>
      </c>
      <c r="F7">
        <v>-994.27444990000004</v>
      </c>
      <c r="G7">
        <v>1413.1236699999999</v>
      </c>
      <c r="H7">
        <v>368.78115750000001</v>
      </c>
    </row>
    <row r="8" spans="1:8" x14ac:dyDescent="0.25">
      <c r="A8">
        <v>6</v>
      </c>
      <c r="B8">
        <v>3033</v>
      </c>
      <c r="C8">
        <v>2842</v>
      </c>
      <c r="D8">
        <v>550.98355549999997</v>
      </c>
      <c r="E8">
        <v>721.00646810000001</v>
      </c>
      <c r="F8">
        <v>-1175.929646</v>
      </c>
      <c r="G8">
        <v>1230.0737779999999</v>
      </c>
      <c r="H8">
        <v>41.916245529999998</v>
      </c>
    </row>
    <row r="9" spans="1:8" x14ac:dyDescent="0.25">
      <c r="A9">
        <v>7</v>
      </c>
      <c r="B9">
        <v>3033</v>
      </c>
      <c r="C9">
        <v>2840</v>
      </c>
      <c r="D9">
        <v>753.56286460000001</v>
      </c>
      <c r="E9">
        <v>1232.677925</v>
      </c>
      <c r="F9">
        <v>-1070.762862</v>
      </c>
      <c r="G9">
        <v>1579.653503</v>
      </c>
      <c r="H9">
        <v>406.5872865</v>
      </c>
    </row>
    <row r="10" spans="1:8" x14ac:dyDescent="0.25">
      <c r="A10">
        <v>11</v>
      </c>
      <c r="B10">
        <v>3034</v>
      </c>
      <c r="C10">
        <v>2828</v>
      </c>
      <c r="D10">
        <v>790.95927170000004</v>
      </c>
      <c r="E10">
        <v>862.09128380000004</v>
      </c>
      <c r="F10">
        <v>-789.60244030000001</v>
      </c>
      <c r="G10">
        <v>1222.925258</v>
      </c>
      <c r="H10">
        <v>430.12529769999998</v>
      </c>
    </row>
    <row r="11" spans="1:8" x14ac:dyDescent="0.25">
      <c r="A11">
        <v>10</v>
      </c>
      <c r="B11">
        <v>3034</v>
      </c>
      <c r="C11">
        <v>2827</v>
      </c>
      <c r="D11">
        <v>558.76578610000001</v>
      </c>
      <c r="E11">
        <v>928.46962350000001</v>
      </c>
      <c r="F11">
        <v>-824.44216989999995</v>
      </c>
      <c r="G11">
        <v>1195.3880610000001</v>
      </c>
      <c r="H11">
        <v>291.84734859999998</v>
      </c>
    </row>
    <row r="12" spans="1:8" x14ac:dyDescent="0.25">
      <c r="A12">
        <v>8</v>
      </c>
      <c r="B12">
        <v>3034</v>
      </c>
      <c r="C12">
        <v>2840</v>
      </c>
      <c r="D12">
        <v>1010.387834</v>
      </c>
      <c r="E12">
        <v>973.64284640000005</v>
      </c>
      <c r="F12">
        <v>-855.03864410000006</v>
      </c>
      <c r="G12">
        <v>1419.9292559999999</v>
      </c>
      <c r="H12">
        <v>564.10142429999996</v>
      </c>
    </row>
    <row r="13" spans="1:8" x14ac:dyDescent="0.25">
      <c r="A13">
        <v>9</v>
      </c>
      <c r="B13">
        <v>3034</v>
      </c>
      <c r="C13">
        <v>2842</v>
      </c>
      <c r="D13">
        <v>864.38080549999995</v>
      </c>
      <c r="E13">
        <v>1207.8510220000001</v>
      </c>
      <c r="F13">
        <v>-985.57179989999997</v>
      </c>
      <c r="G13">
        <v>1557.9692359999999</v>
      </c>
      <c r="H13">
        <v>514.2625908</v>
      </c>
    </row>
    <row r="14" spans="1:8" x14ac:dyDescent="0.25">
      <c r="A14">
        <v>12</v>
      </c>
      <c r="B14">
        <v>3035</v>
      </c>
      <c r="C14">
        <v>2037</v>
      </c>
      <c r="D14">
        <v>1126.3489950000001</v>
      </c>
      <c r="E14">
        <v>1226.414047</v>
      </c>
      <c r="F14">
        <v>-1220.9591109999999</v>
      </c>
      <c r="G14">
        <v>1788.9078810000001</v>
      </c>
      <c r="H14">
        <v>563.85516110000003</v>
      </c>
    </row>
    <row r="15" spans="1:8" x14ac:dyDescent="0.25">
      <c r="A15">
        <v>13</v>
      </c>
      <c r="B15">
        <v>3035</v>
      </c>
      <c r="C15">
        <v>2036</v>
      </c>
      <c r="D15">
        <v>1110.4656050000001</v>
      </c>
      <c r="E15">
        <v>1178.2825620000001</v>
      </c>
      <c r="F15">
        <v>-1244.2729280000001</v>
      </c>
      <c r="G15">
        <v>1767.4339239999999</v>
      </c>
      <c r="H15">
        <v>521.31424319999996</v>
      </c>
    </row>
    <row r="16" spans="1:8" x14ac:dyDescent="0.25">
      <c r="A16">
        <v>14</v>
      </c>
      <c r="B16">
        <v>3035</v>
      </c>
      <c r="C16">
        <v>2840</v>
      </c>
      <c r="D16">
        <v>1043.976195</v>
      </c>
      <c r="E16">
        <v>1144.8370179999999</v>
      </c>
      <c r="F16">
        <v>-1264.9440179999999</v>
      </c>
      <c r="G16">
        <v>1728.8859749999999</v>
      </c>
      <c r="H16">
        <v>459.92723799999999</v>
      </c>
    </row>
    <row r="17" spans="1:8" x14ac:dyDescent="0.25">
      <c r="A17">
        <v>15</v>
      </c>
      <c r="B17">
        <v>3035</v>
      </c>
      <c r="C17">
        <v>2841</v>
      </c>
      <c r="D17">
        <v>1042.284782</v>
      </c>
      <c r="E17">
        <v>1183.3741600000001</v>
      </c>
      <c r="F17">
        <v>-1247.4391780000001</v>
      </c>
      <c r="G17">
        <v>1740.525797</v>
      </c>
      <c r="H17">
        <v>485.13314380000003</v>
      </c>
    </row>
    <row r="18" spans="1:8" x14ac:dyDescent="0.25">
      <c r="A18">
        <v>16</v>
      </c>
      <c r="B18">
        <v>3036</v>
      </c>
      <c r="C18">
        <v>2038</v>
      </c>
      <c r="D18">
        <v>1418.3192570000001</v>
      </c>
      <c r="E18">
        <v>1089.7553849999999</v>
      </c>
      <c r="F18">
        <v>-1305.152519</v>
      </c>
      <c r="G18">
        <v>1926.974412</v>
      </c>
      <c r="H18">
        <v>581.10022939999999</v>
      </c>
    </row>
    <row r="19" spans="1:8" x14ac:dyDescent="0.25">
      <c r="A19">
        <v>17</v>
      </c>
      <c r="B19">
        <v>3036</v>
      </c>
      <c r="C19">
        <v>2037</v>
      </c>
      <c r="D19">
        <v>1444.216426</v>
      </c>
      <c r="E19">
        <v>1168.231655</v>
      </c>
      <c r="F19">
        <v>-1374.4589980000001</v>
      </c>
      <c r="G19">
        <v>2007.1707449999999</v>
      </c>
      <c r="H19">
        <v>605.27733639999997</v>
      </c>
    </row>
    <row r="20" spans="1:8" x14ac:dyDescent="0.25">
      <c r="A20">
        <v>18</v>
      </c>
      <c r="B20">
        <v>3036</v>
      </c>
      <c r="C20">
        <v>2841</v>
      </c>
      <c r="D20">
        <v>1263.048573</v>
      </c>
      <c r="E20">
        <v>1128.636405</v>
      </c>
      <c r="F20">
        <v>-1370.4973440000001</v>
      </c>
      <c r="G20">
        <v>1884.3789079999999</v>
      </c>
      <c r="H20">
        <v>507.30607020000002</v>
      </c>
    </row>
    <row r="21" spans="1:8" x14ac:dyDescent="0.25">
      <c r="A21">
        <v>19</v>
      </c>
      <c r="B21">
        <v>3036</v>
      </c>
      <c r="C21">
        <v>2839</v>
      </c>
      <c r="D21">
        <v>1207.082658</v>
      </c>
      <c r="E21">
        <v>1032.6819109999999</v>
      </c>
      <c r="F21">
        <v>-1290.2373399999999</v>
      </c>
      <c r="G21">
        <v>1770.867694</v>
      </c>
      <c r="H21">
        <v>468.89687470000001</v>
      </c>
    </row>
    <row r="22" spans="1:8" x14ac:dyDescent="0.25">
      <c r="A22">
        <v>23</v>
      </c>
      <c r="B22">
        <v>3037</v>
      </c>
      <c r="C22">
        <v>2843</v>
      </c>
      <c r="D22">
        <v>1164.923315</v>
      </c>
      <c r="E22">
        <v>1160.197148</v>
      </c>
      <c r="F22">
        <v>-1109.8098910000001</v>
      </c>
      <c r="G22">
        <v>1717.4702090000001</v>
      </c>
      <c r="H22">
        <v>607.65025439999999</v>
      </c>
    </row>
    <row r="23" spans="1:8" x14ac:dyDescent="0.25">
      <c r="A23">
        <v>22</v>
      </c>
      <c r="B23">
        <v>3037</v>
      </c>
      <c r="C23">
        <v>2844</v>
      </c>
      <c r="D23">
        <v>999.522333</v>
      </c>
      <c r="E23">
        <v>962.66231330000005</v>
      </c>
      <c r="F23">
        <v>-1003.426104</v>
      </c>
      <c r="G23">
        <v>1483.143767</v>
      </c>
      <c r="H23">
        <v>479.0408797</v>
      </c>
    </row>
    <row r="24" spans="1:8" x14ac:dyDescent="0.25">
      <c r="A24">
        <v>20</v>
      </c>
      <c r="B24">
        <v>3037</v>
      </c>
      <c r="C24">
        <v>2841</v>
      </c>
      <c r="D24">
        <v>924.92577659999995</v>
      </c>
      <c r="E24">
        <v>1150.6196809999999</v>
      </c>
      <c r="F24">
        <v>-1090.8625059999999</v>
      </c>
      <c r="G24">
        <v>1594.755392</v>
      </c>
      <c r="H24">
        <v>480.79006629999998</v>
      </c>
    </row>
    <row r="25" spans="1:8" x14ac:dyDescent="0.25">
      <c r="A25">
        <v>21</v>
      </c>
      <c r="B25">
        <v>3037</v>
      </c>
      <c r="C25">
        <v>2840</v>
      </c>
      <c r="D25">
        <v>829.18234029999996</v>
      </c>
      <c r="E25">
        <v>1000.004654</v>
      </c>
      <c r="F25">
        <v>-1011.553008</v>
      </c>
      <c r="G25">
        <v>1427.5310549999999</v>
      </c>
      <c r="H25">
        <v>401.65593969999998</v>
      </c>
    </row>
    <row r="26" spans="1:8" x14ac:dyDescent="0.25">
      <c r="A26">
        <v>24</v>
      </c>
      <c r="B26">
        <v>3038</v>
      </c>
      <c r="C26">
        <v>2843</v>
      </c>
      <c r="D26">
        <v>975.15045050000003</v>
      </c>
      <c r="E26">
        <v>1045.465451</v>
      </c>
      <c r="F26">
        <v>-977.12907929999994</v>
      </c>
      <c r="G26">
        <v>1500.1358379999999</v>
      </c>
      <c r="H26">
        <v>520.48006359999999</v>
      </c>
    </row>
    <row r="27" spans="1:8" x14ac:dyDescent="0.25">
      <c r="A27">
        <v>25</v>
      </c>
      <c r="B27">
        <v>3038</v>
      </c>
      <c r="C27">
        <v>2844</v>
      </c>
      <c r="D27">
        <v>905.37985590000005</v>
      </c>
      <c r="E27">
        <v>900.03222740000001</v>
      </c>
      <c r="F27">
        <v>-938.14815429999999</v>
      </c>
      <c r="G27">
        <v>1371.7877390000001</v>
      </c>
      <c r="H27">
        <v>433.62434389999999</v>
      </c>
    </row>
    <row r="28" spans="1:8" x14ac:dyDescent="0.25">
      <c r="A28">
        <v>26</v>
      </c>
      <c r="B28">
        <v>3038</v>
      </c>
      <c r="C28">
        <v>2829</v>
      </c>
      <c r="D28">
        <v>951.98537510000006</v>
      </c>
      <c r="E28">
        <v>915.42428240000004</v>
      </c>
      <c r="F28">
        <v>-978.68398300000001</v>
      </c>
      <c r="G28">
        <v>1423.388158</v>
      </c>
      <c r="H28">
        <v>444.02149939999998</v>
      </c>
    </row>
    <row r="29" spans="1:8" x14ac:dyDescent="0.25">
      <c r="A29">
        <v>27</v>
      </c>
      <c r="B29">
        <v>3038</v>
      </c>
      <c r="C29">
        <v>2838</v>
      </c>
      <c r="D29">
        <v>997.62284160000002</v>
      </c>
      <c r="E29">
        <v>998.87579240000002</v>
      </c>
      <c r="F29">
        <v>-1006.252414</v>
      </c>
      <c r="G29">
        <v>1501.375914</v>
      </c>
      <c r="H29">
        <v>495.12271980000003</v>
      </c>
    </row>
    <row r="30" spans="1:8" x14ac:dyDescent="0.25">
      <c r="A30">
        <v>31</v>
      </c>
      <c r="B30">
        <v>3039</v>
      </c>
      <c r="C30">
        <v>2848</v>
      </c>
      <c r="D30">
        <v>1159.3245569999999</v>
      </c>
      <c r="E30">
        <v>1066.788679</v>
      </c>
      <c r="F30">
        <v>-1196.0141040000001</v>
      </c>
      <c r="G30">
        <v>1712.85088</v>
      </c>
      <c r="H30">
        <v>513.26235629999996</v>
      </c>
    </row>
    <row r="31" spans="1:8" x14ac:dyDescent="0.25">
      <c r="A31">
        <v>28</v>
      </c>
      <c r="B31">
        <v>3039</v>
      </c>
      <c r="C31">
        <v>2839</v>
      </c>
      <c r="D31">
        <v>1189.0224390000001</v>
      </c>
      <c r="E31">
        <v>1081.5364520000001</v>
      </c>
      <c r="F31">
        <v>-1184.6678139999999</v>
      </c>
      <c r="G31">
        <v>1730.046431</v>
      </c>
      <c r="H31">
        <v>540.51246060000005</v>
      </c>
    </row>
    <row r="32" spans="1:8" x14ac:dyDescent="0.25">
      <c r="A32">
        <v>29</v>
      </c>
      <c r="B32">
        <v>3039</v>
      </c>
      <c r="C32">
        <v>2841</v>
      </c>
      <c r="D32">
        <v>1184.0991260000001</v>
      </c>
      <c r="E32">
        <v>1059.352065</v>
      </c>
      <c r="F32">
        <v>-1191.324899</v>
      </c>
      <c r="G32">
        <v>1720.644798</v>
      </c>
      <c r="H32">
        <v>522.80639289999999</v>
      </c>
    </row>
    <row r="33" spans="1:8" x14ac:dyDescent="0.25">
      <c r="A33">
        <v>30</v>
      </c>
      <c r="B33">
        <v>3039</v>
      </c>
      <c r="C33">
        <v>2843</v>
      </c>
      <c r="D33">
        <v>1161.884609</v>
      </c>
      <c r="E33">
        <v>1044.1885400000001</v>
      </c>
      <c r="F33">
        <v>-1200.8118649999999</v>
      </c>
      <c r="G33">
        <v>1706.3195720000001</v>
      </c>
      <c r="H33">
        <v>499.75357730000002</v>
      </c>
    </row>
    <row r="34" spans="1:8" x14ac:dyDescent="0.25">
      <c r="A34">
        <v>32</v>
      </c>
      <c r="B34">
        <v>3040</v>
      </c>
      <c r="C34">
        <v>2844</v>
      </c>
      <c r="D34">
        <v>1217.4356069999999</v>
      </c>
      <c r="E34">
        <v>1003.016886</v>
      </c>
      <c r="F34">
        <v>-958.90407440000001</v>
      </c>
      <c r="G34">
        <v>1601.518525</v>
      </c>
      <c r="H34">
        <v>618.93396819999998</v>
      </c>
    </row>
    <row r="35" spans="1:8" x14ac:dyDescent="0.25">
      <c r="A35">
        <v>33</v>
      </c>
      <c r="B35">
        <v>3040</v>
      </c>
      <c r="C35">
        <v>2840</v>
      </c>
      <c r="D35">
        <v>898.49491639999997</v>
      </c>
      <c r="E35">
        <v>1071.4520849999999</v>
      </c>
      <c r="F35">
        <v>-974.69525899999996</v>
      </c>
      <c r="G35">
        <v>1479.9343650000001</v>
      </c>
      <c r="H35">
        <v>490.01263599999999</v>
      </c>
    </row>
    <row r="36" spans="1:8" x14ac:dyDescent="0.25">
      <c r="A36">
        <v>34</v>
      </c>
      <c r="B36">
        <v>3040</v>
      </c>
      <c r="C36">
        <v>2828</v>
      </c>
      <c r="D36">
        <v>630.50682940000002</v>
      </c>
      <c r="E36">
        <v>930.35784779999994</v>
      </c>
      <c r="F36">
        <v>-889.97407569999996</v>
      </c>
      <c r="G36">
        <v>1249.997161</v>
      </c>
      <c r="H36">
        <v>310.86751650000002</v>
      </c>
    </row>
    <row r="37" spans="1:8" x14ac:dyDescent="0.25">
      <c r="A37">
        <v>35</v>
      </c>
      <c r="B37">
        <v>3040</v>
      </c>
      <c r="C37">
        <v>2829</v>
      </c>
      <c r="D37">
        <v>803.2281577</v>
      </c>
      <c r="E37">
        <v>866.30102750000003</v>
      </c>
      <c r="F37">
        <v>-868.10231869999996</v>
      </c>
      <c r="G37">
        <v>1269.9599000000001</v>
      </c>
      <c r="H37">
        <v>399.5692851</v>
      </c>
    </row>
    <row r="38" spans="1:8" x14ac:dyDescent="0.25">
      <c r="A38">
        <v>38</v>
      </c>
      <c r="B38">
        <v>3041</v>
      </c>
      <c r="C38">
        <v>2839</v>
      </c>
      <c r="D38">
        <v>1396.4490370000001</v>
      </c>
      <c r="E38">
        <v>1039.1631669999999</v>
      </c>
      <c r="F38">
        <v>-1399.681816</v>
      </c>
      <c r="G38">
        <v>1940.087622</v>
      </c>
      <c r="H38">
        <v>495.52458189999999</v>
      </c>
    </row>
    <row r="39" spans="1:8" x14ac:dyDescent="0.25">
      <c r="A39">
        <v>39</v>
      </c>
      <c r="B39">
        <v>3041</v>
      </c>
      <c r="C39">
        <v>2837</v>
      </c>
      <c r="D39">
        <v>1373.988887</v>
      </c>
      <c r="E39">
        <v>912.72069690000001</v>
      </c>
      <c r="F39">
        <v>-1294.306145</v>
      </c>
      <c r="G39">
        <v>1830.376761</v>
      </c>
      <c r="H39">
        <v>456.3328234</v>
      </c>
    </row>
    <row r="40" spans="1:8" x14ac:dyDescent="0.25">
      <c r="A40">
        <v>36</v>
      </c>
      <c r="B40">
        <v>3041</v>
      </c>
      <c r="C40">
        <v>2039</v>
      </c>
      <c r="D40">
        <v>1630.3851279999999</v>
      </c>
      <c r="E40">
        <v>993.49806890000002</v>
      </c>
      <c r="F40">
        <v>-1326.480728</v>
      </c>
      <c r="G40">
        <v>2047.668492</v>
      </c>
      <c r="H40">
        <v>576.21470480000005</v>
      </c>
    </row>
    <row r="41" spans="1:8" x14ac:dyDescent="0.25">
      <c r="A41">
        <v>37</v>
      </c>
      <c r="B41">
        <v>3041</v>
      </c>
      <c r="C41">
        <v>2038</v>
      </c>
      <c r="D41">
        <v>1669.2931579999999</v>
      </c>
      <c r="E41">
        <v>1111.4011909999999</v>
      </c>
      <c r="F41">
        <v>-1422.1313990000001</v>
      </c>
      <c r="G41">
        <v>2154.1699880000001</v>
      </c>
      <c r="H41">
        <v>626.52436060000002</v>
      </c>
    </row>
    <row r="42" spans="1:8" x14ac:dyDescent="0.25">
      <c r="A42">
        <v>43</v>
      </c>
      <c r="B42">
        <v>3042</v>
      </c>
      <c r="C42">
        <v>2836</v>
      </c>
      <c r="D42">
        <v>1203.773396</v>
      </c>
      <c r="E42">
        <v>882.4072142</v>
      </c>
      <c r="F42">
        <v>-1162.2440489999999</v>
      </c>
      <c r="G42">
        <v>1646.0180479999999</v>
      </c>
      <c r="H42">
        <v>440.1625621</v>
      </c>
    </row>
    <row r="43" spans="1:8" x14ac:dyDescent="0.25">
      <c r="A43">
        <v>42</v>
      </c>
      <c r="B43">
        <v>3042</v>
      </c>
      <c r="C43">
        <v>2848</v>
      </c>
      <c r="D43">
        <v>1102.960118</v>
      </c>
      <c r="E43">
        <v>1030.721342</v>
      </c>
      <c r="F43">
        <v>-1232.8999739999999</v>
      </c>
      <c r="G43">
        <v>1684.347974</v>
      </c>
      <c r="H43">
        <v>449.33348569999998</v>
      </c>
    </row>
    <row r="44" spans="1:8" x14ac:dyDescent="0.25">
      <c r="A44">
        <v>41</v>
      </c>
      <c r="B44">
        <v>3042</v>
      </c>
      <c r="C44">
        <v>2839</v>
      </c>
      <c r="D44">
        <v>1437.46021</v>
      </c>
      <c r="E44">
        <v>1102.2517700000001</v>
      </c>
      <c r="F44">
        <v>-1284.861253</v>
      </c>
      <c r="G44">
        <v>1933.7899359999999</v>
      </c>
      <c r="H44">
        <v>605.92204389999995</v>
      </c>
    </row>
    <row r="45" spans="1:8" x14ac:dyDescent="0.25">
      <c r="A45">
        <v>40</v>
      </c>
      <c r="B45">
        <v>3042</v>
      </c>
      <c r="C45">
        <v>2837</v>
      </c>
      <c r="D45">
        <v>1403.3225299999999</v>
      </c>
      <c r="E45">
        <v>956.11568869999996</v>
      </c>
      <c r="F45">
        <v>-1209.0123510000001</v>
      </c>
      <c r="G45">
        <v>1824.2547609999999</v>
      </c>
      <c r="H45">
        <v>535.18345769999996</v>
      </c>
    </row>
    <row r="46" spans="1:8" x14ac:dyDescent="0.25">
      <c r="A46">
        <v>44</v>
      </c>
      <c r="B46">
        <v>3043</v>
      </c>
      <c r="C46">
        <v>2836</v>
      </c>
      <c r="D46">
        <v>1090.082772</v>
      </c>
      <c r="E46">
        <v>991.30917009999996</v>
      </c>
      <c r="F46">
        <v>-1064.1569790000001</v>
      </c>
      <c r="G46">
        <v>1575.061553</v>
      </c>
      <c r="H46">
        <v>506.3303894</v>
      </c>
    </row>
    <row r="47" spans="1:8" x14ac:dyDescent="0.25">
      <c r="A47">
        <v>45</v>
      </c>
      <c r="B47">
        <v>3043</v>
      </c>
      <c r="C47">
        <v>2838</v>
      </c>
      <c r="D47">
        <v>1018.847637</v>
      </c>
      <c r="E47">
        <v>917.91753989999995</v>
      </c>
      <c r="F47">
        <v>-1025.3441499999999</v>
      </c>
      <c r="G47">
        <v>1483.5324479999999</v>
      </c>
      <c r="H47">
        <v>453.23272909999997</v>
      </c>
    </row>
    <row r="48" spans="1:8" x14ac:dyDescent="0.25">
      <c r="A48">
        <v>46</v>
      </c>
      <c r="B48">
        <v>3043</v>
      </c>
      <c r="C48">
        <v>2845</v>
      </c>
      <c r="D48">
        <v>1078.788213</v>
      </c>
      <c r="E48">
        <v>904.0932487</v>
      </c>
      <c r="F48">
        <v>-1025.151652</v>
      </c>
      <c r="G48">
        <v>1511.405692</v>
      </c>
      <c r="H48">
        <v>471.47577050000001</v>
      </c>
    </row>
    <row r="49" spans="1:8" x14ac:dyDescent="0.25">
      <c r="A49">
        <v>47</v>
      </c>
      <c r="B49">
        <v>3043</v>
      </c>
      <c r="C49">
        <v>2835</v>
      </c>
      <c r="D49">
        <v>1139.413992</v>
      </c>
      <c r="E49">
        <v>982.12871919999998</v>
      </c>
      <c r="F49">
        <v>-1064.9534900000001</v>
      </c>
      <c r="G49">
        <v>1599.024222</v>
      </c>
      <c r="H49">
        <v>522.51848949999999</v>
      </c>
    </row>
    <row r="50" spans="1:8" x14ac:dyDescent="0.25">
      <c r="A50">
        <v>50</v>
      </c>
      <c r="B50">
        <v>3044</v>
      </c>
      <c r="C50">
        <v>2830</v>
      </c>
      <c r="D50">
        <v>971.22616089999997</v>
      </c>
      <c r="E50">
        <v>924.83266160000005</v>
      </c>
      <c r="F50">
        <v>-941.32909380000001</v>
      </c>
      <c r="G50">
        <v>1419.2652390000001</v>
      </c>
      <c r="H50">
        <v>476.79358400000001</v>
      </c>
    </row>
    <row r="51" spans="1:8" x14ac:dyDescent="0.25">
      <c r="A51">
        <v>51</v>
      </c>
      <c r="B51">
        <v>3044</v>
      </c>
      <c r="C51">
        <v>2834</v>
      </c>
      <c r="D51">
        <v>915.35970440000006</v>
      </c>
      <c r="E51">
        <v>806.00071149999997</v>
      </c>
      <c r="F51">
        <v>-909.83289249999996</v>
      </c>
      <c r="G51">
        <v>1318.87102</v>
      </c>
      <c r="H51">
        <v>402.48939580000001</v>
      </c>
    </row>
    <row r="52" spans="1:8" x14ac:dyDescent="0.25">
      <c r="A52">
        <v>48</v>
      </c>
      <c r="B52">
        <v>3044</v>
      </c>
      <c r="C52">
        <v>2835</v>
      </c>
      <c r="D52">
        <v>960.11017900000002</v>
      </c>
      <c r="E52">
        <v>809.49078010000005</v>
      </c>
      <c r="F52">
        <v>-939.94511379999994</v>
      </c>
      <c r="G52">
        <v>1360.7687089999999</v>
      </c>
      <c r="H52">
        <v>408.83225049999999</v>
      </c>
    </row>
    <row r="53" spans="1:8" x14ac:dyDescent="0.25">
      <c r="A53">
        <v>49</v>
      </c>
      <c r="B53">
        <v>3044</v>
      </c>
      <c r="C53">
        <v>2845</v>
      </c>
      <c r="D53">
        <v>1066.697015</v>
      </c>
      <c r="E53">
        <v>1017.623697</v>
      </c>
      <c r="F53">
        <v>-1001.025938</v>
      </c>
      <c r="G53">
        <v>1543.2743949999999</v>
      </c>
      <c r="H53">
        <v>541.04631700000004</v>
      </c>
    </row>
    <row r="54" spans="1:8" x14ac:dyDescent="0.25">
      <c r="A54">
        <v>52</v>
      </c>
      <c r="B54">
        <v>3045</v>
      </c>
      <c r="C54">
        <v>2838</v>
      </c>
      <c r="D54">
        <v>925.70141620000004</v>
      </c>
      <c r="E54">
        <v>1052.5804720000001</v>
      </c>
      <c r="F54">
        <v>-977.20802649999996</v>
      </c>
      <c r="G54">
        <v>1481.846186</v>
      </c>
      <c r="H54">
        <v>496.43570190000003</v>
      </c>
    </row>
    <row r="55" spans="1:8" x14ac:dyDescent="0.25">
      <c r="A55">
        <v>53</v>
      </c>
      <c r="B55">
        <v>3045</v>
      </c>
      <c r="C55">
        <v>2829</v>
      </c>
      <c r="D55">
        <v>707.18225970000003</v>
      </c>
      <c r="E55">
        <v>830.53029189999995</v>
      </c>
      <c r="F55">
        <v>-859.0097538</v>
      </c>
      <c r="G55">
        <v>1202.7665469999999</v>
      </c>
      <c r="H55">
        <v>334.94600450000002</v>
      </c>
    </row>
    <row r="56" spans="1:8" x14ac:dyDescent="0.25">
      <c r="A56">
        <v>54</v>
      </c>
      <c r="B56">
        <v>3045</v>
      </c>
      <c r="C56">
        <v>2830</v>
      </c>
      <c r="D56">
        <v>824.50376270000004</v>
      </c>
      <c r="E56">
        <v>778.11114369999996</v>
      </c>
      <c r="F56">
        <v>-846.605999</v>
      </c>
      <c r="G56">
        <v>1225.2455359999999</v>
      </c>
      <c r="H56">
        <v>377.36937030000001</v>
      </c>
    </row>
    <row r="57" spans="1:8" x14ac:dyDescent="0.25">
      <c r="A57">
        <v>55</v>
      </c>
      <c r="B57">
        <v>3045</v>
      </c>
      <c r="C57">
        <v>2845</v>
      </c>
      <c r="D57">
        <v>1184.3240350000001</v>
      </c>
      <c r="E57">
        <v>995.00475119999999</v>
      </c>
      <c r="F57">
        <v>-975.49107379999998</v>
      </c>
      <c r="G57">
        <v>1586.5106029999999</v>
      </c>
      <c r="H57">
        <v>592.81818299999998</v>
      </c>
    </row>
    <row r="58" spans="1:8" x14ac:dyDescent="0.25">
      <c r="A58">
        <v>59</v>
      </c>
      <c r="B58">
        <v>3046</v>
      </c>
      <c r="C58">
        <v>2833</v>
      </c>
      <c r="D58">
        <v>810.51726140000005</v>
      </c>
      <c r="E58">
        <v>816.13349229999994</v>
      </c>
      <c r="F58">
        <v>-866.19599540000002</v>
      </c>
      <c r="G58">
        <v>1246.4324779999999</v>
      </c>
      <c r="H58">
        <v>380.21827560000003</v>
      </c>
    </row>
    <row r="59" spans="1:8" x14ac:dyDescent="0.25">
      <c r="A59">
        <v>56</v>
      </c>
      <c r="B59">
        <v>3046</v>
      </c>
      <c r="C59">
        <v>2834</v>
      </c>
      <c r="D59">
        <v>863.52912189999995</v>
      </c>
      <c r="E59">
        <v>863.48522460000004</v>
      </c>
      <c r="F59">
        <v>-837.47021219999999</v>
      </c>
      <c r="G59">
        <v>1282.2422799999999</v>
      </c>
      <c r="H59">
        <v>444.77206660000002</v>
      </c>
    </row>
    <row r="60" spans="1:8" x14ac:dyDescent="0.25">
      <c r="A60">
        <v>57</v>
      </c>
      <c r="B60">
        <v>3046</v>
      </c>
      <c r="C60">
        <v>2830</v>
      </c>
      <c r="D60">
        <v>855.45105190000004</v>
      </c>
      <c r="E60">
        <v>798.14162880000003</v>
      </c>
      <c r="F60">
        <v>-845.30332169999997</v>
      </c>
      <c r="G60">
        <v>1250.418246</v>
      </c>
      <c r="H60">
        <v>403.17443470000001</v>
      </c>
    </row>
    <row r="61" spans="1:8" x14ac:dyDescent="0.25">
      <c r="A61">
        <v>58</v>
      </c>
      <c r="B61">
        <v>3046</v>
      </c>
      <c r="C61">
        <v>2831</v>
      </c>
      <c r="D61">
        <v>813.81043799999998</v>
      </c>
      <c r="E61">
        <v>748.03681340000003</v>
      </c>
      <c r="F61">
        <v>-868.63484819999996</v>
      </c>
      <c r="G61">
        <v>1216.4843760000001</v>
      </c>
      <c r="H61">
        <v>345.36287529999998</v>
      </c>
    </row>
    <row r="62" spans="1:8" x14ac:dyDescent="0.25">
      <c r="A62">
        <v>63</v>
      </c>
      <c r="B62">
        <v>3047</v>
      </c>
      <c r="C62">
        <v>2847</v>
      </c>
      <c r="D62">
        <v>1281.9637929999999</v>
      </c>
      <c r="E62">
        <v>847.61294410000005</v>
      </c>
      <c r="F62">
        <v>-1182.292958</v>
      </c>
      <c r="G62">
        <v>1694.5655710000001</v>
      </c>
      <c r="H62">
        <v>435.01116619999999</v>
      </c>
    </row>
    <row r="63" spans="1:8" x14ac:dyDescent="0.25">
      <c r="A63">
        <v>62</v>
      </c>
      <c r="B63">
        <v>3047</v>
      </c>
      <c r="C63">
        <v>2836</v>
      </c>
      <c r="D63">
        <v>1359.4957959999999</v>
      </c>
      <c r="E63">
        <v>952.55237810000006</v>
      </c>
      <c r="F63">
        <v>-1266.3616910000001</v>
      </c>
      <c r="G63">
        <v>1821.0945489999999</v>
      </c>
      <c r="H63">
        <v>490.95362499999999</v>
      </c>
    </row>
    <row r="64" spans="1:8" x14ac:dyDescent="0.25">
      <c r="A64">
        <v>60</v>
      </c>
      <c r="B64">
        <v>3047</v>
      </c>
      <c r="C64">
        <v>2846</v>
      </c>
      <c r="D64">
        <v>1502.7561250000001</v>
      </c>
      <c r="E64">
        <v>921.3583122</v>
      </c>
      <c r="F64">
        <v>-1211.4471659999999</v>
      </c>
      <c r="G64">
        <v>1883.9254450000001</v>
      </c>
      <c r="H64">
        <v>540.18899239999996</v>
      </c>
    </row>
    <row r="65" spans="1:8" x14ac:dyDescent="0.25">
      <c r="A65">
        <v>61</v>
      </c>
      <c r="B65">
        <v>3047</v>
      </c>
      <c r="C65">
        <v>2837</v>
      </c>
      <c r="D65">
        <v>1530.2681500000001</v>
      </c>
      <c r="E65">
        <v>1012.955634</v>
      </c>
      <c r="F65">
        <v>-1292.053928</v>
      </c>
      <c r="G65">
        <v>1967.4954299999999</v>
      </c>
      <c r="H65">
        <v>575.72835410000005</v>
      </c>
    </row>
    <row r="66" spans="1:8" x14ac:dyDescent="0.25">
      <c r="A66">
        <v>64</v>
      </c>
      <c r="B66">
        <v>3048</v>
      </c>
      <c r="C66">
        <v>2826</v>
      </c>
      <c r="D66">
        <v>1624.6480309999999</v>
      </c>
      <c r="E66">
        <v>825.63413419999995</v>
      </c>
      <c r="F66">
        <v>-1185.293048</v>
      </c>
      <c r="G66">
        <v>1939.868796</v>
      </c>
      <c r="H66">
        <v>510.4133693</v>
      </c>
    </row>
    <row r="67" spans="1:8" x14ac:dyDescent="0.25">
      <c r="A67">
        <v>65</v>
      </c>
      <c r="B67">
        <v>3048</v>
      </c>
      <c r="C67">
        <v>2846</v>
      </c>
      <c r="D67">
        <v>1623.4168930000001</v>
      </c>
      <c r="E67">
        <v>963.28711439999995</v>
      </c>
      <c r="F67">
        <v>-1279.4673049999999</v>
      </c>
      <c r="G67">
        <v>2013.214475</v>
      </c>
      <c r="H67">
        <v>573.48953280000001</v>
      </c>
    </row>
    <row r="68" spans="1:8" x14ac:dyDescent="0.25">
      <c r="A68">
        <v>66</v>
      </c>
      <c r="B68">
        <v>3048</v>
      </c>
      <c r="C68">
        <v>2847</v>
      </c>
      <c r="D68">
        <v>1303.497676</v>
      </c>
      <c r="E68">
        <v>856.02971669999999</v>
      </c>
      <c r="F68">
        <v>-1224.3174529999999</v>
      </c>
      <c r="G68">
        <v>1731.5268430000001</v>
      </c>
      <c r="H68">
        <v>428.00054920000002</v>
      </c>
    </row>
    <row r="69" spans="1:8" x14ac:dyDescent="0.25">
      <c r="A69">
        <v>67</v>
      </c>
      <c r="B69">
        <v>3048</v>
      </c>
      <c r="C69">
        <v>2825</v>
      </c>
      <c r="D69">
        <v>1406.9616840000001</v>
      </c>
      <c r="E69">
        <v>753.79763990000004</v>
      </c>
      <c r="F69">
        <v>-1148.550172</v>
      </c>
      <c r="G69">
        <v>1741.0215410000001</v>
      </c>
      <c r="H69">
        <v>419.73778370000002</v>
      </c>
    </row>
    <row r="70" spans="1:8" x14ac:dyDescent="0.25">
      <c r="A70">
        <v>71</v>
      </c>
      <c r="B70">
        <v>3049</v>
      </c>
      <c r="C70">
        <v>2825</v>
      </c>
      <c r="D70">
        <v>1372.6038349999999</v>
      </c>
      <c r="E70">
        <v>911.99989700000003</v>
      </c>
      <c r="F70">
        <v>-1180.4431099999999</v>
      </c>
      <c r="G70">
        <v>1775.8636080000001</v>
      </c>
      <c r="H70">
        <v>508.74012420000003</v>
      </c>
    </row>
    <row r="71" spans="1:8" x14ac:dyDescent="0.25">
      <c r="A71">
        <v>68</v>
      </c>
      <c r="B71">
        <v>3049</v>
      </c>
      <c r="C71">
        <v>2847</v>
      </c>
      <c r="D71">
        <v>1346.317675</v>
      </c>
      <c r="E71">
        <v>1026.042402</v>
      </c>
      <c r="F71">
        <v>-1204.464518</v>
      </c>
      <c r="G71">
        <v>1809.339534</v>
      </c>
      <c r="H71">
        <v>563.02054329999999</v>
      </c>
    </row>
    <row r="72" spans="1:8" x14ac:dyDescent="0.25">
      <c r="A72">
        <v>69</v>
      </c>
      <c r="B72">
        <v>3049</v>
      </c>
      <c r="C72">
        <v>2836</v>
      </c>
      <c r="D72">
        <v>1247.014653</v>
      </c>
      <c r="E72">
        <v>830.24193639999999</v>
      </c>
      <c r="F72">
        <v>-1128.7935709999999</v>
      </c>
      <c r="G72">
        <v>1640.2665629999999</v>
      </c>
      <c r="H72">
        <v>436.99002639999998</v>
      </c>
    </row>
    <row r="73" spans="1:8" x14ac:dyDescent="0.25">
      <c r="A73">
        <v>70</v>
      </c>
      <c r="B73">
        <v>3049</v>
      </c>
      <c r="C73">
        <v>2835</v>
      </c>
      <c r="D73">
        <v>1304.5800810000001</v>
      </c>
      <c r="E73">
        <v>806.02388570000005</v>
      </c>
      <c r="F73">
        <v>-1136.083535</v>
      </c>
      <c r="G73">
        <v>1675.6333629999999</v>
      </c>
      <c r="H73">
        <v>434.97060440000001</v>
      </c>
    </row>
    <row r="74" spans="1:8" x14ac:dyDescent="0.25">
      <c r="A74">
        <v>75</v>
      </c>
      <c r="B74">
        <v>3050</v>
      </c>
      <c r="C74">
        <v>2846</v>
      </c>
      <c r="D74">
        <v>1457.2969499999999</v>
      </c>
      <c r="E74">
        <v>787.97507480000002</v>
      </c>
      <c r="F74">
        <v>-1255.047429</v>
      </c>
      <c r="G74">
        <v>1833.820907</v>
      </c>
      <c r="H74">
        <v>411.45111700000001</v>
      </c>
    </row>
    <row r="75" spans="1:8" x14ac:dyDescent="0.25">
      <c r="A75">
        <v>74</v>
      </c>
      <c r="B75">
        <v>3050</v>
      </c>
      <c r="C75">
        <v>2837</v>
      </c>
      <c r="D75">
        <v>1506.077311</v>
      </c>
      <c r="E75">
        <v>947.75245229999996</v>
      </c>
      <c r="F75">
        <v>-1372.0905809999999</v>
      </c>
      <c r="G75">
        <v>1967.583365</v>
      </c>
      <c r="H75">
        <v>486.24639810000002</v>
      </c>
    </row>
    <row r="76" spans="1:8" x14ac:dyDescent="0.25">
      <c r="A76">
        <v>72</v>
      </c>
      <c r="B76">
        <v>3050</v>
      </c>
      <c r="C76">
        <v>2040</v>
      </c>
      <c r="D76">
        <v>1761.254185</v>
      </c>
      <c r="E76">
        <v>887.53817660000004</v>
      </c>
      <c r="F76">
        <v>-1301.2015739999999</v>
      </c>
      <c r="G76">
        <v>2108.0582890000001</v>
      </c>
      <c r="H76">
        <v>540.7340729</v>
      </c>
    </row>
    <row r="77" spans="1:8" x14ac:dyDescent="0.25">
      <c r="A77">
        <v>73</v>
      </c>
      <c r="B77">
        <v>3050</v>
      </c>
      <c r="C77">
        <v>2039</v>
      </c>
      <c r="D77">
        <v>1812.8495820000001</v>
      </c>
      <c r="E77">
        <v>1043.887864</v>
      </c>
      <c r="F77">
        <v>-1415.3557929999999</v>
      </c>
      <c r="G77">
        <v>2233.7466079999999</v>
      </c>
      <c r="H77">
        <v>622.99083919999998</v>
      </c>
    </row>
    <row r="78" spans="1:8" x14ac:dyDescent="0.25">
      <c r="A78">
        <v>79</v>
      </c>
      <c r="B78">
        <v>3051</v>
      </c>
      <c r="C78">
        <v>2826</v>
      </c>
      <c r="D78">
        <v>1572.219499</v>
      </c>
      <c r="E78">
        <v>710.09120600000006</v>
      </c>
      <c r="F78">
        <v>-1223.1528479999999</v>
      </c>
      <c r="G78">
        <v>1889.3812680000001</v>
      </c>
      <c r="H78">
        <v>392.92943700000001</v>
      </c>
    </row>
    <row r="79" spans="1:8" x14ac:dyDescent="0.25">
      <c r="A79">
        <v>76</v>
      </c>
      <c r="B79">
        <v>3051</v>
      </c>
      <c r="C79">
        <v>13</v>
      </c>
      <c r="D79">
        <v>1870.327538</v>
      </c>
      <c r="E79">
        <v>808.466859</v>
      </c>
      <c r="F79">
        <v>-1260.964479</v>
      </c>
      <c r="G79">
        <v>2163.6513340000001</v>
      </c>
      <c r="H79">
        <v>515.14306309999995</v>
      </c>
    </row>
    <row r="80" spans="1:8" x14ac:dyDescent="0.25">
      <c r="A80">
        <v>77</v>
      </c>
      <c r="B80">
        <v>3051</v>
      </c>
      <c r="C80">
        <v>2040</v>
      </c>
      <c r="D80">
        <v>1912.509249</v>
      </c>
      <c r="E80">
        <v>936.29022280000004</v>
      </c>
      <c r="F80">
        <v>-1374.0607090000001</v>
      </c>
      <c r="G80">
        <v>2267.1699330000001</v>
      </c>
      <c r="H80">
        <v>581.62953879999998</v>
      </c>
    </row>
    <row r="81" spans="1:8" x14ac:dyDescent="0.25">
      <c r="A81">
        <v>78</v>
      </c>
      <c r="B81">
        <v>3051</v>
      </c>
      <c r="C81">
        <v>2846</v>
      </c>
      <c r="D81">
        <v>1556.820698</v>
      </c>
      <c r="E81">
        <v>819.63015040000005</v>
      </c>
      <c r="F81">
        <v>-1329.6240230000001</v>
      </c>
      <c r="G81">
        <v>1948.3816489999999</v>
      </c>
      <c r="H81">
        <v>428.06919920000001</v>
      </c>
    </row>
    <row r="82" spans="1:8" x14ac:dyDescent="0.25">
      <c r="A82">
        <v>81</v>
      </c>
      <c r="B82">
        <v>3052</v>
      </c>
      <c r="C82">
        <v>2834</v>
      </c>
      <c r="D82">
        <v>1046.0324820000001</v>
      </c>
      <c r="E82">
        <v>695.68118979999997</v>
      </c>
      <c r="F82">
        <v>-953.30412520000004</v>
      </c>
      <c r="G82">
        <v>1378.6793399999999</v>
      </c>
      <c r="H82">
        <v>363.03433159999997</v>
      </c>
    </row>
    <row r="83" spans="1:8" x14ac:dyDescent="0.25">
      <c r="A83">
        <v>82</v>
      </c>
      <c r="B83">
        <v>3052</v>
      </c>
      <c r="C83">
        <v>2833</v>
      </c>
      <c r="D83">
        <v>1052.080604</v>
      </c>
      <c r="E83">
        <v>611.86149360000002</v>
      </c>
      <c r="F83">
        <v>-1007.938606</v>
      </c>
      <c r="G83">
        <v>1381.910386</v>
      </c>
      <c r="H83">
        <v>282.03171140000001</v>
      </c>
    </row>
    <row r="84" spans="1:8" x14ac:dyDescent="0.25">
      <c r="A84">
        <v>80</v>
      </c>
      <c r="B84">
        <v>3052</v>
      </c>
      <c r="C84">
        <v>2824</v>
      </c>
      <c r="D84">
        <v>1119.6864889999999</v>
      </c>
      <c r="E84">
        <v>880.78555600000004</v>
      </c>
      <c r="F84">
        <v>-988.65960670000004</v>
      </c>
      <c r="G84">
        <v>1508.793167</v>
      </c>
      <c r="H84">
        <v>491.67887889999997</v>
      </c>
    </row>
    <row r="85" spans="1:8" x14ac:dyDescent="0.25">
      <c r="A85">
        <v>83</v>
      </c>
      <c r="B85">
        <v>3052</v>
      </c>
      <c r="C85">
        <v>2823</v>
      </c>
      <c r="D85">
        <v>1170.0484650000001</v>
      </c>
      <c r="E85">
        <v>897.40500799999995</v>
      </c>
      <c r="F85">
        <v>-1070.2752009999999</v>
      </c>
      <c r="G85">
        <v>1585.9548279999999</v>
      </c>
      <c r="H85">
        <v>481.4986452</v>
      </c>
    </row>
    <row r="86" spans="1:8" x14ac:dyDescent="0.25">
      <c r="A86">
        <v>87</v>
      </c>
      <c r="B86">
        <v>3053</v>
      </c>
      <c r="C86">
        <v>2824</v>
      </c>
      <c r="D86">
        <v>1178.2182299999999</v>
      </c>
      <c r="E86">
        <v>816.34897049999995</v>
      </c>
      <c r="F86">
        <v>-1056.0827790000001</v>
      </c>
      <c r="G86">
        <v>1555.4637230000001</v>
      </c>
      <c r="H86">
        <v>439.1034775</v>
      </c>
    </row>
    <row r="87" spans="1:8" x14ac:dyDescent="0.25">
      <c r="A87">
        <v>86</v>
      </c>
      <c r="B87">
        <v>3053</v>
      </c>
      <c r="C87">
        <v>2834</v>
      </c>
      <c r="D87">
        <v>1208.347334</v>
      </c>
      <c r="E87">
        <v>838.13425329999995</v>
      </c>
      <c r="F87">
        <v>-1080.5722539999999</v>
      </c>
      <c r="G87">
        <v>1594.3568330000001</v>
      </c>
      <c r="H87">
        <v>452.124754</v>
      </c>
    </row>
    <row r="88" spans="1:8" x14ac:dyDescent="0.25">
      <c r="A88">
        <v>85</v>
      </c>
      <c r="B88">
        <v>3053</v>
      </c>
      <c r="C88">
        <v>2835</v>
      </c>
      <c r="D88">
        <v>1254.7268220000001</v>
      </c>
      <c r="E88">
        <v>852.37029170000005</v>
      </c>
      <c r="F88">
        <v>-1081.5722989999999</v>
      </c>
      <c r="G88">
        <v>1630.5427970000001</v>
      </c>
      <c r="H88">
        <v>476.55431620000002</v>
      </c>
    </row>
    <row r="89" spans="1:8" x14ac:dyDescent="0.25">
      <c r="A89">
        <v>84</v>
      </c>
      <c r="B89">
        <v>3053</v>
      </c>
      <c r="C89">
        <v>2825</v>
      </c>
      <c r="D89">
        <v>1226.8890120000001</v>
      </c>
      <c r="E89">
        <v>832.41032859999996</v>
      </c>
      <c r="F89">
        <v>-1059.2657610000001</v>
      </c>
      <c r="G89">
        <v>1594.8172079999999</v>
      </c>
      <c r="H89">
        <v>464.48213220000002</v>
      </c>
    </row>
    <row r="90" spans="1:8" x14ac:dyDescent="0.25">
      <c r="A90">
        <v>88</v>
      </c>
      <c r="B90">
        <v>3054</v>
      </c>
      <c r="C90">
        <v>2833</v>
      </c>
      <c r="D90">
        <v>1152.347947</v>
      </c>
      <c r="E90">
        <v>1490.6599269999999</v>
      </c>
      <c r="F90">
        <v>-1064.8593619999999</v>
      </c>
      <c r="G90">
        <v>1880.1586729999999</v>
      </c>
      <c r="H90">
        <v>762.84920099999999</v>
      </c>
    </row>
    <row r="91" spans="1:8" x14ac:dyDescent="0.25">
      <c r="A91">
        <v>89</v>
      </c>
      <c r="B91">
        <v>3054</v>
      </c>
      <c r="C91">
        <v>2831</v>
      </c>
      <c r="D91">
        <v>549.51285529999996</v>
      </c>
      <c r="E91">
        <v>569.22872800000005</v>
      </c>
      <c r="F91">
        <v>-712.61993910000001</v>
      </c>
      <c r="G91">
        <v>915.8171036</v>
      </c>
      <c r="H91">
        <v>202.92447970000001</v>
      </c>
    </row>
    <row r="92" spans="1:8" x14ac:dyDescent="0.25">
      <c r="A92">
        <v>90</v>
      </c>
      <c r="B92">
        <v>3054</v>
      </c>
      <c r="C92">
        <v>2832</v>
      </c>
      <c r="D92">
        <v>740.46548529999995</v>
      </c>
      <c r="E92">
        <v>242.53125639999999</v>
      </c>
      <c r="F92">
        <v>-758.93500510000001</v>
      </c>
      <c r="G92">
        <v>945.3487973</v>
      </c>
      <c r="H92">
        <v>37.647944379999998</v>
      </c>
    </row>
    <row r="93" spans="1:8" x14ac:dyDescent="0.25">
      <c r="A93">
        <v>91</v>
      </c>
      <c r="B93">
        <v>3054</v>
      </c>
      <c r="C93">
        <v>2822</v>
      </c>
      <c r="D93">
        <v>1331.770475</v>
      </c>
      <c r="E93">
        <v>918.15323339999998</v>
      </c>
      <c r="F93">
        <v>-1080.3635569999999</v>
      </c>
      <c r="G93">
        <v>1703.3787970000001</v>
      </c>
      <c r="H93">
        <v>546.54491140000005</v>
      </c>
    </row>
    <row r="94" spans="1:8" x14ac:dyDescent="0.25">
      <c r="A94">
        <v>4093</v>
      </c>
      <c r="B94">
        <v>3055</v>
      </c>
      <c r="C94">
        <v>2833</v>
      </c>
      <c r="D94">
        <v>1229.293774</v>
      </c>
      <c r="E94">
        <v>1028.1915180000001</v>
      </c>
      <c r="F94">
        <v>-1102.7344619999999</v>
      </c>
      <c r="G94">
        <v>1689.203485</v>
      </c>
      <c r="H94">
        <v>568.28180599999996</v>
      </c>
    </row>
    <row r="95" spans="1:8" x14ac:dyDescent="0.25">
      <c r="A95">
        <v>4094</v>
      </c>
      <c r="B95">
        <v>3055</v>
      </c>
      <c r="C95">
        <v>2822</v>
      </c>
      <c r="D95">
        <v>1229.293774</v>
      </c>
      <c r="E95">
        <v>1028.1915180000001</v>
      </c>
      <c r="F95">
        <v>-1102.7344619999999</v>
      </c>
      <c r="G95">
        <v>1689.203485</v>
      </c>
      <c r="H95">
        <v>568.28180599999996</v>
      </c>
    </row>
    <row r="96" spans="1:8" x14ac:dyDescent="0.25">
      <c r="A96">
        <v>4092</v>
      </c>
      <c r="B96">
        <v>3055</v>
      </c>
      <c r="C96">
        <v>2823</v>
      </c>
      <c r="D96">
        <v>1229.293774</v>
      </c>
      <c r="E96">
        <v>1028.1915180000001</v>
      </c>
      <c r="F96">
        <v>-1102.7344619999999</v>
      </c>
      <c r="G96">
        <v>1689.203485</v>
      </c>
      <c r="H96">
        <v>568.28180599999996</v>
      </c>
    </row>
    <row r="97" spans="1:8" x14ac:dyDescent="0.25">
      <c r="A97">
        <v>4095</v>
      </c>
      <c r="B97">
        <v>3056</v>
      </c>
      <c r="C97">
        <v>2821</v>
      </c>
      <c r="D97">
        <v>1529.069154</v>
      </c>
      <c r="E97">
        <v>1140.3642829999999</v>
      </c>
      <c r="F97">
        <v>-1151.8504780000001</v>
      </c>
      <c r="G97">
        <v>1942.5511939999999</v>
      </c>
      <c r="H97">
        <v>726.88224260000004</v>
      </c>
    </row>
    <row r="98" spans="1:8" x14ac:dyDescent="0.25">
      <c r="A98">
        <v>4096</v>
      </c>
      <c r="B98">
        <v>3056</v>
      </c>
      <c r="C98">
        <v>2832</v>
      </c>
      <c r="D98">
        <v>1529.069154</v>
      </c>
      <c r="E98">
        <v>1140.3642829999999</v>
      </c>
      <c r="F98">
        <v>-1151.8504780000001</v>
      </c>
      <c r="G98">
        <v>1942.5511939999999</v>
      </c>
      <c r="H98">
        <v>726.88224260000004</v>
      </c>
    </row>
    <row r="99" spans="1:8" x14ac:dyDescent="0.25">
      <c r="A99">
        <v>4097</v>
      </c>
      <c r="B99">
        <v>3056</v>
      </c>
      <c r="C99">
        <v>46</v>
      </c>
      <c r="D99">
        <v>1529.069154</v>
      </c>
      <c r="E99">
        <v>1140.3642829999999</v>
      </c>
      <c r="F99">
        <v>-1151.8504780000001</v>
      </c>
      <c r="G99">
        <v>1942.5511939999999</v>
      </c>
      <c r="H99">
        <v>726.88224260000004</v>
      </c>
    </row>
    <row r="100" spans="1:8" x14ac:dyDescent="0.25">
      <c r="A100">
        <v>95</v>
      </c>
      <c r="B100">
        <v>3057</v>
      </c>
      <c r="C100">
        <v>2836</v>
      </c>
      <c r="D100">
        <v>1245.842756</v>
      </c>
      <c r="E100">
        <v>1031.8689420000001</v>
      </c>
      <c r="F100">
        <v>-1140.512389</v>
      </c>
      <c r="G100">
        <v>1719.0612659999999</v>
      </c>
      <c r="H100">
        <v>558.65043200000002</v>
      </c>
    </row>
    <row r="101" spans="1:8" x14ac:dyDescent="0.25">
      <c r="A101">
        <v>94</v>
      </c>
      <c r="B101">
        <v>3057</v>
      </c>
      <c r="C101">
        <v>2838</v>
      </c>
      <c r="D101">
        <v>1113.7793449999999</v>
      </c>
      <c r="E101">
        <v>900.75014239999996</v>
      </c>
      <c r="F101">
        <v>-1068.9077689999999</v>
      </c>
      <c r="G101">
        <v>1552.2292520000001</v>
      </c>
      <c r="H101">
        <v>462.3002358</v>
      </c>
    </row>
    <row r="102" spans="1:8" x14ac:dyDescent="0.25">
      <c r="A102">
        <v>93</v>
      </c>
      <c r="B102">
        <v>3057</v>
      </c>
      <c r="C102">
        <v>2843</v>
      </c>
      <c r="D102">
        <v>970.22984029999998</v>
      </c>
      <c r="E102">
        <v>906.72045700000001</v>
      </c>
      <c r="F102">
        <v>-1062.4845339999999</v>
      </c>
      <c r="G102">
        <v>1470.6656290000001</v>
      </c>
      <c r="H102">
        <v>406.2846687</v>
      </c>
    </row>
    <row r="103" spans="1:8" x14ac:dyDescent="0.25">
      <c r="A103">
        <v>92</v>
      </c>
      <c r="B103">
        <v>3057</v>
      </c>
      <c r="C103">
        <v>2848</v>
      </c>
      <c r="D103">
        <v>1169.9066399999999</v>
      </c>
      <c r="E103">
        <v>1153.5212630000001</v>
      </c>
      <c r="F103">
        <v>-1194.0974369999999</v>
      </c>
      <c r="G103">
        <v>1758.8188769999999</v>
      </c>
      <c r="H103">
        <v>564.6090256</v>
      </c>
    </row>
    <row r="104" spans="1:8" x14ac:dyDescent="0.25">
      <c r="A104">
        <v>4098</v>
      </c>
      <c r="B104">
        <v>3058</v>
      </c>
      <c r="C104">
        <v>2822</v>
      </c>
      <c r="D104">
        <v>1576.4217599999999</v>
      </c>
      <c r="E104">
        <v>1283.8570279999999</v>
      </c>
      <c r="F104">
        <v>-1237.09229</v>
      </c>
      <c r="G104">
        <v>2065.7476569999999</v>
      </c>
      <c r="H104">
        <v>794.53113059999998</v>
      </c>
    </row>
    <row r="105" spans="1:8" x14ac:dyDescent="0.25">
      <c r="A105">
        <v>4099</v>
      </c>
      <c r="B105">
        <v>3058</v>
      </c>
      <c r="C105">
        <v>2832</v>
      </c>
      <c r="D105">
        <v>1576.4217599999999</v>
      </c>
      <c r="E105">
        <v>1283.8570279999999</v>
      </c>
      <c r="F105">
        <v>-1237.09229</v>
      </c>
      <c r="G105">
        <v>2065.7476569999999</v>
      </c>
      <c r="H105">
        <v>794.53113059999998</v>
      </c>
    </row>
    <row r="106" spans="1:8" x14ac:dyDescent="0.25">
      <c r="A106">
        <v>4100</v>
      </c>
      <c r="B106">
        <v>3058</v>
      </c>
      <c r="C106">
        <v>2821</v>
      </c>
      <c r="D106">
        <v>1576.4217599999999</v>
      </c>
      <c r="E106">
        <v>1283.8570279999999</v>
      </c>
      <c r="F106">
        <v>-1237.09229</v>
      </c>
      <c r="G106">
        <v>2065.7476569999999</v>
      </c>
      <c r="H106">
        <v>794.53113059999998</v>
      </c>
    </row>
    <row r="107" spans="1:8" x14ac:dyDescent="0.25">
      <c r="A107">
        <v>96</v>
      </c>
      <c r="B107">
        <v>3059</v>
      </c>
      <c r="C107">
        <v>3120</v>
      </c>
      <c r="D107">
        <v>4312.9134530000001</v>
      </c>
      <c r="E107">
        <v>743.95184549999999</v>
      </c>
      <c r="F107">
        <v>-490.86298670000002</v>
      </c>
      <c r="G107">
        <v>4329.7122939999999</v>
      </c>
      <c r="H107">
        <v>727.15300500000001</v>
      </c>
    </row>
    <row r="108" spans="1:8" x14ac:dyDescent="0.25">
      <c r="A108">
        <v>97</v>
      </c>
      <c r="B108">
        <v>3059</v>
      </c>
      <c r="C108">
        <v>3121</v>
      </c>
      <c r="D108">
        <v>4361.6421499999997</v>
      </c>
      <c r="E108">
        <v>852.61470280000003</v>
      </c>
      <c r="F108">
        <v>-521.06839190000005</v>
      </c>
      <c r="G108">
        <v>4380.8805160000002</v>
      </c>
      <c r="H108">
        <v>833.37633730000005</v>
      </c>
    </row>
    <row r="109" spans="1:8" x14ac:dyDescent="0.25">
      <c r="A109">
        <v>98</v>
      </c>
      <c r="B109">
        <v>3059</v>
      </c>
      <c r="C109">
        <v>2049</v>
      </c>
      <c r="D109">
        <v>4294.2196359999998</v>
      </c>
      <c r="E109">
        <v>828.39296119999995</v>
      </c>
      <c r="F109">
        <v>-486.51896870000002</v>
      </c>
      <c r="G109">
        <v>4311.2102420000001</v>
      </c>
      <c r="H109">
        <v>811.40235510000002</v>
      </c>
    </row>
    <row r="110" spans="1:8" x14ac:dyDescent="0.25">
      <c r="A110">
        <v>99</v>
      </c>
      <c r="B110">
        <v>3059</v>
      </c>
      <c r="C110">
        <v>3122</v>
      </c>
      <c r="D110">
        <v>4217.9107089999998</v>
      </c>
      <c r="E110">
        <v>710.57921339999996</v>
      </c>
      <c r="F110">
        <v>-442.22408200000001</v>
      </c>
      <c r="G110">
        <v>4231.7952690000002</v>
      </c>
      <c r="H110">
        <v>696.69465360000004</v>
      </c>
    </row>
    <row r="111" spans="1:8" x14ac:dyDescent="0.25">
      <c r="A111">
        <v>103</v>
      </c>
      <c r="B111">
        <v>3060</v>
      </c>
      <c r="C111">
        <v>3117</v>
      </c>
      <c r="D111">
        <v>4186.2788460000002</v>
      </c>
      <c r="E111">
        <v>570.85544589999995</v>
      </c>
      <c r="F111">
        <v>-475.62173689999997</v>
      </c>
      <c r="G111">
        <v>4201.8541770000002</v>
      </c>
      <c r="H111">
        <v>555.28011430000004</v>
      </c>
    </row>
    <row r="112" spans="1:8" x14ac:dyDescent="0.25">
      <c r="A112">
        <v>100</v>
      </c>
      <c r="B112">
        <v>3060</v>
      </c>
      <c r="C112">
        <v>3118</v>
      </c>
      <c r="D112">
        <v>4183.7038819999998</v>
      </c>
      <c r="E112">
        <v>579.61539649999997</v>
      </c>
      <c r="F112">
        <v>-519.43463389999999</v>
      </c>
      <c r="G112">
        <v>4202.3234030000003</v>
      </c>
      <c r="H112">
        <v>560.99587629999996</v>
      </c>
    </row>
    <row r="113" spans="1:8" x14ac:dyDescent="0.25">
      <c r="A113">
        <v>101</v>
      </c>
      <c r="B113">
        <v>3060</v>
      </c>
      <c r="C113">
        <v>3120</v>
      </c>
      <c r="D113">
        <v>4228.1687179999999</v>
      </c>
      <c r="E113">
        <v>717.46010279999996</v>
      </c>
      <c r="F113">
        <v>-525.51053969999998</v>
      </c>
      <c r="G113">
        <v>4247.7254160000002</v>
      </c>
      <c r="H113">
        <v>697.90340500000002</v>
      </c>
    </row>
    <row r="114" spans="1:8" x14ac:dyDescent="0.25">
      <c r="A114">
        <v>102</v>
      </c>
      <c r="B114">
        <v>3060</v>
      </c>
      <c r="C114">
        <v>3122</v>
      </c>
      <c r="D114">
        <v>4236.7991359999996</v>
      </c>
      <c r="E114">
        <v>717.38301030000002</v>
      </c>
      <c r="F114">
        <v>-455.91010319999998</v>
      </c>
      <c r="G114">
        <v>4251.5025169999999</v>
      </c>
      <c r="H114">
        <v>702.67962929999999</v>
      </c>
    </row>
    <row r="115" spans="1:8" x14ac:dyDescent="0.25">
      <c r="A115">
        <v>105</v>
      </c>
      <c r="B115">
        <v>3061</v>
      </c>
      <c r="C115">
        <v>3122</v>
      </c>
      <c r="D115">
        <v>4243.6330790000002</v>
      </c>
      <c r="E115">
        <v>756.41706929999998</v>
      </c>
      <c r="F115">
        <v>-457.34025589999999</v>
      </c>
      <c r="G115">
        <v>4258.5639289999999</v>
      </c>
      <c r="H115">
        <v>741.48621990000004</v>
      </c>
    </row>
    <row r="116" spans="1:8" x14ac:dyDescent="0.25">
      <c r="A116">
        <v>106</v>
      </c>
      <c r="B116">
        <v>3061</v>
      </c>
      <c r="C116">
        <v>2049</v>
      </c>
      <c r="D116">
        <v>4498.3068169999997</v>
      </c>
      <c r="E116">
        <v>762.40005020000001</v>
      </c>
      <c r="F116">
        <v>-593.46454889999995</v>
      </c>
      <c r="G116">
        <v>4521.7285650000003</v>
      </c>
      <c r="H116">
        <v>738.97830290000002</v>
      </c>
    </row>
    <row r="117" spans="1:8" x14ac:dyDescent="0.25">
      <c r="A117">
        <v>107</v>
      </c>
      <c r="B117">
        <v>3061</v>
      </c>
      <c r="C117">
        <v>2048</v>
      </c>
      <c r="D117">
        <v>4290.5745470000002</v>
      </c>
      <c r="E117">
        <v>657.55394590000003</v>
      </c>
      <c r="F117">
        <v>-677.54932080000003</v>
      </c>
      <c r="G117">
        <v>4321.894851</v>
      </c>
      <c r="H117">
        <v>626.23364200000003</v>
      </c>
    </row>
    <row r="118" spans="1:8" x14ac:dyDescent="0.25">
      <c r="A118">
        <v>104</v>
      </c>
      <c r="B118">
        <v>3061</v>
      </c>
      <c r="C118">
        <v>3117</v>
      </c>
      <c r="D118">
        <v>4069.0210830000001</v>
      </c>
      <c r="E118">
        <v>628.26954330000001</v>
      </c>
      <c r="F118">
        <v>-606.12759649999998</v>
      </c>
      <c r="G118">
        <v>4095.5112079999999</v>
      </c>
      <c r="H118">
        <v>601.77941810000004</v>
      </c>
    </row>
    <row r="119" spans="1:8" x14ac:dyDescent="0.25">
      <c r="A119">
        <v>111</v>
      </c>
      <c r="B119">
        <v>3062</v>
      </c>
      <c r="C119">
        <v>2049</v>
      </c>
      <c r="D119">
        <v>4452.6121240000002</v>
      </c>
      <c r="E119">
        <v>880.47724800000003</v>
      </c>
      <c r="F119">
        <v>-484.47537319999998</v>
      </c>
      <c r="G119">
        <v>4468.9641680000004</v>
      </c>
      <c r="H119">
        <v>864.12520380000001</v>
      </c>
    </row>
    <row r="120" spans="1:8" x14ac:dyDescent="0.25">
      <c r="A120">
        <v>108</v>
      </c>
      <c r="B120">
        <v>3062</v>
      </c>
      <c r="C120">
        <v>3121</v>
      </c>
      <c r="D120">
        <v>4280.7214750000003</v>
      </c>
      <c r="E120">
        <v>825.99490189999995</v>
      </c>
      <c r="F120">
        <v>-521.92919170000005</v>
      </c>
      <c r="G120">
        <v>4300.323112</v>
      </c>
      <c r="H120">
        <v>806.39326489999996</v>
      </c>
    </row>
    <row r="121" spans="1:8" x14ac:dyDescent="0.25">
      <c r="A121">
        <v>109</v>
      </c>
      <c r="B121">
        <v>3062</v>
      </c>
      <c r="C121">
        <v>3119</v>
      </c>
      <c r="D121">
        <v>4337.1530540000003</v>
      </c>
      <c r="E121">
        <v>977.64055800000006</v>
      </c>
      <c r="F121">
        <v>-445.57855540000003</v>
      </c>
      <c r="G121">
        <v>4351.8631269999996</v>
      </c>
      <c r="H121">
        <v>962.93048439999995</v>
      </c>
    </row>
    <row r="122" spans="1:8" x14ac:dyDescent="0.25">
      <c r="A122">
        <v>110</v>
      </c>
      <c r="B122">
        <v>3062</v>
      </c>
      <c r="C122">
        <v>2050</v>
      </c>
      <c r="D122">
        <v>4599.0692790000003</v>
      </c>
      <c r="E122">
        <v>1019.446055</v>
      </c>
      <c r="F122">
        <v>-408.24403280000001</v>
      </c>
      <c r="G122">
        <v>4610.6713909999999</v>
      </c>
      <c r="H122">
        <v>1007.843943</v>
      </c>
    </row>
    <row r="123" spans="1:8" x14ac:dyDescent="0.25">
      <c r="A123">
        <v>112</v>
      </c>
      <c r="B123">
        <v>3063</v>
      </c>
      <c r="C123">
        <v>3119</v>
      </c>
      <c r="D123">
        <v>4144.2344469999998</v>
      </c>
      <c r="E123">
        <v>938.70679199999995</v>
      </c>
      <c r="F123">
        <v>-461.964043</v>
      </c>
      <c r="G123">
        <v>4160.7928789999996</v>
      </c>
      <c r="H123">
        <v>922.14835970000001</v>
      </c>
    </row>
    <row r="124" spans="1:8" x14ac:dyDescent="0.25">
      <c r="A124">
        <v>113</v>
      </c>
      <c r="B124">
        <v>3063</v>
      </c>
      <c r="C124">
        <v>3409</v>
      </c>
      <c r="D124">
        <v>4435.9738939999997</v>
      </c>
      <c r="E124">
        <v>1060.318143</v>
      </c>
      <c r="F124">
        <v>-377.25146239999998</v>
      </c>
      <c r="G124">
        <v>4446.481264</v>
      </c>
      <c r="H124">
        <v>1049.8107729999999</v>
      </c>
    </row>
    <row r="125" spans="1:8" x14ac:dyDescent="0.25">
      <c r="A125">
        <v>114</v>
      </c>
      <c r="B125">
        <v>3063</v>
      </c>
      <c r="C125">
        <v>2051</v>
      </c>
      <c r="D125">
        <v>4581.3495339999999</v>
      </c>
      <c r="E125">
        <v>1095.9582459999999</v>
      </c>
      <c r="F125">
        <v>-405.7938489</v>
      </c>
      <c r="G125">
        <v>4593.1211229999999</v>
      </c>
      <c r="H125">
        <v>1084.1866580000001</v>
      </c>
    </row>
    <row r="126" spans="1:8" x14ac:dyDescent="0.25">
      <c r="A126">
        <v>115</v>
      </c>
      <c r="B126">
        <v>3063</v>
      </c>
      <c r="C126">
        <v>2050</v>
      </c>
      <c r="D126">
        <v>4455.8673209999997</v>
      </c>
      <c r="E126">
        <v>1031.586055</v>
      </c>
      <c r="F126">
        <v>-476.43201399999998</v>
      </c>
      <c r="G126">
        <v>4472.3597929999996</v>
      </c>
      <c r="H126">
        <v>1015.093582</v>
      </c>
    </row>
    <row r="127" spans="1:8" x14ac:dyDescent="0.25">
      <c r="A127">
        <v>118</v>
      </c>
      <c r="B127">
        <v>3064</v>
      </c>
      <c r="C127">
        <v>2052</v>
      </c>
      <c r="D127">
        <v>4617.4277579999998</v>
      </c>
      <c r="E127">
        <v>1238.304124</v>
      </c>
      <c r="F127">
        <v>-366.47917430000001</v>
      </c>
      <c r="G127">
        <v>4627.3352349999996</v>
      </c>
      <c r="H127">
        <v>1228.396647</v>
      </c>
    </row>
    <row r="128" spans="1:8" x14ac:dyDescent="0.25">
      <c r="A128">
        <v>119</v>
      </c>
      <c r="B128">
        <v>3064</v>
      </c>
      <c r="C128">
        <v>2051</v>
      </c>
      <c r="D128">
        <v>4494.0248890000003</v>
      </c>
      <c r="E128">
        <v>1225.1329049999999</v>
      </c>
      <c r="F128">
        <v>-456.43312090000001</v>
      </c>
      <c r="G128">
        <v>4509.880838</v>
      </c>
      <c r="H128">
        <v>1209.276955</v>
      </c>
    </row>
    <row r="129" spans="1:8" x14ac:dyDescent="0.25">
      <c r="A129">
        <v>116</v>
      </c>
      <c r="B129">
        <v>3064</v>
      </c>
      <c r="C129">
        <v>3409</v>
      </c>
      <c r="D129">
        <v>4213.4573620000001</v>
      </c>
      <c r="E129">
        <v>1113.9009189999999</v>
      </c>
      <c r="F129">
        <v>-382.23984289999999</v>
      </c>
      <c r="G129">
        <v>4225.1974270000001</v>
      </c>
      <c r="H129">
        <v>1102.160854</v>
      </c>
    </row>
    <row r="130" spans="1:8" x14ac:dyDescent="0.25">
      <c r="A130">
        <v>117</v>
      </c>
      <c r="B130">
        <v>3064</v>
      </c>
      <c r="C130">
        <v>3113</v>
      </c>
      <c r="D130">
        <v>4399.1676020000004</v>
      </c>
      <c r="E130">
        <v>1158.8253179999999</v>
      </c>
      <c r="F130">
        <v>-332.93945980000001</v>
      </c>
      <c r="G130">
        <v>4407.6973840000001</v>
      </c>
      <c r="H130">
        <v>1150.2955360000001</v>
      </c>
    </row>
    <row r="131" spans="1:8" x14ac:dyDescent="0.25">
      <c r="A131">
        <v>120</v>
      </c>
      <c r="B131">
        <v>3065</v>
      </c>
      <c r="C131">
        <v>3117</v>
      </c>
      <c r="D131">
        <v>4170.3517430000002</v>
      </c>
      <c r="E131">
        <v>597.54373969999995</v>
      </c>
      <c r="F131">
        <v>-629.48254550000001</v>
      </c>
      <c r="G131">
        <v>4197.8665170000004</v>
      </c>
      <c r="H131">
        <v>570.02896529999998</v>
      </c>
    </row>
    <row r="132" spans="1:8" x14ac:dyDescent="0.25">
      <c r="A132">
        <v>123</v>
      </c>
      <c r="B132">
        <v>3065</v>
      </c>
      <c r="C132">
        <v>3116</v>
      </c>
      <c r="D132">
        <v>3869.0741170000001</v>
      </c>
      <c r="E132">
        <v>475.45010839999998</v>
      </c>
      <c r="F132">
        <v>-708.85425210000005</v>
      </c>
      <c r="G132">
        <v>3905.6949970000001</v>
      </c>
      <c r="H132">
        <v>438.82922810000002</v>
      </c>
    </row>
    <row r="133" spans="1:8" x14ac:dyDescent="0.25">
      <c r="A133">
        <v>122</v>
      </c>
      <c r="B133">
        <v>3065</v>
      </c>
      <c r="C133">
        <v>2047</v>
      </c>
      <c r="D133">
        <v>4109.9579910000002</v>
      </c>
      <c r="E133">
        <v>509.98520550000001</v>
      </c>
      <c r="F133">
        <v>-830.44400099999996</v>
      </c>
      <c r="G133">
        <v>4157.229112</v>
      </c>
      <c r="H133">
        <v>462.71408409999998</v>
      </c>
    </row>
    <row r="134" spans="1:8" x14ac:dyDescent="0.25">
      <c r="A134">
        <v>121</v>
      </c>
      <c r="B134">
        <v>3065</v>
      </c>
      <c r="C134">
        <v>2048</v>
      </c>
      <c r="D134">
        <v>4439.81412</v>
      </c>
      <c r="E134">
        <v>651.60416640000005</v>
      </c>
      <c r="F134">
        <v>-720.24082080000005</v>
      </c>
      <c r="G134">
        <v>4473.7445100000004</v>
      </c>
      <c r="H134">
        <v>617.67377710000005</v>
      </c>
    </row>
    <row r="135" spans="1:8" x14ac:dyDescent="0.25">
      <c r="A135">
        <v>125</v>
      </c>
      <c r="B135">
        <v>3066</v>
      </c>
      <c r="C135">
        <v>2047</v>
      </c>
      <c r="D135">
        <v>4246.9848549999997</v>
      </c>
      <c r="E135">
        <v>544.10468979999996</v>
      </c>
      <c r="F135">
        <v>-900.3914307</v>
      </c>
      <c r="G135">
        <v>4300.9335940000001</v>
      </c>
      <c r="H135">
        <v>490.15595080000003</v>
      </c>
    </row>
    <row r="136" spans="1:8" x14ac:dyDescent="0.25">
      <c r="A136">
        <v>124</v>
      </c>
      <c r="B136">
        <v>3066</v>
      </c>
      <c r="C136">
        <v>3116</v>
      </c>
      <c r="D136">
        <v>4048.6521389999998</v>
      </c>
      <c r="E136">
        <v>524.86409189999995</v>
      </c>
      <c r="F136">
        <v>-800.77614979999998</v>
      </c>
      <c r="G136">
        <v>4093.5733140000002</v>
      </c>
      <c r="H136">
        <v>479.94291709999999</v>
      </c>
    </row>
    <row r="137" spans="1:8" x14ac:dyDescent="0.25">
      <c r="A137">
        <v>126</v>
      </c>
      <c r="B137">
        <v>3066</v>
      </c>
      <c r="C137">
        <v>2046</v>
      </c>
      <c r="D137">
        <v>3902.741133</v>
      </c>
      <c r="E137">
        <v>396.14693820000002</v>
      </c>
      <c r="F137">
        <v>-1000.255457</v>
      </c>
      <c r="G137">
        <v>3972.6770040000001</v>
      </c>
      <c r="H137">
        <v>326.21106730000002</v>
      </c>
    </row>
    <row r="138" spans="1:8" x14ac:dyDescent="0.25">
      <c r="A138">
        <v>127</v>
      </c>
      <c r="B138">
        <v>3066</v>
      </c>
      <c r="C138">
        <v>3115</v>
      </c>
      <c r="D138">
        <v>3745.011497</v>
      </c>
      <c r="E138">
        <v>398.03921200000002</v>
      </c>
      <c r="F138">
        <v>-880.09603560000005</v>
      </c>
      <c r="G138">
        <v>3801.9004949999999</v>
      </c>
      <c r="H138">
        <v>341.15021400000001</v>
      </c>
    </row>
    <row r="139" spans="1:8" x14ac:dyDescent="0.25">
      <c r="A139">
        <v>128</v>
      </c>
      <c r="B139">
        <v>3067</v>
      </c>
      <c r="C139">
        <v>3123</v>
      </c>
      <c r="D139">
        <v>4111.8215749999999</v>
      </c>
      <c r="E139">
        <v>490.18795319999998</v>
      </c>
      <c r="F139">
        <v>-547.4128369</v>
      </c>
      <c r="G139">
        <v>4132.39023</v>
      </c>
      <c r="H139">
        <v>469.61929780000003</v>
      </c>
    </row>
    <row r="140" spans="1:8" x14ac:dyDescent="0.25">
      <c r="A140">
        <v>131</v>
      </c>
      <c r="B140">
        <v>3067</v>
      </c>
      <c r="C140">
        <v>3124</v>
      </c>
      <c r="D140">
        <v>3844.4927729999999</v>
      </c>
      <c r="E140">
        <v>388.94090340000002</v>
      </c>
      <c r="F140">
        <v>-643.81462569999997</v>
      </c>
      <c r="G140">
        <v>3874.2247320000001</v>
      </c>
      <c r="H140">
        <v>359.20894379999999</v>
      </c>
    </row>
    <row r="141" spans="1:8" x14ac:dyDescent="0.25">
      <c r="A141">
        <v>130</v>
      </c>
      <c r="B141">
        <v>3067</v>
      </c>
      <c r="C141">
        <v>3116</v>
      </c>
      <c r="D141">
        <v>3985.294582</v>
      </c>
      <c r="E141">
        <v>423.57850980000001</v>
      </c>
      <c r="F141">
        <v>-724.46450849999997</v>
      </c>
      <c r="G141">
        <v>4021.7608289999998</v>
      </c>
      <c r="H141">
        <v>387.11226260000001</v>
      </c>
    </row>
    <row r="142" spans="1:8" x14ac:dyDescent="0.25">
      <c r="A142">
        <v>129</v>
      </c>
      <c r="B142">
        <v>3067</v>
      </c>
      <c r="C142">
        <v>3117</v>
      </c>
      <c r="D142">
        <v>4206.2467269999997</v>
      </c>
      <c r="E142">
        <v>503.57416180000001</v>
      </c>
      <c r="F142">
        <v>-670.71340310000005</v>
      </c>
      <c r="G142">
        <v>4236.3753390000002</v>
      </c>
      <c r="H142">
        <v>473.44555009999999</v>
      </c>
    </row>
    <row r="143" spans="1:8" x14ac:dyDescent="0.25">
      <c r="A143">
        <v>134</v>
      </c>
      <c r="B143">
        <v>3068</v>
      </c>
      <c r="C143">
        <v>3115</v>
      </c>
      <c r="D143">
        <v>3686.8365439999998</v>
      </c>
      <c r="E143">
        <v>303.74897659999999</v>
      </c>
      <c r="F143">
        <v>-930.17673549999995</v>
      </c>
      <c r="G143">
        <v>3749.6095970000001</v>
      </c>
      <c r="H143">
        <v>240.97592399999999</v>
      </c>
    </row>
    <row r="144" spans="1:8" x14ac:dyDescent="0.25">
      <c r="A144">
        <v>133</v>
      </c>
      <c r="B144">
        <v>3068</v>
      </c>
      <c r="C144">
        <v>3116</v>
      </c>
      <c r="D144">
        <v>4154.3716860000004</v>
      </c>
      <c r="E144">
        <v>472.30497509999998</v>
      </c>
      <c r="F144">
        <v>-821.36219170000004</v>
      </c>
      <c r="G144">
        <v>4199.6211240000002</v>
      </c>
      <c r="H144">
        <v>427.0555367</v>
      </c>
    </row>
    <row r="145" spans="1:8" x14ac:dyDescent="0.25">
      <c r="A145">
        <v>132</v>
      </c>
      <c r="B145">
        <v>3068</v>
      </c>
      <c r="C145">
        <v>3124</v>
      </c>
      <c r="D145">
        <v>3894.6829200000002</v>
      </c>
      <c r="E145">
        <v>408.39535069999999</v>
      </c>
      <c r="F145">
        <v>-672.61485019999998</v>
      </c>
      <c r="G145">
        <v>3926.8286720000001</v>
      </c>
      <c r="H145">
        <v>376.24959899999999</v>
      </c>
    </row>
    <row r="146" spans="1:8" x14ac:dyDescent="0.25">
      <c r="A146">
        <v>135</v>
      </c>
      <c r="B146">
        <v>3068</v>
      </c>
      <c r="C146">
        <v>3108</v>
      </c>
      <c r="D146">
        <v>3554.275275</v>
      </c>
      <c r="E146">
        <v>281.86701579999999</v>
      </c>
      <c r="F146">
        <v>-778.62520810000001</v>
      </c>
      <c r="G146">
        <v>3599.953501</v>
      </c>
      <c r="H146">
        <v>236.18879000000001</v>
      </c>
    </row>
    <row r="147" spans="1:8" x14ac:dyDescent="0.25">
      <c r="A147">
        <v>138</v>
      </c>
      <c r="B147">
        <v>3069</v>
      </c>
      <c r="C147">
        <v>3117</v>
      </c>
      <c r="D147">
        <v>4095.3582580000002</v>
      </c>
      <c r="E147">
        <v>547.73162879999995</v>
      </c>
      <c r="F147">
        <v>-504.53808570000001</v>
      </c>
      <c r="G147">
        <v>4113.2071180000003</v>
      </c>
      <c r="H147">
        <v>529.88276959999996</v>
      </c>
    </row>
    <row r="148" spans="1:8" x14ac:dyDescent="0.25">
      <c r="A148">
        <v>137</v>
      </c>
      <c r="B148">
        <v>3069</v>
      </c>
      <c r="C148">
        <v>3118</v>
      </c>
      <c r="D148">
        <v>4086.3568049999999</v>
      </c>
      <c r="E148">
        <v>550.68222070000002</v>
      </c>
      <c r="F148">
        <v>-531.3296497</v>
      </c>
      <c r="G148">
        <v>4106.206983</v>
      </c>
      <c r="H148">
        <v>530.83204279999995</v>
      </c>
    </row>
    <row r="149" spans="1:8" x14ac:dyDescent="0.25">
      <c r="A149">
        <v>136</v>
      </c>
      <c r="B149">
        <v>3069</v>
      </c>
      <c r="C149">
        <v>3125</v>
      </c>
      <c r="D149">
        <v>4057.8145639999998</v>
      </c>
      <c r="E149">
        <v>466.33532459999998</v>
      </c>
      <c r="F149">
        <v>-537.15040080000006</v>
      </c>
      <c r="G149">
        <v>4077.7878679999999</v>
      </c>
      <c r="H149">
        <v>446.36202100000003</v>
      </c>
    </row>
    <row r="150" spans="1:8" x14ac:dyDescent="0.25">
      <c r="A150">
        <v>139</v>
      </c>
      <c r="B150">
        <v>3069</v>
      </c>
      <c r="C150">
        <v>3123</v>
      </c>
      <c r="D150">
        <v>4060.0405799999999</v>
      </c>
      <c r="E150">
        <v>428.50837239999998</v>
      </c>
      <c r="F150">
        <v>-499.19662410000001</v>
      </c>
      <c r="G150">
        <v>4077.1154019999999</v>
      </c>
      <c r="H150">
        <v>411.4335499</v>
      </c>
    </row>
    <row r="151" spans="1:8" x14ac:dyDescent="0.25">
      <c r="A151">
        <v>143</v>
      </c>
      <c r="B151">
        <v>3070</v>
      </c>
      <c r="C151">
        <v>3125</v>
      </c>
      <c r="D151">
        <v>4060.8568289999998</v>
      </c>
      <c r="E151">
        <v>384.29957209999998</v>
      </c>
      <c r="F151">
        <v>-373.43058619999999</v>
      </c>
      <c r="G151">
        <v>4070.3149010000002</v>
      </c>
      <c r="H151">
        <v>374.8414995</v>
      </c>
    </row>
    <row r="152" spans="1:8" x14ac:dyDescent="0.25">
      <c r="A152">
        <v>142</v>
      </c>
      <c r="B152">
        <v>3070</v>
      </c>
      <c r="C152">
        <v>3118</v>
      </c>
      <c r="D152">
        <v>4147.3293569999996</v>
      </c>
      <c r="E152">
        <v>630.54669550000006</v>
      </c>
      <c r="F152">
        <v>-339.14466620000002</v>
      </c>
      <c r="G152">
        <v>4155.486879</v>
      </c>
      <c r="H152">
        <v>622.38917379999998</v>
      </c>
    </row>
    <row r="153" spans="1:8" x14ac:dyDescent="0.25">
      <c r="A153">
        <v>141</v>
      </c>
      <c r="B153">
        <v>3070</v>
      </c>
      <c r="C153">
        <v>3111</v>
      </c>
      <c r="D153">
        <v>4077.7230610000001</v>
      </c>
      <c r="E153">
        <v>587.25692400000003</v>
      </c>
      <c r="F153">
        <v>-401.13455499999998</v>
      </c>
      <c r="G153">
        <v>4089.2101459999999</v>
      </c>
      <c r="H153">
        <v>575.76983949999999</v>
      </c>
    </row>
    <row r="154" spans="1:8" x14ac:dyDescent="0.25">
      <c r="A154">
        <v>140</v>
      </c>
      <c r="B154">
        <v>3070</v>
      </c>
      <c r="C154">
        <v>3110</v>
      </c>
      <c r="D154">
        <v>4020.4677489999999</v>
      </c>
      <c r="E154">
        <v>432.73227880000002</v>
      </c>
      <c r="F154">
        <v>-425.727484</v>
      </c>
      <c r="G154">
        <v>4033.0530090000002</v>
      </c>
      <c r="H154">
        <v>420.14701880000001</v>
      </c>
    </row>
    <row r="155" spans="1:8" x14ac:dyDescent="0.25">
      <c r="A155">
        <v>146</v>
      </c>
      <c r="B155">
        <v>3071</v>
      </c>
      <c r="C155">
        <v>2045</v>
      </c>
      <c r="D155">
        <v>3692.7342090000002</v>
      </c>
      <c r="E155">
        <v>379.18794109999999</v>
      </c>
      <c r="F155">
        <v>-1119.6384169999999</v>
      </c>
      <c r="G155">
        <v>3784.7591659999998</v>
      </c>
      <c r="H155">
        <v>287.16298389999997</v>
      </c>
    </row>
    <row r="156" spans="1:8" x14ac:dyDescent="0.25">
      <c r="A156">
        <v>145</v>
      </c>
      <c r="B156">
        <v>3071</v>
      </c>
      <c r="C156">
        <v>2046</v>
      </c>
      <c r="D156">
        <v>3993.7002769999999</v>
      </c>
      <c r="E156">
        <v>473.76551430000001</v>
      </c>
      <c r="F156">
        <v>-1061.9145329999999</v>
      </c>
      <c r="G156">
        <v>4072.0475590000001</v>
      </c>
      <c r="H156">
        <v>395.41823210000001</v>
      </c>
    </row>
    <row r="157" spans="1:8" x14ac:dyDescent="0.25">
      <c r="A157">
        <v>144</v>
      </c>
      <c r="B157">
        <v>3071</v>
      </c>
      <c r="C157">
        <v>3115</v>
      </c>
      <c r="D157">
        <v>3863.0228179999999</v>
      </c>
      <c r="E157">
        <v>423.35840339999999</v>
      </c>
      <c r="F157">
        <v>-967.4047372</v>
      </c>
      <c r="G157">
        <v>3929.748979</v>
      </c>
      <c r="H157">
        <v>356.63224259999998</v>
      </c>
    </row>
    <row r="158" spans="1:8" x14ac:dyDescent="0.25">
      <c r="A158">
        <v>147</v>
      </c>
      <c r="B158">
        <v>3071</v>
      </c>
      <c r="C158">
        <v>3126</v>
      </c>
      <c r="D158">
        <v>3487.8852280000001</v>
      </c>
      <c r="E158">
        <v>301.70570400000003</v>
      </c>
      <c r="F158">
        <v>-991.1397217</v>
      </c>
      <c r="G158">
        <v>3563.1852509999999</v>
      </c>
      <c r="H158">
        <v>226.40568039999999</v>
      </c>
    </row>
    <row r="159" spans="1:8" x14ac:dyDescent="0.25">
      <c r="A159">
        <v>148</v>
      </c>
      <c r="B159">
        <v>3072</v>
      </c>
      <c r="C159">
        <v>3108</v>
      </c>
      <c r="D159">
        <v>3734.9345309999999</v>
      </c>
      <c r="E159">
        <v>363.5620768</v>
      </c>
      <c r="F159">
        <v>-970.08809940000003</v>
      </c>
      <c r="G159">
        <v>3803.3309089999998</v>
      </c>
      <c r="H159">
        <v>295.16569859999998</v>
      </c>
    </row>
    <row r="160" spans="1:8" x14ac:dyDescent="0.25">
      <c r="A160">
        <v>150</v>
      </c>
      <c r="B160">
        <v>3072</v>
      </c>
      <c r="C160">
        <v>3126</v>
      </c>
      <c r="D160">
        <v>3413.4825249999999</v>
      </c>
      <c r="E160">
        <v>240.7083887</v>
      </c>
      <c r="F160">
        <v>-1058.4812890000001</v>
      </c>
      <c r="G160">
        <v>3499.4350129999998</v>
      </c>
      <c r="H160">
        <v>154.75590099999999</v>
      </c>
    </row>
    <row r="161" spans="1:8" x14ac:dyDescent="0.25">
      <c r="A161">
        <v>151</v>
      </c>
      <c r="B161">
        <v>3072</v>
      </c>
      <c r="C161">
        <v>3107</v>
      </c>
      <c r="D161">
        <v>3577.9309659999999</v>
      </c>
      <c r="E161">
        <v>313.48228019999999</v>
      </c>
      <c r="F161">
        <v>-965.98200429999997</v>
      </c>
      <c r="G161">
        <v>3647.8924569999999</v>
      </c>
      <c r="H161">
        <v>243.52078900000001</v>
      </c>
    </row>
    <row r="162" spans="1:8" x14ac:dyDescent="0.25">
      <c r="A162">
        <v>149</v>
      </c>
      <c r="B162">
        <v>3072</v>
      </c>
      <c r="C162">
        <v>3115</v>
      </c>
      <c r="D162">
        <v>3779.6346830000002</v>
      </c>
      <c r="E162">
        <v>367.10429210000001</v>
      </c>
      <c r="F162">
        <v>-1022.306899</v>
      </c>
      <c r="G162">
        <v>3854.5541400000002</v>
      </c>
      <c r="H162">
        <v>292.18483509999999</v>
      </c>
    </row>
    <row r="163" spans="1:8" x14ac:dyDescent="0.25">
      <c r="A163">
        <v>154</v>
      </c>
      <c r="B163">
        <v>3073</v>
      </c>
      <c r="C163">
        <v>2044</v>
      </c>
      <c r="D163">
        <v>3425.011094</v>
      </c>
      <c r="E163">
        <v>376.89731879999999</v>
      </c>
      <c r="F163">
        <v>-1239.7766509999999</v>
      </c>
      <c r="G163">
        <v>3546.253854</v>
      </c>
      <c r="H163">
        <v>255.6545581</v>
      </c>
    </row>
    <row r="164" spans="1:8" x14ac:dyDescent="0.25">
      <c r="A164">
        <v>155</v>
      </c>
      <c r="B164">
        <v>3073</v>
      </c>
      <c r="C164">
        <v>3107</v>
      </c>
      <c r="D164">
        <v>3254.3887209999998</v>
      </c>
      <c r="E164">
        <v>334.09533929999998</v>
      </c>
      <c r="F164">
        <v>-1145.1717659999999</v>
      </c>
      <c r="G164">
        <v>3362.643431</v>
      </c>
      <c r="H164">
        <v>225.84062990000001</v>
      </c>
    </row>
    <row r="165" spans="1:8" x14ac:dyDescent="0.25">
      <c r="A165">
        <v>153</v>
      </c>
      <c r="B165">
        <v>3073</v>
      </c>
      <c r="C165">
        <v>2045</v>
      </c>
      <c r="D165">
        <v>3788.111809</v>
      </c>
      <c r="E165">
        <v>504.5949109</v>
      </c>
      <c r="F165">
        <v>-1176.5536360000001</v>
      </c>
      <c r="G165">
        <v>3890.325957</v>
      </c>
      <c r="H165">
        <v>402.38076280000001</v>
      </c>
    </row>
    <row r="166" spans="1:8" x14ac:dyDescent="0.25">
      <c r="A166">
        <v>152</v>
      </c>
      <c r="B166">
        <v>3073</v>
      </c>
      <c r="C166">
        <v>3126</v>
      </c>
      <c r="D166">
        <v>3510.5962140000001</v>
      </c>
      <c r="E166">
        <v>437.9473706</v>
      </c>
      <c r="F166">
        <v>-1001.2223739999999</v>
      </c>
      <c r="G166">
        <v>3590.1010809999998</v>
      </c>
      <c r="H166">
        <v>358.44250390000002</v>
      </c>
    </row>
    <row r="167" spans="1:8" x14ac:dyDescent="0.25">
      <c r="A167">
        <v>159</v>
      </c>
      <c r="B167">
        <v>3074</v>
      </c>
      <c r="C167">
        <v>3105</v>
      </c>
      <c r="D167">
        <v>2141.1851919999999</v>
      </c>
      <c r="E167">
        <v>493.20528739999997</v>
      </c>
      <c r="F167">
        <v>-1259.222741</v>
      </c>
      <c r="G167">
        <v>2354.1956829999999</v>
      </c>
      <c r="H167">
        <v>280.19479630000001</v>
      </c>
    </row>
    <row r="168" spans="1:8" x14ac:dyDescent="0.25">
      <c r="A168">
        <v>158</v>
      </c>
      <c r="B168">
        <v>3074</v>
      </c>
      <c r="C168">
        <v>2041</v>
      </c>
      <c r="D168">
        <v>2398.0014839999999</v>
      </c>
      <c r="E168">
        <v>632.31769789999998</v>
      </c>
      <c r="F168">
        <v>-1409.449147</v>
      </c>
      <c r="G168">
        <v>2644.7818870000001</v>
      </c>
      <c r="H168">
        <v>385.5372946</v>
      </c>
    </row>
    <row r="169" spans="1:8" x14ac:dyDescent="0.25">
      <c r="A169">
        <v>157</v>
      </c>
      <c r="B169">
        <v>3074</v>
      </c>
      <c r="C169">
        <v>2042</v>
      </c>
      <c r="D169">
        <v>2794.5313489999999</v>
      </c>
      <c r="E169">
        <v>755.41657669999995</v>
      </c>
      <c r="F169">
        <v>-1409.424773</v>
      </c>
      <c r="G169">
        <v>3014.375759</v>
      </c>
      <c r="H169">
        <v>535.57216719999997</v>
      </c>
    </row>
    <row r="170" spans="1:8" x14ac:dyDescent="0.25">
      <c r="A170">
        <v>156</v>
      </c>
      <c r="B170">
        <v>3074</v>
      </c>
      <c r="C170">
        <v>3406</v>
      </c>
      <c r="D170">
        <v>2646.5054100000002</v>
      </c>
      <c r="E170">
        <v>659.55290549999995</v>
      </c>
      <c r="F170">
        <v>-1283.164702</v>
      </c>
      <c r="G170">
        <v>2835.6630730000002</v>
      </c>
      <c r="H170">
        <v>470.39524280000001</v>
      </c>
    </row>
    <row r="171" spans="1:8" x14ac:dyDescent="0.25">
      <c r="A171">
        <v>4101</v>
      </c>
      <c r="B171">
        <v>3075</v>
      </c>
      <c r="C171">
        <v>3100</v>
      </c>
      <c r="D171">
        <v>3073.0158179999999</v>
      </c>
      <c r="E171">
        <v>561.62685299999998</v>
      </c>
      <c r="F171">
        <v>-1522.7590049999999</v>
      </c>
      <c r="G171">
        <v>3285.8128670000001</v>
      </c>
      <c r="H171">
        <v>348.82980320000001</v>
      </c>
    </row>
    <row r="172" spans="1:8" x14ac:dyDescent="0.25">
      <c r="A172">
        <v>4102</v>
      </c>
      <c r="B172">
        <v>3075</v>
      </c>
      <c r="C172">
        <v>3106</v>
      </c>
      <c r="D172">
        <v>3073.0158179999999</v>
      </c>
      <c r="E172">
        <v>561.62685299999998</v>
      </c>
      <c r="F172">
        <v>-1522.7590049999999</v>
      </c>
      <c r="G172">
        <v>3285.8128670000001</v>
      </c>
      <c r="H172">
        <v>348.82980320000001</v>
      </c>
    </row>
    <row r="173" spans="1:8" x14ac:dyDescent="0.25">
      <c r="A173">
        <v>4103</v>
      </c>
      <c r="B173">
        <v>3075</v>
      </c>
      <c r="C173">
        <v>3406</v>
      </c>
      <c r="D173">
        <v>3073.0158179999999</v>
      </c>
      <c r="E173">
        <v>561.62685299999998</v>
      </c>
      <c r="F173">
        <v>-1522.7590049999999</v>
      </c>
      <c r="G173">
        <v>3285.8128670000001</v>
      </c>
      <c r="H173">
        <v>348.82980320000001</v>
      </c>
    </row>
    <row r="174" spans="1:8" x14ac:dyDescent="0.25">
      <c r="A174">
        <v>163</v>
      </c>
      <c r="B174">
        <v>3076</v>
      </c>
      <c r="C174">
        <v>3099</v>
      </c>
      <c r="D174">
        <v>2087.1213480000001</v>
      </c>
      <c r="E174">
        <v>639.03791149999995</v>
      </c>
      <c r="F174">
        <v>-1311.396295</v>
      </c>
      <c r="G174">
        <v>2339.899199</v>
      </c>
      <c r="H174">
        <v>386.26006089999998</v>
      </c>
    </row>
    <row r="175" spans="1:8" x14ac:dyDescent="0.25">
      <c r="A175">
        <v>162</v>
      </c>
      <c r="B175">
        <v>3076</v>
      </c>
      <c r="C175">
        <v>13</v>
      </c>
      <c r="D175">
        <v>2206.2452549999998</v>
      </c>
      <c r="E175">
        <v>740.82857739999997</v>
      </c>
      <c r="F175">
        <v>-1374.7303240000001</v>
      </c>
      <c r="G175">
        <v>2478.1922679999998</v>
      </c>
      <c r="H175">
        <v>468.88156459999999</v>
      </c>
    </row>
    <row r="176" spans="1:8" x14ac:dyDescent="0.25">
      <c r="A176">
        <v>161</v>
      </c>
      <c r="B176">
        <v>3076</v>
      </c>
      <c r="C176">
        <v>2041</v>
      </c>
      <c r="D176">
        <v>2385.3471869999998</v>
      </c>
      <c r="E176">
        <v>796.0819156</v>
      </c>
      <c r="F176">
        <v>-1401.778272</v>
      </c>
      <c r="G176">
        <v>2650.2836179999999</v>
      </c>
      <c r="H176">
        <v>531.14548490000004</v>
      </c>
    </row>
    <row r="177" spans="1:8" x14ac:dyDescent="0.25">
      <c r="A177">
        <v>160</v>
      </c>
      <c r="B177">
        <v>3076</v>
      </c>
      <c r="C177">
        <v>3105</v>
      </c>
      <c r="D177">
        <v>2166.114552</v>
      </c>
      <c r="E177">
        <v>592.18298130000005</v>
      </c>
      <c r="F177">
        <v>-1273.670748</v>
      </c>
      <c r="G177">
        <v>2391.5095919999999</v>
      </c>
      <c r="H177">
        <v>366.78794119999998</v>
      </c>
    </row>
    <row r="178" spans="1:8" x14ac:dyDescent="0.25">
      <c r="A178">
        <v>167</v>
      </c>
      <c r="B178">
        <v>3077</v>
      </c>
      <c r="C178">
        <v>3106</v>
      </c>
      <c r="D178">
        <v>2555.7057150000001</v>
      </c>
      <c r="E178">
        <v>124.3082182</v>
      </c>
      <c r="F178">
        <v>-1058.924117</v>
      </c>
      <c r="G178">
        <v>2665.9984890000001</v>
      </c>
      <c r="H178">
        <v>14.015443940000001</v>
      </c>
    </row>
    <row r="179" spans="1:8" x14ac:dyDescent="0.25">
      <c r="A179">
        <v>166</v>
      </c>
      <c r="B179">
        <v>3077</v>
      </c>
      <c r="C179">
        <v>2043</v>
      </c>
      <c r="D179">
        <v>2803.6475869999999</v>
      </c>
      <c r="E179">
        <v>459.72101300000003</v>
      </c>
      <c r="F179">
        <v>-1354.7406169999999</v>
      </c>
      <c r="G179">
        <v>2985.3195839999998</v>
      </c>
      <c r="H179">
        <v>278.04901640000003</v>
      </c>
    </row>
    <row r="180" spans="1:8" x14ac:dyDescent="0.25">
      <c r="A180">
        <v>165</v>
      </c>
      <c r="B180">
        <v>3077</v>
      </c>
      <c r="C180">
        <v>2044</v>
      </c>
      <c r="D180">
        <v>3616.3777829999999</v>
      </c>
      <c r="E180">
        <v>635.09071319999998</v>
      </c>
      <c r="F180">
        <v>-1350.199658</v>
      </c>
      <c r="G180">
        <v>3762.1259890000001</v>
      </c>
      <c r="H180">
        <v>489.34250800000001</v>
      </c>
    </row>
    <row r="181" spans="1:8" x14ac:dyDescent="0.25">
      <c r="A181">
        <v>164</v>
      </c>
      <c r="B181">
        <v>3077</v>
      </c>
      <c r="C181">
        <v>3107</v>
      </c>
      <c r="D181">
        <v>3198.3845620000002</v>
      </c>
      <c r="E181">
        <v>318.72031650000002</v>
      </c>
      <c r="F181">
        <v>-1114.0919469999999</v>
      </c>
      <c r="G181">
        <v>3302.384282</v>
      </c>
      <c r="H181">
        <v>214.72059659999999</v>
      </c>
    </row>
    <row r="182" spans="1:8" x14ac:dyDescent="0.25">
      <c r="A182">
        <v>171</v>
      </c>
      <c r="B182">
        <v>3078</v>
      </c>
      <c r="C182">
        <v>2052</v>
      </c>
      <c r="D182">
        <v>4539.729593</v>
      </c>
      <c r="E182">
        <v>1292.071058</v>
      </c>
      <c r="F182">
        <v>-437.73046299999999</v>
      </c>
      <c r="G182">
        <v>4554.4129069999999</v>
      </c>
      <c r="H182">
        <v>1277.3877440000001</v>
      </c>
    </row>
    <row r="183" spans="1:8" x14ac:dyDescent="0.25">
      <c r="A183">
        <v>168</v>
      </c>
      <c r="B183">
        <v>3078</v>
      </c>
      <c r="C183">
        <v>3113</v>
      </c>
      <c r="D183">
        <v>4397.8680519999998</v>
      </c>
      <c r="E183">
        <v>1253.455557</v>
      </c>
      <c r="F183">
        <v>-429.15347420000001</v>
      </c>
      <c r="G183">
        <v>4412.443346</v>
      </c>
      <c r="H183">
        <v>1238.880263</v>
      </c>
    </row>
    <row r="184" spans="1:8" x14ac:dyDescent="0.25">
      <c r="A184">
        <v>170</v>
      </c>
      <c r="B184">
        <v>3078</v>
      </c>
      <c r="C184">
        <v>2053</v>
      </c>
      <c r="D184">
        <v>4607.3384260000003</v>
      </c>
      <c r="E184">
        <v>1340.1555040000001</v>
      </c>
      <c r="F184">
        <v>-380.0275944</v>
      </c>
      <c r="G184">
        <v>4618.3521769999998</v>
      </c>
      <c r="H184">
        <v>1329.1417530000001</v>
      </c>
    </row>
    <row r="185" spans="1:8" x14ac:dyDescent="0.25">
      <c r="A185">
        <v>169</v>
      </c>
      <c r="B185">
        <v>3078</v>
      </c>
      <c r="C185">
        <v>3404</v>
      </c>
      <c r="D185">
        <v>4373.9832969999998</v>
      </c>
      <c r="E185">
        <v>1276.4184190000001</v>
      </c>
      <c r="F185">
        <v>-366.36963530000003</v>
      </c>
      <c r="G185">
        <v>4384.7789169999996</v>
      </c>
      <c r="H185">
        <v>1265.6228000000001</v>
      </c>
    </row>
    <row r="186" spans="1:8" x14ac:dyDescent="0.25">
      <c r="A186">
        <v>172</v>
      </c>
      <c r="B186">
        <v>3079</v>
      </c>
      <c r="C186">
        <v>3404</v>
      </c>
      <c r="D186">
        <v>4401.7957040000001</v>
      </c>
      <c r="E186">
        <v>1338.500618</v>
      </c>
      <c r="F186">
        <v>-424.19232920000002</v>
      </c>
      <c r="G186">
        <v>4416.4110680000003</v>
      </c>
      <c r="H186">
        <v>1323.8852529999999</v>
      </c>
    </row>
    <row r="187" spans="1:8" x14ac:dyDescent="0.25">
      <c r="A187">
        <v>175</v>
      </c>
      <c r="B187">
        <v>3079</v>
      </c>
      <c r="C187">
        <v>2053</v>
      </c>
      <c r="D187">
        <v>4634.2831079999996</v>
      </c>
      <c r="E187">
        <v>1455.376949</v>
      </c>
      <c r="F187">
        <v>-492.85012119999999</v>
      </c>
      <c r="G187">
        <v>4653.2722569999996</v>
      </c>
      <c r="H187">
        <v>1436.3878</v>
      </c>
    </row>
    <row r="188" spans="1:8" x14ac:dyDescent="0.25">
      <c r="A188">
        <v>174</v>
      </c>
      <c r="B188">
        <v>3079</v>
      </c>
      <c r="C188">
        <v>2054</v>
      </c>
      <c r="D188">
        <v>4643.8631050000004</v>
      </c>
      <c r="E188">
        <v>1367.8979320000001</v>
      </c>
      <c r="F188">
        <v>-443.8471796</v>
      </c>
      <c r="G188">
        <v>4658.828501</v>
      </c>
      <c r="H188">
        <v>1352.932536</v>
      </c>
    </row>
    <row r="189" spans="1:8" x14ac:dyDescent="0.25">
      <c r="A189">
        <v>173</v>
      </c>
      <c r="B189">
        <v>3079</v>
      </c>
      <c r="C189">
        <v>3114</v>
      </c>
      <c r="D189">
        <v>4483.9331160000002</v>
      </c>
      <c r="E189">
        <v>1288.779432</v>
      </c>
      <c r="F189">
        <v>-397.33670519999998</v>
      </c>
      <c r="G189">
        <v>4496.238531</v>
      </c>
      <c r="H189">
        <v>1276.474017</v>
      </c>
    </row>
    <row r="190" spans="1:8" x14ac:dyDescent="0.25">
      <c r="A190">
        <v>179</v>
      </c>
      <c r="B190">
        <v>3080</v>
      </c>
      <c r="C190">
        <v>2054</v>
      </c>
      <c r="D190">
        <v>4727.2365040000004</v>
      </c>
      <c r="E190">
        <v>1472.081091</v>
      </c>
      <c r="F190">
        <v>-536.65682419999996</v>
      </c>
      <c r="G190">
        <v>4749.2070169999997</v>
      </c>
      <c r="H190">
        <v>1450.1105789999999</v>
      </c>
    </row>
    <row r="191" spans="1:8" x14ac:dyDescent="0.25">
      <c r="A191">
        <v>178</v>
      </c>
      <c r="B191">
        <v>3080</v>
      </c>
      <c r="C191">
        <v>2055</v>
      </c>
      <c r="D191">
        <v>4695.9587179999999</v>
      </c>
      <c r="E191">
        <v>1314.1948339999999</v>
      </c>
      <c r="F191">
        <v>-491.85749759999999</v>
      </c>
      <c r="G191">
        <v>4713.7495630000003</v>
      </c>
      <c r="H191">
        <v>1296.4039889999999</v>
      </c>
    </row>
    <row r="192" spans="1:8" x14ac:dyDescent="0.25">
      <c r="A192">
        <v>177</v>
      </c>
      <c r="B192">
        <v>3080</v>
      </c>
      <c r="C192">
        <v>3097</v>
      </c>
      <c r="D192">
        <v>4537.9237659999999</v>
      </c>
      <c r="E192">
        <v>1254.130439</v>
      </c>
      <c r="F192">
        <v>-434.62338319999998</v>
      </c>
      <c r="G192">
        <v>4552.2423740000004</v>
      </c>
      <c r="H192">
        <v>1239.811831</v>
      </c>
    </row>
    <row r="193" spans="1:8" x14ac:dyDescent="0.25">
      <c r="A193">
        <v>176</v>
      </c>
      <c r="B193">
        <v>3080</v>
      </c>
      <c r="C193">
        <v>3114</v>
      </c>
      <c r="D193">
        <v>4562.588041</v>
      </c>
      <c r="E193">
        <v>1371.9404460000001</v>
      </c>
      <c r="F193">
        <v>-468.41591099999999</v>
      </c>
      <c r="G193">
        <v>4579.6883150000003</v>
      </c>
      <c r="H193">
        <v>1354.8401719999999</v>
      </c>
    </row>
    <row r="194" spans="1:8" x14ac:dyDescent="0.25">
      <c r="A194">
        <v>182</v>
      </c>
      <c r="B194">
        <v>3081</v>
      </c>
      <c r="C194">
        <v>3097</v>
      </c>
      <c r="D194">
        <v>4581.5555629999999</v>
      </c>
      <c r="E194">
        <v>1257.7095770000001</v>
      </c>
      <c r="F194">
        <v>-317.53957430000003</v>
      </c>
      <c r="G194">
        <v>4589.1222760000001</v>
      </c>
      <c r="H194">
        <v>1250.142863</v>
      </c>
    </row>
    <row r="195" spans="1:8" x14ac:dyDescent="0.25">
      <c r="A195">
        <v>181</v>
      </c>
      <c r="B195">
        <v>3081</v>
      </c>
      <c r="C195">
        <v>3092</v>
      </c>
      <c r="D195">
        <v>4363.427565</v>
      </c>
      <c r="E195">
        <v>1182.7694449999999</v>
      </c>
      <c r="F195">
        <v>-281.9805978</v>
      </c>
      <c r="G195">
        <v>4369.6650659999996</v>
      </c>
      <c r="H195">
        <v>1176.5319440000001</v>
      </c>
    </row>
    <row r="196" spans="1:8" x14ac:dyDescent="0.25">
      <c r="A196">
        <v>180</v>
      </c>
      <c r="B196">
        <v>3081</v>
      </c>
      <c r="C196">
        <v>3091</v>
      </c>
      <c r="D196">
        <v>4389.7236309999998</v>
      </c>
      <c r="E196">
        <v>1260.252297</v>
      </c>
      <c r="F196">
        <v>-338.89197539999998</v>
      </c>
      <c r="G196">
        <v>4398.8715840000004</v>
      </c>
      <c r="H196">
        <v>1251.1043440000001</v>
      </c>
    </row>
    <row r="197" spans="1:8" x14ac:dyDescent="0.25">
      <c r="A197">
        <v>183</v>
      </c>
      <c r="B197">
        <v>3081</v>
      </c>
      <c r="C197">
        <v>3114</v>
      </c>
      <c r="D197">
        <v>4585.3249969999997</v>
      </c>
      <c r="E197">
        <v>1363.3765820000001</v>
      </c>
      <c r="F197">
        <v>-398.39732099999998</v>
      </c>
      <c r="G197">
        <v>4597.5938409999999</v>
      </c>
      <c r="H197">
        <v>1351.1077379999999</v>
      </c>
    </row>
    <row r="198" spans="1:8" x14ac:dyDescent="0.25">
      <c r="A198">
        <v>184</v>
      </c>
      <c r="B198">
        <v>3082</v>
      </c>
      <c r="C198">
        <v>3091</v>
      </c>
      <c r="D198">
        <v>4417.5422399999998</v>
      </c>
      <c r="E198">
        <v>1163.963745</v>
      </c>
      <c r="F198">
        <v>-274.99024889999998</v>
      </c>
      <c r="G198">
        <v>4423.3423979999998</v>
      </c>
      <c r="H198">
        <v>1158.1635879999999</v>
      </c>
    </row>
    <row r="199" spans="1:8" x14ac:dyDescent="0.25">
      <c r="A199">
        <v>185</v>
      </c>
      <c r="B199">
        <v>3082</v>
      </c>
      <c r="C199">
        <v>3114</v>
      </c>
      <c r="D199">
        <v>4599.6459999999997</v>
      </c>
      <c r="E199">
        <v>1291.0695290000001</v>
      </c>
      <c r="F199">
        <v>-350.67122339999997</v>
      </c>
      <c r="G199">
        <v>4608.9118340000005</v>
      </c>
      <c r="H199">
        <v>1281.8036950000001</v>
      </c>
    </row>
    <row r="200" spans="1:8" x14ac:dyDescent="0.25">
      <c r="A200">
        <v>187</v>
      </c>
      <c r="B200">
        <v>3082</v>
      </c>
      <c r="C200">
        <v>3113</v>
      </c>
      <c r="D200">
        <v>4291.5570269999998</v>
      </c>
      <c r="E200">
        <v>1183.8635650000001</v>
      </c>
      <c r="F200">
        <v>-254.8730176</v>
      </c>
      <c r="G200">
        <v>4296.7740299999996</v>
      </c>
      <c r="H200">
        <v>1178.6465619999999</v>
      </c>
    </row>
    <row r="201" spans="1:8" x14ac:dyDescent="0.25">
      <c r="A201">
        <v>186</v>
      </c>
      <c r="B201">
        <v>3082</v>
      </c>
      <c r="C201">
        <v>3404</v>
      </c>
      <c r="D201">
        <v>4451.2805589999998</v>
      </c>
      <c r="E201">
        <v>1505.2147399999999</v>
      </c>
      <c r="F201">
        <v>-383.99994329999998</v>
      </c>
      <c r="G201">
        <v>4463.7408139999998</v>
      </c>
      <c r="H201">
        <v>1492.7544849999999</v>
      </c>
    </row>
    <row r="202" spans="1:8" x14ac:dyDescent="0.25">
      <c r="A202">
        <v>191</v>
      </c>
      <c r="B202">
        <v>3083</v>
      </c>
      <c r="C202">
        <v>3112</v>
      </c>
      <c r="D202">
        <v>4176.821989</v>
      </c>
      <c r="E202">
        <v>924.01376349999998</v>
      </c>
      <c r="F202">
        <v>-140.5373682</v>
      </c>
      <c r="G202">
        <v>4178.339258</v>
      </c>
      <c r="H202">
        <v>922.49649429999999</v>
      </c>
    </row>
    <row r="203" spans="1:8" x14ac:dyDescent="0.25">
      <c r="A203">
        <v>190</v>
      </c>
      <c r="B203">
        <v>3083</v>
      </c>
      <c r="C203">
        <v>3113</v>
      </c>
      <c r="D203">
        <v>4315.5529370000004</v>
      </c>
      <c r="E203">
        <v>1250.3966359999999</v>
      </c>
      <c r="F203">
        <v>-211.14418430000001</v>
      </c>
      <c r="G203">
        <v>4319.1848149999996</v>
      </c>
      <c r="H203">
        <v>1246.7647569999999</v>
      </c>
    </row>
    <row r="204" spans="1:8" x14ac:dyDescent="0.25">
      <c r="A204">
        <v>189</v>
      </c>
      <c r="B204">
        <v>3083</v>
      </c>
      <c r="C204">
        <v>3091</v>
      </c>
      <c r="D204">
        <v>4364.610353</v>
      </c>
      <c r="E204">
        <v>1158.0334499999999</v>
      </c>
      <c r="F204">
        <v>-276.20334600000001</v>
      </c>
      <c r="G204">
        <v>4370.5471589999997</v>
      </c>
      <c r="H204">
        <v>1152.096644</v>
      </c>
    </row>
    <row r="205" spans="1:8" x14ac:dyDescent="0.25">
      <c r="A205">
        <v>188</v>
      </c>
      <c r="B205">
        <v>3083</v>
      </c>
      <c r="C205">
        <v>3090</v>
      </c>
      <c r="D205">
        <v>4273.6076059999996</v>
      </c>
      <c r="E205">
        <v>927.93702289999999</v>
      </c>
      <c r="F205">
        <v>-232.9750497</v>
      </c>
      <c r="G205">
        <v>4277.6584929999999</v>
      </c>
      <c r="H205">
        <v>923.88613580000003</v>
      </c>
    </row>
    <row r="206" spans="1:8" x14ac:dyDescent="0.25">
      <c r="A206">
        <v>195</v>
      </c>
      <c r="B206">
        <v>3084</v>
      </c>
      <c r="C206">
        <v>3111</v>
      </c>
      <c r="D206">
        <v>4151.2292520000001</v>
      </c>
      <c r="E206">
        <v>640.92253749999998</v>
      </c>
      <c r="F206">
        <v>-175.03432939999999</v>
      </c>
      <c r="G206">
        <v>4153.4098309999999</v>
      </c>
      <c r="H206">
        <v>638.74195910000003</v>
      </c>
    </row>
    <row r="207" spans="1:8" x14ac:dyDescent="0.25">
      <c r="A207">
        <v>193</v>
      </c>
      <c r="B207">
        <v>3084</v>
      </c>
      <c r="C207">
        <v>3090</v>
      </c>
      <c r="D207">
        <v>4135.2342189999999</v>
      </c>
      <c r="E207">
        <v>889.95294569999999</v>
      </c>
      <c r="F207">
        <v>-211.73328029999999</v>
      </c>
      <c r="G207">
        <v>4138.6841029999996</v>
      </c>
      <c r="H207">
        <v>886.50306169999999</v>
      </c>
    </row>
    <row r="208" spans="1:8" x14ac:dyDescent="0.25">
      <c r="A208">
        <v>192</v>
      </c>
      <c r="B208">
        <v>3084</v>
      </c>
      <c r="C208">
        <v>3089</v>
      </c>
      <c r="D208">
        <v>4054.4114039999999</v>
      </c>
      <c r="E208">
        <v>657.36444329999995</v>
      </c>
      <c r="F208">
        <v>-250.5533781</v>
      </c>
      <c r="G208">
        <v>4059.0251060000001</v>
      </c>
      <c r="H208">
        <v>652.75074119999999</v>
      </c>
    </row>
    <row r="209" spans="1:8" x14ac:dyDescent="0.25">
      <c r="A209">
        <v>194</v>
      </c>
      <c r="B209">
        <v>3084</v>
      </c>
      <c r="C209">
        <v>3112</v>
      </c>
      <c r="D209">
        <v>4282.522849</v>
      </c>
      <c r="E209">
        <v>967.57225559999995</v>
      </c>
      <c r="F209">
        <v>-106.9393431</v>
      </c>
      <c r="G209">
        <v>4283.3850830000001</v>
      </c>
      <c r="H209">
        <v>966.71002180000005</v>
      </c>
    </row>
    <row r="210" spans="1:8" x14ac:dyDescent="0.25">
      <c r="A210">
        <v>197</v>
      </c>
      <c r="B210">
        <v>3085</v>
      </c>
      <c r="C210">
        <v>3089</v>
      </c>
      <c r="D210">
        <v>3941.3407849999999</v>
      </c>
      <c r="E210">
        <v>609.35856479999995</v>
      </c>
      <c r="F210">
        <v>-224.0945433</v>
      </c>
      <c r="G210">
        <v>3945.1044379999998</v>
      </c>
      <c r="H210">
        <v>605.59491149999997</v>
      </c>
    </row>
    <row r="211" spans="1:8" x14ac:dyDescent="0.25">
      <c r="A211">
        <v>196</v>
      </c>
      <c r="B211">
        <v>3085</v>
      </c>
      <c r="C211">
        <v>3088</v>
      </c>
      <c r="D211">
        <v>3818.333889</v>
      </c>
      <c r="E211">
        <v>368.88859600000001</v>
      </c>
      <c r="F211">
        <v>-316.59517890000001</v>
      </c>
      <c r="G211">
        <v>3825.583048</v>
      </c>
      <c r="H211">
        <v>361.6394373</v>
      </c>
    </row>
    <row r="212" spans="1:8" x14ac:dyDescent="0.25">
      <c r="A212">
        <v>198</v>
      </c>
      <c r="B212">
        <v>3085</v>
      </c>
      <c r="C212">
        <v>3111</v>
      </c>
      <c r="D212">
        <v>4179.6412460000001</v>
      </c>
      <c r="E212">
        <v>639.2219417</v>
      </c>
      <c r="F212">
        <v>-158.202833</v>
      </c>
      <c r="G212">
        <v>4181.4076789999999</v>
      </c>
      <c r="H212">
        <v>637.45550860000003</v>
      </c>
    </row>
    <row r="213" spans="1:8" x14ac:dyDescent="0.25">
      <c r="A213">
        <v>199</v>
      </c>
      <c r="B213">
        <v>3085</v>
      </c>
      <c r="C213">
        <v>3110</v>
      </c>
      <c r="D213">
        <v>4011.7743049999999</v>
      </c>
      <c r="E213">
        <v>261.29612780000002</v>
      </c>
      <c r="F213">
        <v>-297.36926019999999</v>
      </c>
      <c r="G213">
        <v>4017.6595499999999</v>
      </c>
      <c r="H213">
        <v>255.4108827</v>
      </c>
    </row>
    <row r="214" spans="1:8" x14ac:dyDescent="0.25">
      <c r="A214">
        <v>203</v>
      </c>
      <c r="B214">
        <v>3086</v>
      </c>
      <c r="C214">
        <v>3099</v>
      </c>
      <c r="D214">
        <v>2348.0519469999999</v>
      </c>
      <c r="E214">
        <v>334.97725609999998</v>
      </c>
      <c r="F214">
        <v>-1193.950689</v>
      </c>
      <c r="G214">
        <v>2511.7696970000002</v>
      </c>
      <c r="H214">
        <v>171.25950549999999</v>
      </c>
    </row>
    <row r="215" spans="1:8" x14ac:dyDescent="0.25">
      <c r="A215">
        <v>202</v>
      </c>
      <c r="B215">
        <v>3086</v>
      </c>
      <c r="C215">
        <v>3105</v>
      </c>
      <c r="D215">
        <v>2122.4502389999998</v>
      </c>
      <c r="E215">
        <v>486.34342129999999</v>
      </c>
      <c r="F215">
        <v>-1300.850635</v>
      </c>
      <c r="G215">
        <v>2349.5114050000002</v>
      </c>
      <c r="H215">
        <v>259.2822559</v>
      </c>
    </row>
    <row r="216" spans="1:8" x14ac:dyDescent="0.25">
      <c r="A216">
        <v>201</v>
      </c>
      <c r="B216">
        <v>3086</v>
      </c>
      <c r="C216">
        <v>3406</v>
      </c>
      <c r="D216">
        <v>3054.1290170000002</v>
      </c>
      <c r="E216">
        <v>791.11292319999995</v>
      </c>
      <c r="F216">
        <v>-1463.2814900000001</v>
      </c>
      <c r="G216">
        <v>3270.0661970000001</v>
      </c>
      <c r="H216">
        <v>575.17574309999998</v>
      </c>
    </row>
    <row r="217" spans="1:8" x14ac:dyDescent="0.25">
      <c r="A217">
        <v>200</v>
      </c>
      <c r="B217">
        <v>3086</v>
      </c>
      <c r="C217">
        <v>3100</v>
      </c>
      <c r="D217">
        <v>2824.282964</v>
      </c>
      <c r="E217">
        <v>521.12675439999998</v>
      </c>
      <c r="F217">
        <v>-1296.6984709999999</v>
      </c>
      <c r="G217">
        <v>2994.2527639999998</v>
      </c>
      <c r="H217">
        <v>351.1569551</v>
      </c>
    </row>
    <row r="218" spans="1:8" x14ac:dyDescent="0.25">
      <c r="A218">
        <v>206</v>
      </c>
      <c r="B218">
        <v>3087</v>
      </c>
      <c r="C218">
        <v>3106</v>
      </c>
      <c r="D218">
        <v>3370.6752820000002</v>
      </c>
      <c r="E218">
        <v>339.02677060000002</v>
      </c>
      <c r="F218">
        <v>-1262.7297149999999</v>
      </c>
      <c r="G218">
        <v>3496.9060679999998</v>
      </c>
      <c r="H218">
        <v>212.79598530000001</v>
      </c>
    </row>
    <row r="219" spans="1:8" x14ac:dyDescent="0.25">
      <c r="A219">
        <v>205</v>
      </c>
      <c r="B219">
        <v>3087</v>
      </c>
      <c r="C219">
        <v>3107</v>
      </c>
      <c r="D219">
        <v>3162.0295599999999</v>
      </c>
      <c r="E219">
        <v>289.91732619999999</v>
      </c>
      <c r="F219">
        <v>-1185.887565</v>
      </c>
      <c r="G219">
        <v>3279.6270399999999</v>
      </c>
      <c r="H219">
        <v>172.31984589999999</v>
      </c>
    </row>
    <row r="220" spans="1:8" x14ac:dyDescent="0.25">
      <c r="A220">
        <v>204</v>
      </c>
      <c r="B220">
        <v>3087</v>
      </c>
      <c r="C220">
        <v>3101</v>
      </c>
      <c r="D220">
        <v>3189.3413139999998</v>
      </c>
      <c r="E220">
        <v>425.44267960000002</v>
      </c>
      <c r="F220">
        <v>-1219.663591</v>
      </c>
      <c r="G220">
        <v>3317.9146660000001</v>
      </c>
      <c r="H220">
        <v>296.86932760000002</v>
      </c>
    </row>
    <row r="221" spans="1:8" x14ac:dyDescent="0.25">
      <c r="A221">
        <v>207</v>
      </c>
      <c r="B221">
        <v>3087</v>
      </c>
      <c r="C221">
        <v>3100</v>
      </c>
      <c r="D221">
        <v>3358.5034260000002</v>
      </c>
      <c r="E221">
        <v>527.51687939999999</v>
      </c>
      <c r="F221">
        <v>-1293.4022299999999</v>
      </c>
      <c r="G221">
        <v>3499.2374949999999</v>
      </c>
      <c r="H221">
        <v>386.78281099999998</v>
      </c>
    </row>
    <row r="222" spans="1:8" x14ac:dyDescent="0.25">
      <c r="A222">
        <v>211</v>
      </c>
      <c r="B222">
        <v>3088</v>
      </c>
      <c r="C222">
        <v>3101</v>
      </c>
      <c r="D222">
        <v>3246.7910919999999</v>
      </c>
      <c r="E222">
        <v>195.032588</v>
      </c>
      <c r="F222">
        <v>-917.80224940000005</v>
      </c>
      <c r="G222">
        <v>3314.3037359999998</v>
      </c>
      <c r="H222">
        <v>127.5199441</v>
      </c>
    </row>
    <row r="223" spans="1:8" x14ac:dyDescent="0.25">
      <c r="A223">
        <v>210</v>
      </c>
      <c r="B223">
        <v>3088</v>
      </c>
      <c r="C223">
        <v>3107</v>
      </c>
      <c r="D223">
        <v>3220.1525769999998</v>
      </c>
      <c r="E223">
        <v>215.62615790000001</v>
      </c>
      <c r="F223">
        <v>-995.38051419999999</v>
      </c>
      <c r="G223">
        <v>3300.4475320000001</v>
      </c>
      <c r="H223">
        <v>135.3312033</v>
      </c>
    </row>
    <row r="224" spans="1:8" x14ac:dyDescent="0.25">
      <c r="A224">
        <v>209</v>
      </c>
      <c r="B224">
        <v>3088</v>
      </c>
      <c r="C224">
        <v>3108</v>
      </c>
      <c r="D224">
        <v>3446.6086319999999</v>
      </c>
      <c r="E224">
        <v>294.72306959999997</v>
      </c>
      <c r="F224">
        <v>-1017.657164</v>
      </c>
      <c r="G224">
        <v>3526.7160239999998</v>
      </c>
      <c r="H224">
        <v>214.61567779999999</v>
      </c>
    </row>
    <row r="225" spans="1:8" x14ac:dyDescent="0.25">
      <c r="A225">
        <v>208</v>
      </c>
      <c r="B225">
        <v>3088</v>
      </c>
      <c r="C225">
        <v>3102</v>
      </c>
      <c r="D225">
        <v>3490.8635939999999</v>
      </c>
      <c r="E225">
        <v>283.1917358</v>
      </c>
      <c r="F225">
        <v>-949.61536490000003</v>
      </c>
      <c r="G225">
        <v>3559.6698929999998</v>
      </c>
      <c r="H225">
        <v>214.3854369</v>
      </c>
    </row>
    <row r="226" spans="1:8" x14ac:dyDescent="0.25">
      <c r="A226">
        <v>215</v>
      </c>
      <c r="B226">
        <v>3089</v>
      </c>
      <c r="C226">
        <v>3098</v>
      </c>
      <c r="D226">
        <v>1709.2312429999999</v>
      </c>
      <c r="E226">
        <v>520.54061620000004</v>
      </c>
      <c r="F226">
        <v>-1178.6546639999999</v>
      </c>
      <c r="G226">
        <v>1951.876405</v>
      </c>
      <c r="H226">
        <v>277.89545429999998</v>
      </c>
    </row>
    <row r="227" spans="1:8" x14ac:dyDescent="0.25">
      <c r="A227">
        <v>214</v>
      </c>
      <c r="B227">
        <v>3089</v>
      </c>
      <c r="C227">
        <v>2826</v>
      </c>
      <c r="D227">
        <v>1896.6058</v>
      </c>
      <c r="E227">
        <v>817.13868539999999</v>
      </c>
      <c r="F227">
        <v>-1320.0148770000001</v>
      </c>
      <c r="G227">
        <v>2209.4695280000001</v>
      </c>
      <c r="H227">
        <v>504.27495709999999</v>
      </c>
    </row>
    <row r="228" spans="1:8" x14ac:dyDescent="0.25">
      <c r="A228">
        <v>213</v>
      </c>
      <c r="B228">
        <v>3089</v>
      </c>
      <c r="C228">
        <v>13</v>
      </c>
      <c r="D228">
        <v>2254.6602210000001</v>
      </c>
      <c r="E228">
        <v>935.29664439999999</v>
      </c>
      <c r="F228">
        <v>-1411.5178940000001</v>
      </c>
      <c r="G228">
        <v>2561.0404149999999</v>
      </c>
      <c r="H228">
        <v>628.91645089999997</v>
      </c>
    </row>
    <row r="229" spans="1:8" x14ac:dyDescent="0.25">
      <c r="A229">
        <v>212</v>
      </c>
      <c r="B229">
        <v>3089</v>
      </c>
      <c r="C229">
        <v>3099</v>
      </c>
      <c r="D229">
        <v>1913.5402919999999</v>
      </c>
      <c r="E229">
        <v>573.42114119999997</v>
      </c>
      <c r="F229">
        <v>-1225.0771709999999</v>
      </c>
      <c r="G229">
        <v>2151.3261630000002</v>
      </c>
      <c r="H229">
        <v>335.63527099999999</v>
      </c>
    </row>
    <row r="230" spans="1:8" x14ac:dyDescent="0.25">
      <c r="A230">
        <v>219</v>
      </c>
      <c r="B230">
        <v>3090</v>
      </c>
      <c r="C230">
        <v>3102</v>
      </c>
      <c r="D230">
        <v>3578.8428090000002</v>
      </c>
      <c r="E230">
        <v>145.95396289999999</v>
      </c>
      <c r="F230">
        <v>-769.97024920000001</v>
      </c>
      <c r="G230">
        <v>3621.4876399999998</v>
      </c>
      <c r="H230">
        <v>103.3091319</v>
      </c>
    </row>
    <row r="231" spans="1:8" x14ac:dyDescent="0.25">
      <c r="A231">
        <v>218</v>
      </c>
      <c r="B231">
        <v>3090</v>
      </c>
      <c r="C231">
        <v>3108</v>
      </c>
      <c r="D231">
        <v>3626.1045730000001</v>
      </c>
      <c r="E231">
        <v>215.66123930000001</v>
      </c>
      <c r="F231">
        <v>-729.14721269999995</v>
      </c>
      <c r="G231">
        <v>3664.6417329999999</v>
      </c>
      <c r="H231">
        <v>177.1240789</v>
      </c>
    </row>
    <row r="232" spans="1:8" x14ac:dyDescent="0.25">
      <c r="A232">
        <v>217</v>
      </c>
      <c r="B232">
        <v>3090</v>
      </c>
      <c r="C232">
        <v>3109</v>
      </c>
      <c r="D232">
        <v>3532.1886129999998</v>
      </c>
      <c r="E232">
        <v>214.3381498</v>
      </c>
      <c r="F232">
        <v>-729.69320319999997</v>
      </c>
      <c r="G232">
        <v>3571.8351240000002</v>
      </c>
      <c r="H232">
        <v>174.6916382</v>
      </c>
    </row>
    <row r="233" spans="1:8" x14ac:dyDescent="0.25">
      <c r="A233">
        <v>216</v>
      </c>
      <c r="B233">
        <v>3090</v>
      </c>
      <c r="C233">
        <v>3103</v>
      </c>
      <c r="D233">
        <v>3455.5804050000002</v>
      </c>
      <c r="E233">
        <v>126.6871043</v>
      </c>
      <c r="F233">
        <v>-780.98247330000004</v>
      </c>
      <c r="G233">
        <v>3500.772915</v>
      </c>
      <c r="H233">
        <v>81.494594539999994</v>
      </c>
    </row>
    <row r="234" spans="1:8" x14ac:dyDescent="0.25">
      <c r="A234">
        <v>221</v>
      </c>
      <c r="B234">
        <v>3091</v>
      </c>
      <c r="C234">
        <v>2826</v>
      </c>
      <c r="D234">
        <v>1905.5803020000001</v>
      </c>
      <c r="E234">
        <v>918.34178369999995</v>
      </c>
      <c r="F234">
        <v>-1299.184426</v>
      </c>
      <c r="G234">
        <v>2227.822561</v>
      </c>
      <c r="H234">
        <v>596.09952520000002</v>
      </c>
    </row>
    <row r="235" spans="1:8" x14ac:dyDescent="0.25">
      <c r="A235">
        <v>223</v>
      </c>
      <c r="B235">
        <v>3091</v>
      </c>
      <c r="C235">
        <v>3052</v>
      </c>
      <c r="D235">
        <v>1451.070901</v>
      </c>
      <c r="E235">
        <v>579.75160540000002</v>
      </c>
      <c r="F235">
        <v>-1090.311858</v>
      </c>
      <c r="G235">
        <v>1713.2610340000001</v>
      </c>
      <c r="H235">
        <v>317.56147320000002</v>
      </c>
    </row>
    <row r="236" spans="1:8" x14ac:dyDescent="0.25">
      <c r="A236">
        <v>222</v>
      </c>
      <c r="B236">
        <v>3091</v>
      </c>
      <c r="C236">
        <v>2825</v>
      </c>
      <c r="D236">
        <v>1569.781403</v>
      </c>
      <c r="E236">
        <v>807.52814699999999</v>
      </c>
      <c r="F236">
        <v>-1244.7439260000001</v>
      </c>
      <c r="G236">
        <v>1918.452258</v>
      </c>
      <c r="H236">
        <v>458.85729140000001</v>
      </c>
    </row>
    <row r="237" spans="1:8" x14ac:dyDescent="0.25">
      <c r="A237">
        <v>220</v>
      </c>
      <c r="B237">
        <v>3091</v>
      </c>
      <c r="C237">
        <v>3098</v>
      </c>
      <c r="D237">
        <v>1704.8388440000001</v>
      </c>
      <c r="E237">
        <v>659.94346310000003</v>
      </c>
      <c r="F237">
        <v>-1128.9076130000001</v>
      </c>
      <c r="G237">
        <v>1951.5203289999999</v>
      </c>
      <c r="H237">
        <v>413.26197769999999</v>
      </c>
    </row>
    <row r="238" spans="1:8" x14ac:dyDescent="0.25">
      <c r="A238">
        <v>224</v>
      </c>
      <c r="B238">
        <v>3092</v>
      </c>
      <c r="C238">
        <v>3147</v>
      </c>
      <c r="D238">
        <v>2613.8865300000002</v>
      </c>
      <c r="E238">
        <v>277.06030029999999</v>
      </c>
      <c r="F238">
        <v>-1024.6749580000001</v>
      </c>
      <c r="G238">
        <v>2721.2786110000002</v>
      </c>
      <c r="H238">
        <v>169.66821870000001</v>
      </c>
    </row>
    <row r="239" spans="1:8" x14ac:dyDescent="0.25">
      <c r="A239">
        <v>227</v>
      </c>
      <c r="B239">
        <v>3092</v>
      </c>
      <c r="C239">
        <v>3140</v>
      </c>
      <c r="D239">
        <v>2246.4090430000001</v>
      </c>
      <c r="E239">
        <v>164.8206667</v>
      </c>
      <c r="F239">
        <v>-988.81271140000001</v>
      </c>
      <c r="G239">
        <v>2357.869248</v>
      </c>
      <c r="H239">
        <v>53.360461690000001</v>
      </c>
    </row>
    <row r="240" spans="1:8" x14ac:dyDescent="0.25">
      <c r="A240">
        <v>226</v>
      </c>
      <c r="B240">
        <v>3092</v>
      </c>
      <c r="C240">
        <v>3139</v>
      </c>
      <c r="D240">
        <v>2317.6014839999998</v>
      </c>
      <c r="E240">
        <v>297.4632431</v>
      </c>
      <c r="F240">
        <v>-1105.3574430000001</v>
      </c>
      <c r="G240">
        <v>2458.9199600000002</v>
      </c>
      <c r="H240">
        <v>156.144767</v>
      </c>
    </row>
    <row r="241" spans="1:8" x14ac:dyDescent="0.25">
      <c r="A241">
        <v>225</v>
      </c>
      <c r="B241">
        <v>3092</v>
      </c>
      <c r="C241">
        <v>3145</v>
      </c>
      <c r="D241">
        <v>2622.3452419999999</v>
      </c>
      <c r="E241">
        <v>408.68752130000001</v>
      </c>
      <c r="F241">
        <v>-1153.0301790000001</v>
      </c>
      <c r="G241">
        <v>2763.4906500000002</v>
      </c>
      <c r="H241">
        <v>267.54211320000002</v>
      </c>
    </row>
    <row r="242" spans="1:8" x14ac:dyDescent="0.25">
      <c r="A242">
        <v>231</v>
      </c>
      <c r="B242">
        <v>3093</v>
      </c>
      <c r="C242">
        <v>3147</v>
      </c>
      <c r="D242">
        <v>2577.9941789999998</v>
      </c>
      <c r="E242">
        <v>100.03484829999999</v>
      </c>
      <c r="F242">
        <v>-945.06655249999994</v>
      </c>
      <c r="G242">
        <v>2665.0455499999998</v>
      </c>
      <c r="H242">
        <v>12.98347774</v>
      </c>
    </row>
    <row r="243" spans="1:8" x14ac:dyDescent="0.25">
      <c r="A243">
        <v>230</v>
      </c>
      <c r="B243">
        <v>3093</v>
      </c>
      <c r="C243">
        <v>3145</v>
      </c>
      <c r="D243">
        <v>2579.7454659999999</v>
      </c>
      <c r="E243">
        <v>176.12717570000001</v>
      </c>
      <c r="F243">
        <v>-1031.175495</v>
      </c>
      <c r="G243">
        <v>2685.6732780000002</v>
      </c>
      <c r="H243">
        <v>70.199364689999996</v>
      </c>
    </row>
    <row r="244" spans="1:8" x14ac:dyDescent="0.25">
      <c r="A244">
        <v>229</v>
      </c>
      <c r="B244">
        <v>3093</v>
      </c>
      <c r="C244">
        <v>3144</v>
      </c>
      <c r="D244">
        <v>2730.603764</v>
      </c>
      <c r="E244">
        <v>241.89059459999999</v>
      </c>
      <c r="F244">
        <v>-1065.4940959999999</v>
      </c>
      <c r="G244">
        <v>2839.8507869999999</v>
      </c>
      <c r="H244">
        <v>132.64357140000001</v>
      </c>
    </row>
    <row r="245" spans="1:8" x14ac:dyDescent="0.25">
      <c r="A245">
        <v>228</v>
      </c>
      <c r="B245">
        <v>3093</v>
      </c>
      <c r="C245">
        <v>3146</v>
      </c>
      <c r="D245">
        <v>2758.8137059999999</v>
      </c>
      <c r="E245">
        <v>210.93826859999999</v>
      </c>
      <c r="F245">
        <v>-1022.701114</v>
      </c>
      <c r="G245">
        <v>2857.6092840000001</v>
      </c>
      <c r="H245">
        <v>112.1426908</v>
      </c>
    </row>
    <row r="246" spans="1:8" x14ac:dyDescent="0.25">
      <c r="A246">
        <v>234</v>
      </c>
      <c r="B246">
        <v>3094</v>
      </c>
      <c r="C246">
        <v>3140</v>
      </c>
      <c r="D246">
        <v>2392.6281039999999</v>
      </c>
      <c r="E246">
        <v>201.73805770000001</v>
      </c>
      <c r="F246">
        <v>-1041.768204</v>
      </c>
      <c r="G246">
        <v>2510.162902</v>
      </c>
      <c r="H246">
        <v>84.203259799999998</v>
      </c>
    </row>
    <row r="247" spans="1:8" x14ac:dyDescent="0.25">
      <c r="A247">
        <v>233</v>
      </c>
      <c r="B247">
        <v>3094</v>
      </c>
      <c r="C247">
        <v>3147</v>
      </c>
      <c r="D247">
        <v>2848.771518</v>
      </c>
      <c r="E247">
        <v>342.97970370000002</v>
      </c>
      <c r="F247">
        <v>-1076.6875090000001</v>
      </c>
      <c r="G247">
        <v>2959.5332490000001</v>
      </c>
      <c r="H247">
        <v>232.2179735</v>
      </c>
    </row>
    <row r="248" spans="1:8" x14ac:dyDescent="0.25">
      <c r="A248">
        <v>232</v>
      </c>
      <c r="B248">
        <v>3094</v>
      </c>
      <c r="C248">
        <v>3146</v>
      </c>
      <c r="D248">
        <v>2527.9021859999998</v>
      </c>
      <c r="E248">
        <v>150.63338870000001</v>
      </c>
      <c r="F248">
        <v>-939.81318940000006</v>
      </c>
      <c r="G248">
        <v>2617.4164259999998</v>
      </c>
      <c r="H248">
        <v>61.119149120000003</v>
      </c>
    </row>
    <row r="249" spans="1:8" x14ac:dyDescent="0.25">
      <c r="A249">
        <v>235</v>
      </c>
      <c r="B249">
        <v>3094</v>
      </c>
      <c r="C249">
        <v>3141</v>
      </c>
      <c r="D249">
        <v>2296.2132320000001</v>
      </c>
      <c r="E249">
        <v>92.172423109999997</v>
      </c>
      <c r="F249">
        <v>-938.11549590000004</v>
      </c>
      <c r="G249">
        <v>2391.8839990000001</v>
      </c>
      <c r="H249">
        <v>-3.4983441609999999</v>
      </c>
    </row>
    <row r="250" spans="1:8" x14ac:dyDescent="0.25">
      <c r="A250">
        <v>236</v>
      </c>
      <c r="B250">
        <v>3095</v>
      </c>
      <c r="C250">
        <v>3137</v>
      </c>
      <c r="D250">
        <v>2673.3931219999999</v>
      </c>
      <c r="E250">
        <v>61.588194270000002</v>
      </c>
      <c r="F250">
        <v>-846.56300799999997</v>
      </c>
      <c r="G250">
        <v>2740.279235</v>
      </c>
      <c r="H250">
        <v>-5.2979187420000002</v>
      </c>
    </row>
    <row r="251" spans="1:8" x14ac:dyDescent="0.25">
      <c r="A251">
        <v>237</v>
      </c>
      <c r="B251">
        <v>3095</v>
      </c>
      <c r="C251">
        <v>3146</v>
      </c>
      <c r="D251">
        <v>2742.791917</v>
      </c>
      <c r="E251">
        <v>175.99663169999999</v>
      </c>
      <c r="F251">
        <v>-979.04071859999999</v>
      </c>
      <c r="G251">
        <v>2832.980708</v>
      </c>
      <c r="H251">
        <v>85.807840510000005</v>
      </c>
    </row>
    <row r="252" spans="1:8" x14ac:dyDescent="0.25">
      <c r="A252">
        <v>238</v>
      </c>
      <c r="B252">
        <v>3095</v>
      </c>
      <c r="C252">
        <v>3141</v>
      </c>
      <c r="D252">
        <v>2372.1157480000002</v>
      </c>
      <c r="E252">
        <v>78.957531329999995</v>
      </c>
      <c r="F252">
        <v>-980.90178719999994</v>
      </c>
      <c r="G252">
        <v>2472.6075000000001</v>
      </c>
      <c r="H252">
        <v>-21.534220680000001</v>
      </c>
    </row>
    <row r="253" spans="1:8" x14ac:dyDescent="0.25">
      <c r="A253">
        <v>239</v>
      </c>
      <c r="B253">
        <v>3095</v>
      </c>
      <c r="C253">
        <v>3136</v>
      </c>
      <c r="D253">
        <v>2287.4164070000002</v>
      </c>
      <c r="E253">
        <v>-59.136723279999998</v>
      </c>
      <c r="F253">
        <v>-821.33919209999999</v>
      </c>
      <c r="G253">
        <v>2357.2116080000001</v>
      </c>
      <c r="H253">
        <v>-128.9319241</v>
      </c>
    </row>
    <row r="254" spans="1:8" x14ac:dyDescent="0.25">
      <c r="A254">
        <v>243</v>
      </c>
      <c r="B254">
        <v>3096</v>
      </c>
      <c r="C254">
        <v>3146</v>
      </c>
      <c r="D254">
        <v>2856.8544390000002</v>
      </c>
      <c r="E254">
        <v>21.99125287</v>
      </c>
      <c r="F254">
        <v>-850.17004250000002</v>
      </c>
      <c r="G254">
        <v>2919.223371</v>
      </c>
      <c r="H254">
        <v>-40.377679919999999</v>
      </c>
    </row>
    <row r="255" spans="1:8" x14ac:dyDescent="0.25">
      <c r="A255">
        <v>242</v>
      </c>
      <c r="B255">
        <v>3096</v>
      </c>
      <c r="C255">
        <v>3144</v>
      </c>
      <c r="D255">
        <v>2803.3144969999998</v>
      </c>
      <c r="E255">
        <v>34.266994510000004</v>
      </c>
      <c r="F255">
        <v>-917.79157290000001</v>
      </c>
      <c r="G255">
        <v>2877.3829989999999</v>
      </c>
      <c r="H255">
        <v>-39.801507260000001</v>
      </c>
    </row>
    <row r="256" spans="1:8" x14ac:dyDescent="0.25">
      <c r="A256">
        <v>241</v>
      </c>
      <c r="B256">
        <v>3096</v>
      </c>
      <c r="C256">
        <v>3143</v>
      </c>
      <c r="D256">
        <v>3054.9870030000002</v>
      </c>
      <c r="E256">
        <v>125.22027970000001</v>
      </c>
      <c r="F256">
        <v>-949.74256200000002</v>
      </c>
      <c r="G256">
        <v>3130.0341579999999</v>
      </c>
      <c r="H256">
        <v>50.173124469999998</v>
      </c>
    </row>
    <row r="257" spans="1:8" x14ac:dyDescent="0.25">
      <c r="A257">
        <v>240</v>
      </c>
      <c r="B257">
        <v>3096</v>
      </c>
      <c r="C257">
        <v>3142</v>
      </c>
      <c r="D257">
        <v>3070.9540659999998</v>
      </c>
      <c r="E257">
        <v>97.338982689999995</v>
      </c>
      <c r="F257">
        <v>-872.5813594</v>
      </c>
      <c r="G257">
        <v>3133.6452250000002</v>
      </c>
      <c r="H257">
        <v>34.647823770000002</v>
      </c>
    </row>
    <row r="258" spans="1:8" x14ac:dyDescent="0.25">
      <c r="A258">
        <v>245</v>
      </c>
      <c r="B258">
        <v>3097</v>
      </c>
      <c r="C258">
        <v>3142</v>
      </c>
      <c r="D258">
        <v>2998.3416820000002</v>
      </c>
      <c r="E258">
        <v>92.045100529999999</v>
      </c>
      <c r="F258">
        <v>-913.22755849999999</v>
      </c>
      <c r="G258">
        <v>3068.3926879999999</v>
      </c>
      <c r="H258">
        <v>21.9940943</v>
      </c>
    </row>
    <row r="259" spans="1:8" x14ac:dyDescent="0.25">
      <c r="A259">
        <v>244</v>
      </c>
      <c r="B259">
        <v>3097</v>
      </c>
      <c r="C259">
        <v>3138</v>
      </c>
      <c r="D259">
        <v>2960.2628949999998</v>
      </c>
      <c r="E259">
        <v>15.96616459</v>
      </c>
      <c r="F259">
        <v>-782.00936909999996</v>
      </c>
      <c r="G259">
        <v>3011.303774</v>
      </c>
      <c r="H259">
        <v>-35.074714030000003</v>
      </c>
    </row>
    <row r="260" spans="1:8" x14ac:dyDescent="0.25">
      <c r="A260">
        <v>246</v>
      </c>
      <c r="B260">
        <v>3097</v>
      </c>
      <c r="C260">
        <v>3146</v>
      </c>
      <c r="D260">
        <v>2650.0276119999999</v>
      </c>
      <c r="E260">
        <v>-31.71974303</v>
      </c>
      <c r="F260">
        <v>-873.94936180000002</v>
      </c>
      <c r="G260">
        <v>2719.4337260000002</v>
      </c>
      <c r="H260">
        <v>-101.1258572</v>
      </c>
    </row>
    <row r="261" spans="1:8" x14ac:dyDescent="0.25">
      <c r="A261">
        <v>247</v>
      </c>
      <c r="B261">
        <v>3097</v>
      </c>
      <c r="C261">
        <v>3137</v>
      </c>
      <c r="D261">
        <v>2598.4284969999999</v>
      </c>
      <c r="E261">
        <v>-104.00337829999999</v>
      </c>
      <c r="F261">
        <v>-758.65655100000004</v>
      </c>
      <c r="G261">
        <v>2650.6634669999999</v>
      </c>
      <c r="H261">
        <v>-156.2383485</v>
      </c>
    </row>
    <row r="262" spans="1:8" x14ac:dyDescent="0.25">
      <c r="A262">
        <v>248</v>
      </c>
      <c r="B262">
        <v>3098</v>
      </c>
      <c r="C262">
        <v>3145</v>
      </c>
      <c r="D262">
        <v>2640.969192</v>
      </c>
      <c r="E262">
        <v>399.25721850000002</v>
      </c>
      <c r="F262">
        <v>-1100.353683</v>
      </c>
      <c r="G262">
        <v>2768.717506</v>
      </c>
      <c r="H262">
        <v>271.50890450000003</v>
      </c>
    </row>
    <row r="263" spans="1:8" x14ac:dyDescent="0.25">
      <c r="A263">
        <v>249</v>
      </c>
      <c r="B263">
        <v>3098</v>
      </c>
      <c r="C263">
        <v>3100</v>
      </c>
      <c r="D263">
        <v>2635.6158610000002</v>
      </c>
      <c r="E263">
        <v>440.49473119999999</v>
      </c>
      <c r="F263">
        <v>-1236.626008</v>
      </c>
      <c r="G263">
        <v>2797.797399</v>
      </c>
      <c r="H263">
        <v>278.31319359999998</v>
      </c>
    </row>
    <row r="264" spans="1:8" x14ac:dyDescent="0.25">
      <c r="A264">
        <v>251</v>
      </c>
      <c r="B264">
        <v>3098</v>
      </c>
      <c r="C264">
        <v>3139</v>
      </c>
      <c r="D264">
        <v>2234.6906650000001</v>
      </c>
      <c r="E264">
        <v>260.53888990000002</v>
      </c>
      <c r="F264">
        <v>-1069.5592549999999</v>
      </c>
      <c r="G264">
        <v>2370.2492050000001</v>
      </c>
      <c r="H264">
        <v>124.98035</v>
      </c>
    </row>
    <row r="265" spans="1:8" x14ac:dyDescent="0.25">
      <c r="A265">
        <v>250</v>
      </c>
      <c r="B265">
        <v>3098</v>
      </c>
      <c r="C265">
        <v>3099</v>
      </c>
      <c r="D265">
        <v>2294.8277459999999</v>
      </c>
      <c r="E265">
        <v>323.30113699999998</v>
      </c>
      <c r="F265">
        <v>-1208.1420029999999</v>
      </c>
      <c r="G265">
        <v>2465.1920580000001</v>
      </c>
      <c r="H265">
        <v>152.93682419999999</v>
      </c>
    </row>
    <row r="266" spans="1:8" x14ac:dyDescent="0.25">
      <c r="A266">
        <v>255</v>
      </c>
      <c r="B266">
        <v>3099</v>
      </c>
      <c r="C266">
        <v>3145</v>
      </c>
      <c r="D266">
        <v>2564.405655</v>
      </c>
      <c r="E266">
        <v>112.747123</v>
      </c>
      <c r="F266">
        <v>-975.4109684</v>
      </c>
      <c r="G266">
        <v>2657.861813</v>
      </c>
      <c r="H266">
        <v>19.29096547</v>
      </c>
    </row>
    <row r="267" spans="1:8" x14ac:dyDescent="0.25">
      <c r="A267">
        <v>254</v>
      </c>
      <c r="B267">
        <v>3099</v>
      </c>
      <c r="C267">
        <v>3100</v>
      </c>
      <c r="D267">
        <v>2574.4038270000001</v>
      </c>
      <c r="E267">
        <v>218.65206420000001</v>
      </c>
      <c r="F267">
        <v>-1153.8232539999999</v>
      </c>
      <c r="G267">
        <v>2708.0989949999998</v>
      </c>
      <c r="H267">
        <v>84.956896389999997</v>
      </c>
    </row>
    <row r="268" spans="1:8" x14ac:dyDescent="0.25">
      <c r="A268">
        <v>253</v>
      </c>
      <c r="B268">
        <v>3099</v>
      </c>
      <c r="C268">
        <v>3101</v>
      </c>
      <c r="D268">
        <v>3020.05627</v>
      </c>
      <c r="E268">
        <v>390.3785901</v>
      </c>
      <c r="F268">
        <v>-1228.4516269999999</v>
      </c>
      <c r="G268">
        <v>3156.4495019999999</v>
      </c>
      <c r="H268">
        <v>253.98535870000001</v>
      </c>
    </row>
    <row r="269" spans="1:8" x14ac:dyDescent="0.25">
      <c r="A269">
        <v>252</v>
      </c>
      <c r="B269">
        <v>3099</v>
      </c>
      <c r="C269">
        <v>3144</v>
      </c>
      <c r="D269">
        <v>3069.3413970000001</v>
      </c>
      <c r="E269">
        <v>315.66201749999999</v>
      </c>
      <c r="F269">
        <v>-1074.417821</v>
      </c>
      <c r="G269">
        <v>3170.4330129999998</v>
      </c>
      <c r="H269">
        <v>214.57040140000001</v>
      </c>
    </row>
    <row r="270" spans="1:8" x14ac:dyDescent="0.25">
      <c r="A270">
        <v>258</v>
      </c>
      <c r="B270">
        <v>3100</v>
      </c>
      <c r="C270">
        <v>3101</v>
      </c>
      <c r="D270">
        <v>3089.4253210000002</v>
      </c>
      <c r="E270">
        <v>162.00039770000001</v>
      </c>
      <c r="F270">
        <v>-931.72525870000004</v>
      </c>
      <c r="G270">
        <v>3161.7734569999998</v>
      </c>
      <c r="H270">
        <v>89.652261659999994</v>
      </c>
    </row>
    <row r="271" spans="1:8" x14ac:dyDescent="0.25">
      <c r="A271">
        <v>257</v>
      </c>
      <c r="B271">
        <v>3100</v>
      </c>
      <c r="C271">
        <v>3102</v>
      </c>
      <c r="D271">
        <v>3228.564715</v>
      </c>
      <c r="E271">
        <v>223.8764468</v>
      </c>
      <c r="F271">
        <v>-966.66556170000001</v>
      </c>
      <c r="G271">
        <v>3304.3994280000002</v>
      </c>
      <c r="H271">
        <v>148.04173349999999</v>
      </c>
    </row>
    <row r="272" spans="1:8" x14ac:dyDescent="0.25">
      <c r="A272">
        <v>256</v>
      </c>
      <c r="B272">
        <v>3100</v>
      </c>
      <c r="C272">
        <v>3143</v>
      </c>
      <c r="D272">
        <v>3229.5876819999999</v>
      </c>
      <c r="E272">
        <v>159.99832169999999</v>
      </c>
      <c r="F272">
        <v>-925.37632829999995</v>
      </c>
      <c r="G272">
        <v>3297.8136030000001</v>
      </c>
      <c r="H272">
        <v>91.772400750000003</v>
      </c>
    </row>
    <row r="273" spans="1:8" x14ac:dyDescent="0.25">
      <c r="A273">
        <v>259</v>
      </c>
      <c r="B273">
        <v>3100</v>
      </c>
      <c r="C273">
        <v>3144</v>
      </c>
      <c r="D273">
        <v>3089.3405229999998</v>
      </c>
      <c r="E273">
        <v>99.417937960000003</v>
      </c>
      <c r="F273">
        <v>-891.31272249999995</v>
      </c>
      <c r="G273">
        <v>3154.3532230000001</v>
      </c>
      <c r="H273">
        <v>34.4052376</v>
      </c>
    </row>
    <row r="274" spans="1:8" x14ac:dyDescent="0.25">
      <c r="A274">
        <v>262</v>
      </c>
      <c r="B274">
        <v>3101</v>
      </c>
      <c r="C274">
        <v>3142</v>
      </c>
      <c r="D274">
        <v>2922.0089830000002</v>
      </c>
      <c r="E274">
        <v>-87.761306630000007</v>
      </c>
      <c r="F274">
        <v>-740.30395820000001</v>
      </c>
      <c r="G274">
        <v>2966.8631019999998</v>
      </c>
      <c r="H274">
        <v>-132.61542589999999</v>
      </c>
    </row>
    <row r="275" spans="1:8" x14ac:dyDescent="0.25">
      <c r="A275">
        <v>263</v>
      </c>
      <c r="B275">
        <v>3101</v>
      </c>
      <c r="C275">
        <v>3138</v>
      </c>
      <c r="D275">
        <v>2892.0813360000002</v>
      </c>
      <c r="E275">
        <v>-151.99494329999999</v>
      </c>
      <c r="F275">
        <v>-651.83179459999997</v>
      </c>
      <c r="G275">
        <v>2926.5846409999999</v>
      </c>
      <c r="H275">
        <v>-186.49824889999999</v>
      </c>
    </row>
    <row r="276" spans="1:8" x14ac:dyDescent="0.25">
      <c r="A276">
        <v>261</v>
      </c>
      <c r="B276">
        <v>3101</v>
      </c>
      <c r="C276">
        <v>3134</v>
      </c>
      <c r="D276">
        <v>3219.9905330000001</v>
      </c>
      <c r="E276">
        <v>14.7565779</v>
      </c>
      <c r="F276">
        <v>-770.19215999999994</v>
      </c>
      <c r="G276">
        <v>3265.609027</v>
      </c>
      <c r="H276">
        <v>-30.861915459999999</v>
      </c>
    </row>
    <row r="277" spans="1:8" x14ac:dyDescent="0.25">
      <c r="A277">
        <v>260</v>
      </c>
      <c r="B277">
        <v>3101</v>
      </c>
      <c r="C277">
        <v>3133</v>
      </c>
      <c r="D277">
        <v>3150.449967</v>
      </c>
      <c r="E277">
        <v>-66.757127139999994</v>
      </c>
      <c r="F277">
        <v>-671.96032260000004</v>
      </c>
      <c r="G277">
        <v>3185.1625920000001</v>
      </c>
      <c r="H277">
        <v>-101.46975190000001</v>
      </c>
    </row>
    <row r="278" spans="1:8" x14ac:dyDescent="0.25">
      <c r="A278">
        <v>267</v>
      </c>
      <c r="B278">
        <v>3102</v>
      </c>
      <c r="C278">
        <v>3142</v>
      </c>
      <c r="D278">
        <v>3079.6816819999999</v>
      </c>
      <c r="E278">
        <v>-42.27532454</v>
      </c>
      <c r="F278">
        <v>-707.75079240000002</v>
      </c>
      <c r="G278">
        <v>3119.2910969999998</v>
      </c>
      <c r="H278">
        <v>-81.884739420000002</v>
      </c>
    </row>
    <row r="279" spans="1:8" x14ac:dyDescent="0.25">
      <c r="A279">
        <v>266</v>
      </c>
      <c r="B279">
        <v>3102</v>
      </c>
      <c r="C279">
        <v>3143</v>
      </c>
      <c r="D279">
        <v>3071.6448650000002</v>
      </c>
      <c r="E279">
        <v>-11.916040880000001</v>
      </c>
      <c r="F279">
        <v>-762.68869040000004</v>
      </c>
      <c r="G279">
        <v>3118.1057270000001</v>
      </c>
      <c r="H279">
        <v>-58.376902940000001</v>
      </c>
    </row>
    <row r="280" spans="1:8" x14ac:dyDescent="0.25">
      <c r="A280">
        <v>265</v>
      </c>
      <c r="B280">
        <v>3102</v>
      </c>
      <c r="C280">
        <v>3135</v>
      </c>
      <c r="D280">
        <v>3260.2120620000001</v>
      </c>
      <c r="E280">
        <v>57.441788080000002</v>
      </c>
      <c r="F280">
        <v>-788.57592009999996</v>
      </c>
      <c r="G280">
        <v>3308.038055</v>
      </c>
      <c r="H280">
        <v>9.6157947369999999</v>
      </c>
    </row>
    <row r="281" spans="1:8" x14ac:dyDescent="0.25">
      <c r="A281">
        <v>264</v>
      </c>
      <c r="B281">
        <v>3102</v>
      </c>
      <c r="C281">
        <v>3134</v>
      </c>
      <c r="D281">
        <v>3255.540266</v>
      </c>
      <c r="E281">
        <v>18.089403140000002</v>
      </c>
      <c r="F281">
        <v>-724.62868470000001</v>
      </c>
      <c r="G281">
        <v>3295.5926089999998</v>
      </c>
      <c r="H281">
        <v>-21.962939890000001</v>
      </c>
    </row>
    <row r="282" spans="1:8" x14ac:dyDescent="0.25">
      <c r="A282">
        <v>271</v>
      </c>
      <c r="B282">
        <v>3103</v>
      </c>
      <c r="C282">
        <v>3143</v>
      </c>
      <c r="D282">
        <v>3283.232951</v>
      </c>
      <c r="E282">
        <v>39.599843649999997</v>
      </c>
      <c r="F282">
        <v>-741.83512719999999</v>
      </c>
      <c r="G282">
        <v>3325.1077070000001</v>
      </c>
      <c r="H282">
        <v>-2.2749120129999998</v>
      </c>
    </row>
    <row r="283" spans="1:8" x14ac:dyDescent="0.25">
      <c r="A283">
        <v>270</v>
      </c>
      <c r="B283">
        <v>3103</v>
      </c>
      <c r="C283">
        <v>3102</v>
      </c>
      <c r="D283">
        <v>3279.8135029999999</v>
      </c>
      <c r="E283">
        <v>77.485306980000004</v>
      </c>
      <c r="F283">
        <v>-772.07305910000002</v>
      </c>
      <c r="G283">
        <v>3325.6924130000002</v>
      </c>
      <c r="H283">
        <v>31.60639677</v>
      </c>
    </row>
    <row r="284" spans="1:8" x14ac:dyDescent="0.25">
      <c r="A284">
        <v>269</v>
      </c>
      <c r="B284">
        <v>3103</v>
      </c>
      <c r="C284">
        <v>3103</v>
      </c>
      <c r="D284">
        <v>3388.5642349999998</v>
      </c>
      <c r="E284">
        <v>126.5984096</v>
      </c>
      <c r="F284">
        <v>-798.73486960000002</v>
      </c>
      <c r="G284">
        <v>3436.7476660000002</v>
      </c>
      <c r="H284">
        <v>78.414978660000003</v>
      </c>
    </row>
    <row r="285" spans="1:8" x14ac:dyDescent="0.25">
      <c r="A285">
        <v>268</v>
      </c>
      <c r="B285">
        <v>3103</v>
      </c>
      <c r="C285">
        <v>3135</v>
      </c>
      <c r="D285">
        <v>3389.4734189999999</v>
      </c>
      <c r="E285">
        <v>82.686141149999997</v>
      </c>
      <c r="F285">
        <v>-764.02501640000003</v>
      </c>
      <c r="G285">
        <v>3433.0311879999999</v>
      </c>
      <c r="H285">
        <v>39.128371909999998</v>
      </c>
    </row>
    <row r="286" spans="1:8" x14ac:dyDescent="0.25">
      <c r="A286">
        <v>273</v>
      </c>
      <c r="B286">
        <v>3104</v>
      </c>
      <c r="C286">
        <v>3099</v>
      </c>
      <c r="D286">
        <v>2457.148095</v>
      </c>
      <c r="E286">
        <v>718.39333710000005</v>
      </c>
      <c r="F286">
        <v>-1332.9038820000001</v>
      </c>
      <c r="G286">
        <v>2683.2045189999999</v>
      </c>
      <c r="H286">
        <v>492.33691320000003</v>
      </c>
    </row>
    <row r="287" spans="1:8" x14ac:dyDescent="0.25">
      <c r="A287">
        <v>274</v>
      </c>
      <c r="B287">
        <v>3104</v>
      </c>
      <c r="C287">
        <v>3098</v>
      </c>
      <c r="D287">
        <v>1977.7399969999999</v>
      </c>
      <c r="E287">
        <v>579.50764360000005</v>
      </c>
      <c r="F287">
        <v>-1278.3368760000001</v>
      </c>
      <c r="G287">
        <v>2225.882877</v>
      </c>
      <c r="H287">
        <v>331.36476349999998</v>
      </c>
    </row>
    <row r="288" spans="1:8" x14ac:dyDescent="0.25">
      <c r="A288">
        <v>275</v>
      </c>
      <c r="B288">
        <v>3104</v>
      </c>
      <c r="C288">
        <v>3129</v>
      </c>
      <c r="D288">
        <v>1802.558898</v>
      </c>
      <c r="E288">
        <v>278.03193920000001</v>
      </c>
      <c r="F288">
        <v>-1056.1837760000001</v>
      </c>
      <c r="G288">
        <v>1967.617722</v>
      </c>
      <c r="H288">
        <v>112.9731152</v>
      </c>
    </row>
    <row r="289" spans="1:8" x14ac:dyDescent="0.25">
      <c r="A289">
        <v>272</v>
      </c>
      <c r="B289">
        <v>3104</v>
      </c>
      <c r="C289">
        <v>3139</v>
      </c>
      <c r="D289">
        <v>2311.1609870000002</v>
      </c>
      <c r="E289">
        <v>445.14575989999997</v>
      </c>
      <c r="F289">
        <v>-1130.0189379999999</v>
      </c>
      <c r="G289">
        <v>2468.9049060000002</v>
      </c>
      <c r="H289">
        <v>287.40184019999998</v>
      </c>
    </row>
    <row r="290" spans="1:8" x14ac:dyDescent="0.25">
      <c r="A290">
        <v>279</v>
      </c>
      <c r="B290">
        <v>3105</v>
      </c>
      <c r="C290">
        <v>3130</v>
      </c>
      <c r="D290">
        <v>1972.5768390000001</v>
      </c>
      <c r="E290">
        <v>228.51809900000001</v>
      </c>
      <c r="F290">
        <v>-995.79535799999996</v>
      </c>
      <c r="G290">
        <v>2104.7074769999999</v>
      </c>
      <c r="H290">
        <v>96.387461369999997</v>
      </c>
    </row>
    <row r="291" spans="1:8" x14ac:dyDescent="0.25">
      <c r="A291">
        <v>276</v>
      </c>
      <c r="B291">
        <v>3105</v>
      </c>
      <c r="C291">
        <v>3140</v>
      </c>
      <c r="D291">
        <v>2309.78764</v>
      </c>
      <c r="E291">
        <v>334.35021460000002</v>
      </c>
      <c r="F291">
        <v>-1024.4981</v>
      </c>
      <c r="G291">
        <v>2434.7177240000001</v>
      </c>
      <c r="H291">
        <v>209.42013059999999</v>
      </c>
    </row>
    <row r="292" spans="1:8" x14ac:dyDescent="0.25">
      <c r="A292">
        <v>277</v>
      </c>
      <c r="B292">
        <v>3105</v>
      </c>
      <c r="C292">
        <v>3139</v>
      </c>
      <c r="D292">
        <v>2386.8711840000001</v>
      </c>
      <c r="E292">
        <v>469.8230934</v>
      </c>
      <c r="F292">
        <v>-1161.464485</v>
      </c>
      <c r="G292">
        <v>2549.0693529999999</v>
      </c>
      <c r="H292">
        <v>307.62492379999998</v>
      </c>
    </row>
    <row r="293" spans="1:8" x14ac:dyDescent="0.25">
      <c r="A293">
        <v>278</v>
      </c>
      <c r="B293">
        <v>3105</v>
      </c>
      <c r="C293">
        <v>3129</v>
      </c>
      <c r="D293">
        <v>2042.510186</v>
      </c>
      <c r="E293">
        <v>356.53290820000001</v>
      </c>
      <c r="F293">
        <v>-1126.043042</v>
      </c>
      <c r="G293">
        <v>2213.2390019999998</v>
      </c>
      <c r="H293">
        <v>185.80409209999999</v>
      </c>
    </row>
    <row r="294" spans="1:8" x14ac:dyDescent="0.25">
      <c r="A294">
        <v>280</v>
      </c>
      <c r="B294">
        <v>3106</v>
      </c>
      <c r="C294">
        <v>3141</v>
      </c>
      <c r="D294">
        <v>2339.8101459999998</v>
      </c>
      <c r="E294">
        <v>218.36947000000001</v>
      </c>
      <c r="F294">
        <v>-951.08702670000002</v>
      </c>
      <c r="G294">
        <v>2441.53089</v>
      </c>
      <c r="H294">
        <v>116.64872630000001</v>
      </c>
    </row>
    <row r="295" spans="1:8" x14ac:dyDescent="0.25">
      <c r="A295">
        <v>281</v>
      </c>
      <c r="B295">
        <v>3106</v>
      </c>
      <c r="C295">
        <v>3140</v>
      </c>
      <c r="D295">
        <v>2469.934882</v>
      </c>
      <c r="E295">
        <v>377.19421269999998</v>
      </c>
      <c r="F295">
        <v>-1086.1372429999999</v>
      </c>
      <c r="G295">
        <v>2602.4684470000002</v>
      </c>
      <c r="H295">
        <v>244.6606477</v>
      </c>
    </row>
    <row r="296" spans="1:8" x14ac:dyDescent="0.25">
      <c r="A296">
        <v>282</v>
      </c>
      <c r="B296">
        <v>3106</v>
      </c>
      <c r="C296">
        <v>3130</v>
      </c>
      <c r="D296">
        <v>2090.351568</v>
      </c>
      <c r="E296">
        <v>258.82548930000002</v>
      </c>
      <c r="F296">
        <v>-1048.8971790000001</v>
      </c>
      <c r="G296">
        <v>2229.8933510000002</v>
      </c>
      <c r="H296">
        <v>119.2837067</v>
      </c>
    </row>
    <row r="297" spans="1:8" x14ac:dyDescent="0.25">
      <c r="A297">
        <v>283</v>
      </c>
      <c r="B297">
        <v>3106</v>
      </c>
      <c r="C297">
        <v>3131</v>
      </c>
      <c r="D297">
        <v>2019.1602330000001</v>
      </c>
      <c r="E297">
        <v>120.39332020000001</v>
      </c>
      <c r="F297">
        <v>-921.71244249999995</v>
      </c>
      <c r="G297">
        <v>2125.104879</v>
      </c>
      <c r="H297">
        <v>14.44867404</v>
      </c>
    </row>
    <row r="298" spans="1:8" x14ac:dyDescent="0.25">
      <c r="A298">
        <v>286</v>
      </c>
      <c r="B298">
        <v>3107</v>
      </c>
      <c r="C298">
        <v>3131</v>
      </c>
      <c r="D298">
        <v>2091.8927060000001</v>
      </c>
      <c r="E298">
        <v>134.28322979999999</v>
      </c>
      <c r="F298">
        <v>-968.50562809999997</v>
      </c>
      <c r="G298">
        <v>2205.131695</v>
      </c>
      <c r="H298">
        <v>21.044240169999998</v>
      </c>
    </row>
    <row r="299" spans="1:8" x14ac:dyDescent="0.25">
      <c r="A299">
        <v>284</v>
      </c>
      <c r="B299">
        <v>3107</v>
      </c>
      <c r="C299">
        <v>3136</v>
      </c>
      <c r="D299">
        <v>2360.6632989999998</v>
      </c>
      <c r="E299">
        <v>122.40519399999999</v>
      </c>
      <c r="F299">
        <v>-879.98821420000002</v>
      </c>
      <c r="G299">
        <v>2444.0502139999999</v>
      </c>
      <c r="H299">
        <v>39.01827969</v>
      </c>
    </row>
    <row r="300" spans="1:8" x14ac:dyDescent="0.25">
      <c r="A300">
        <v>285</v>
      </c>
      <c r="B300">
        <v>3107</v>
      </c>
      <c r="C300">
        <v>3141</v>
      </c>
      <c r="D300">
        <v>2426.7373729999999</v>
      </c>
      <c r="E300">
        <v>237.43693999999999</v>
      </c>
      <c r="F300">
        <v>-995.13434810000001</v>
      </c>
      <c r="G300">
        <v>2534.51478</v>
      </c>
      <c r="H300">
        <v>129.65953329999999</v>
      </c>
    </row>
    <row r="301" spans="1:8" x14ac:dyDescent="0.25">
      <c r="A301">
        <v>287</v>
      </c>
      <c r="B301">
        <v>3107</v>
      </c>
      <c r="C301">
        <v>3132</v>
      </c>
      <c r="D301">
        <v>2054.1508100000001</v>
      </c>
      <c r="E301">
        <v>24.449349659999999</v>
      </c>
      <c r="F301">
        <v>-851.51503249999996</v>
      </c>
      <c r="G301">
        <v>2139.8415220000002</v>
      </c>
      <c r="H301">
        <v>-61.241362909999999</v>
      </c>
    </row>
    <row r="302" spans="1:8" x14ac:dyDescent="0.25">
      <c r="A302">
        <v>288</v>
      </c>
      <c r="B302">
        <v>3108</v>
      </c>
      <c r="C302">
        <v>3080</v>
      </c>
      <c r="D302">
        <v>2369.9841459999998</v>
      </c>
      <c r="E302">
        <v>39.287933340000002</v>
      </c>
      <c r="F302">
        <v>-813.25863830000003</v>
      </c>
      <c r="G302">
        <v>2438.8903129999999</v>
      </c>
      <c r="H302">
        <v>-29.61823403</v>
      </c>
    </row>
    <row r="303" spans="1:8" x14ac:dyDescent="0.25">
      <c r="A303">
        <v>289</v>
      </c>
      <c r="B303">
        <v>3108</v>
      </c>
      <c r="C303">
        <v>3136</v>
      </c>
      <c r="D303">
        <v>2418.9345979999998</v>
      </c>
      <c r="E303">
        <v>137.15563320000001</v>
      </c>
      <c r="F303">
        <v>-924.55341850000002</v>
      </c>
      <c r="G303">
        <v>2509.0319420000001</v>
      </c>
      <c r="H303">
        <v>47.058289129999999</v>
      </c>
    </row>
    <row r="304" spans="1:8" x14ac:dyDescent="0.25">
      <c r="A304">
        <v>291</v>
      </c>
      <c r="B304">
        <v>3108</v>
      </c>
      <c r="C304">
        <v>3079</v>
      </c>
      <c r="D304">
        <v>2057.574204</v>
      </c>
      <c r="E304">
        <v>-64.221765000000005</v>
      </c>
      <c r="F304">
        <v>-783.36697370000002</v>
      </c>
      <c r="G304">
        <v>2127.5698870000001</v>
      </c>
      <c r="H304">
        <v>-134.21744810000001</v>
      </c>
    </row>
    <row r="305" spans="1:8" x14ac:dyDescent="0.25">
      <c r="A305">
        <v>290</v>
      </c>
      <c r="B305">
        <v>3108</v>
      </c>
      <c r="C305">
        <v>3132</v>
      </c>
      <c r="D305">
        <v>2075.1830669999999</v>
      </c>
      <c r="E305">
        <v>26.92106016</v>
      </c>
      <c r="F305">
        <v>-896.44115850000003</v>
      </c>
      <c r="G305">
        <v>2168.9724550000001</v>
      </c>
      <c r="H305">
        <v>-66.868327059999999</v>
      </c>
    </row>
    <row r="306" spans="1:8" x14ac:dyDescent="0.25">
      <c r="A306">
        <v>295</v>
      </c>
      <c r="B306">
        <v>3109</v>
      </c>
      <c r="C306">
        <v>3080</v>
      </c>
      <c r="D306">
        <v>2311.0579950000001</v>
      </c>
      <c r="E306">
        <v>-115.0474019</v>
      </c>
      <c r="F306">
        <v>-757.77150129999995</v>
      </c>
      <c r="G306">
        <v>2368.8519670000001</v>
      </c>
      <c r="H306">
        <v>-172.8413745</v>
      </c>
    </row>
    <row r="307" spans="1:8" x14ac:dyDescent="0.25">
      <c r="A307">
        <v>294</v>
      </c>
      <c r="B307">
        <v>3109</v>
      </c>
      <c r="C307">
        <v>3136</v>
      </c>
      <c r="D307">
        <v>2349.7458339999998</v>
      </c>
      <c r="E307">
        <v>-47.674067600000001</v>
      </c>
      <c r="F307">
        <v>-867.17181689999995</v>
      </c>
      <c r="G307">
        <v>2425.7524349999999</v>
      </c>
      <c r="H307">
        <v>-123.68066810000001</v>
      </c>
    </row>
    <row r="308" spans="1:8" x14ac:dyDescent="0.25">
      <c r="A308">
        <v>293</v>
      </c>
      <c r="B308">
        <v>3109</v>
      </c>
      <c r="C308">
        <v>3137</v>
      </c>
      <c r="D308">
        <v>2654.634153</v>
      </c>
      <c r="E308">
        <v>49.201988950000001</v>
      </c>
      <c r="F308">
        <v>-879.22670129999995</v>
      </c>
      <c r="G308">
        <v>2726.8104619999999</v>
      </c>
      <c r="H308">
        <v>-22.97432062</v>
      </c>
    </row>
    <row r="309" spans="1:8" x14ac:dyDescent="0.25">
      <c r="A309">
        <v>292</v>
      </c>
      <c r="B309">
        <v>3109</v>
      </c>
      <c r="C309">
        <v>3081</v>
      </c>
      <c r="D309">
        <v>2616.34888</v>
      </c>
      <c r="E309">
        <v>-18.477553090000001</v>
      </c>
      <c r="F309">
        <v>-768.99211400000002</v>
      </c>
      <c r="G309">
        <v>2671.3112689999998</v>
      </c>
      <c r="H309">
        <v>-73.43994146</v>
      </c>
    </row>
    <row r="310" spans="1:8" x14ac:dyDescent="0.25">
      <c r="A310">
        <v>299</v>
      </c>
      <c r="B310">
        <v>3110</v>
      </c>
      <c r="C310">
        <v>3081</v>
      </c>
      <c r="D310">
        <v>2554.9505810000001</v>
      </c>
      <c r="E310">
        <v>-171.23235790000001</v>
      </c>
      <c r="F310">
        <v>-691.09348030000001</v>
      </c>
      <c r="G310">
        <v>2598.0670989999999</v>
      </c>
      <c r="H310">
        <v>-214.3488758</v>
      </c>
    </row>
    <row r="311" spans="1:8" x14ac:dyDescent="0.25">
      <c r="A311">
        <v>297</v>
      </c>
      <c r="B311">
        <v>3110</v>
      </c>
      <c r="C311">
        <v>3138</v>
      </c>
      <c r="D311">
        <v>2869.8355980000001</v>
      </c>
      <c r="E311">
        <v>-13.09025054</v>
      </c>
      <c r="F311">
        <v>-812.58462810000003</v>
      </c>
      <c r="G311">
        <v>2926.0003999999999</v>
      </c>
      <c r="H311">
        <v>-69.255052550000002</v>
      </c>
    </row>
    <row r="312" spans="1:8" x14ac:dyDescent="0.25">
      <c r="A312">
        <v>296</v>
      </c>
      <c r="B312">
        <v>3110</v>
      </c>
      <c r="C312">
        <v>3082</v>
      </c>
      <c r="D312">
        <v>2849.0385970000002</v>
      </c>
      <c r="E312">
        <v>-72.445823509999997</v>
      </c>
      <c r="F312">
        <v>-714.05961430000002</v>
      </c>
      <c r="G312">
        <v>2892.03775</v>
      </c>
      <c r="H312">
        <v>-115.4449767</v>
      </c>
    </row>
    <row r="313" spans="1:8" x14ac:dyDescent="0.25">
      <c r="A313">
        <v>298</v>
      </c>
      <c r="B313">
        <v>3110</v>
      </c>
      <c r="C313">
        <v>3137</v>
      </c>
      <c r="D313">
        <v>2591.3967980000002</v>
      </c>
      <c r="E313">
        <v>-105.4501056</v>
      </c>
      <c r="F313">
        <v>-793.00542900000005</v>
      </c>
      <c r="G313">
        <v>2648.4840039999999</v>
      </c>
      <c r="H313">
        <v>-162.53731110000001</v>
      </c>
    </row>
    <row r="314" spans="1:8" x14ac:dyDescent="0.25">
      <c r="A314">
        <v>301</v>
      </c>
      <c r="B314">
        <v>3111</v>
      </c>
      <c r="C314">
        <v>3133</v>
      </c>
      <c r="D314">
        <v>3029.4205360000001</v>
      </c>
      <c r="E314">
        <v>-106.7212248</v>
      </c>
      <c r="F314">
        <v>-692.61348420000002</v>
      </c>
      <c r="G314">
        <v>3067.2060139999999</v>
      </c>
      <c r="H314">
        <v>-144.5067033</v>
      </c>
    </row>
    <row r="315" spans="1:8" x14ac:dyDescent="0.25">
      <c r="A315">
        <v>302</v>
      </c>
      <c r="B315">
        <v>3111</v>
      </c>
      <c r="C315">
        <v>3138</v>
      </c>
      <c r="D315">
        <v>2813.8993970000001</v>
      </c>
      <c r="E315">
        <v>-177.8335763</v>
      </c>
      <c r="F315">
        <v>-684.50142760000006</v>
      </c>
      <c r="G315">
        <v>2852.553062</v>
      </c>
      <c r="H315">
        <v>-216.4872417</v>
      </c>
    </row>
    <row r="316" spans="1:8" x14ac:dyDescent="0.25">
      <c r="A316">
        <v>303</v>
      </c>
      <c r="B316">
        <v>3111</v>
      </c>
      <c r="C316">
        <v>3082</v>
      </c>
      <c r="D316">
        <v>2803.8347659999999</v>
      </c>
      <c r="E316">
        <v>-205.33177000000001</v>
      </c>
      <c r="F316">
        <v>-603.88164210000002</v>
      </c>
      <c r="G316">
        <v>2833.8325709999999</v>
      </c>
      <c r="H316">
        <v>-235.3295751</v>
      </c>
    </row>
    <row r="317" spans="1:8" x14ac:dyDescent="0.25">
      <c r="A317">
        <v>300</v>
      </c>
      <c r="B317">
        <v>3111</v>
      </c>
      <c r="C317">
        <v>3083</v>
      </c>
      <c r="D317">
        <v>3025.5986130000001</v>
      </c>
      <c r="E317">
        <v>-130.00677659999999</v>
      </c>
      <c r="F317">
        <v>-619.37358570000004</v>
      </c>
      <c r="G317">
        <v>3055.7036440000002</v>
      </c>
      <c r="H317">
        <v>-160.11180719999999</v>
      </c>
    </row>
    <row r="318" spans="1:8" x14ac:dyDescent="0.25">
      <c r="A318">
        <v>307</v>
      </c>
      <c r="B318">
        <v>3112</v>
      </c>
      <c r="C318">
        <v>3083</v>
      </c>
      <c r="D318">
        <v>2986.069418</v>
      </c>
      <c r="E318">
        <v>-276.0376579</v>
      </c>
      <c r="F318">
        <v>-455.75922129999998</v>
      </c>
      <c r="G318">
        <v>3001.911372</v>
      </c>
      <c r="H318">
        <v>-291.87961159999998</v>
      </c>
    </row>
    <row r="319" spans="1:8" x14ac:dyDescent="0.25">
      <c r="A319">
        <v>306</v>
      </c>
      <c r="B319">
        <v>3112</v>
      </c>
      <c r="C319">
        <v>3133</v>
      </c>
      <c r="D319">
        <v>3005.1672979999998</v>
      </c>
      <c r="E319">
        <v>-203.24198179999999</v>
      </c>
      <c r="F319">
        <v>-548.85915390000002</v>
      </c>
      <c r="G319">
        <v>3028.4712199999999</v>
      </c>
      <c r="H319">
        <v>-226.54590390000001</v>
      </c>
    </row>
    <row r="320" spans="1:8" x14ac:dyDescent="0.25">
      <c r="A320">
        <v>305</v>
      </c>
      <c r="B320">
        <v>3112</v>
      </c>
      <c r="C320">
        <v>3127</v>
      </c>
      <c r="D320">
        <v>3196.5684270000002</v>
      </c>
      <c r="E320">
        <v>-149.68847049999999</v>
      </c>
      <c r="F320">
        <v>-552.77756520000003</v>
      </c>
      <c r="G320">
        <v>3219.2434950000002</v>
      </c>
      <c r="H320">
        <v>-172.36353779999999</v>
      </c>
    </row>
    <row r="321" spans="1:8" x14ac:dyDescent="0.25">
      <c r="A321">
        <v>304</v>
      </c>
      <c r="B321">
        <v>3112</v>
      </c>
      <c r="C321">
        <v>3084</v>
      </c>
      <c r="D321">
        <v>3183.7192599999998</v>
      </c>
      <c r="E321">
        <v>-196.97368309999999</v>
      </c>
      <c r="F321">
        <v>-492.46513800000002</v>
      </c>
      <c r="G321">
        <v>3201.5594500000002</v>
      </c>
      <c r="H321">
        <v>-214.81387340000001</v>
      </c>
    </row>
    <row r="322" spans="1:8" x14ac:dyDescent="0.25">
      <c r="A322">
        <v>310</v>
      </c>
      <c r="B322">
        <v>3113</v>
      </c>
      <c r="C322">
        <v>3056</v>
      </c>
      <c r="D322">
        <v>1774.2849229999999</v>
      </c>
      <c r="E322">
        <v>83.942004530000006</v>
      </c>
      <c r="F322">
        <v>-878.72217109999997</v>
      </c>
      <c r="G322">
        <v>1881.6642280000001</v>
      </c>
      <c r="H322">
        <v>-23.437300789999998</v>
      </c>
    </row>
    <row r="323" spans="1:8" x14ac:dyDescent="0.25">
      <c r="A323">
        <v>309</v>
      </c>
      <c r="B323">
        <v>3113</v>
      </c>
      <c r="C323">
        <v>3132</v>
      </c>
      <c r="D323">
        <v>2132.3372260000001</v>
      </c>
      <c r="E323">
        <v>212.9989143</v>
      </c>
      <c r="F323">
        <v>-932.8704037</v>
      </c>
      <c r="G323">
        <v>2239.6857300000001</v>
      </c>
      <c r="H323">
        <v>105.6504104</v>
      </c>
    </row>
    <row r="324" spans="1:8" x14ac:dyDescent="0.25">
      <c r="A324">
        <v>308</v>
      </c>
      <c r="B324">
        <v>3113</v>
      </c>
      <c r="C324">
        <v>3079</v>
      </c>
      <c r="D324">
        <v>2108.7337080000002</v>
      </c>
      <c r="E324">
        <v>108.02975069999999</v>
      </c>
      <c r="F324">
        <v>-833.11611930000004</v>
      </c>
      <c r="G324">
        <v>2191.9982199999999</v>
      </c>
      <c r="H324">
        <v>24.765238920000002</v>
      </c>
    </row>
    <row r="325" spans="1:8" x14ac:dyDescent="0.25">
      <c r="A325">
        <v>311</v>
      </c>
      <c r="B325">
        <v>3113</v>
      </c>
      <c r="C325">
        <v>3057</v>
      </c>
      <c r="D325">
        <v>1832.758609</v>
      </c>
      <c r="E325">
        <v>8.8237049400000007</v>
      </c>
      <c r="F325">
        <v>-791.64648599999998</v>
      </c>
      <c r="G325">
        <v>1914.9544599999999</v>
      </c>
      <c r="H325">
        <v>-73.372146139999998</v>
      </c>
    </row>
    <row r="326" spans="1:8" x14ac:dyDescent="0.25">
      <c r="A326">
        <v>312</v>
      </c>
      <c r="B326">
        <v>3114</v>
      </c>
      <c r="C326">
        <v>3132</v>
      </c>
      <c r="D326">
        <v>2110.9744019999998</v>
      </c>
      <c r="E326">
        <v>195.16020940000001</v>
      </c>
      <c r="F326">
        <v>-889.95585749999998</v>
      </c>
      <c r="G326">
        <v>2209.28289</v>
      </c>
      <c r="H326">
        <v>96.851720569999998</v>
      </c>
    </row>
    <row r="327" spans="1:8" x14ac:dyDescent="0.25">
      <c r="A327">
        <v>315</v>
      </c>
      <c r="B327">
        <v>3114</v>
      </c>
      <c r="C327">
        <v>3056</v>
      </c>
      <c r="D327">
        <v>1820.7632470000001</v>
      </c>
      <c r="E327">
        <v>91.043165950000002</v>
      </c>
      <c r="F327">
        <v>-847.97380629999998</v>
      </c>
      <c r="G327">
        <v>1919.0998549999999</v>
      </c>
      <c r="H327">
        <v>-7.2934420390000003</v>
      </c>
    </row>
    <row r="328" spans="1:8" x14ac:dyDescent="0.25">
      <c r="A328">
        <v>314</v>
      </c>
      <c r="B328">
        <v>3114</v>
      </c>
      <c r="C328">
        <v>3055</v>
      </c>
      <c r="D328">
        <v>1822.962724</v>
      </c>
      <c r="E328">
        <v>193.48023449999999</v>
      </c>
      <c r="F328">
        <v>-956.15242720000003</v>
      </c>
      <c r="G328">
        <v>1952.8696480000001</v>
      </c>
      <c r="H328">
        <v>63.573310980000002</v>
      </c>
    </row>
    <row r="329" spans="1:8" x14ac:dyDescent="0.25">
      <c r="A329">
        <v>313</v>
      </c>
      <c r="B329">
        <v>3114</v>
      </c>
      <c r="C329">
        <v>3131</v>
      </c>
      <c r="D329">
        <v>2147.2871890000001</v>
      </c>
      <c r="E329">
        <v>301.17075770000002</v>
      </c>
      <c r="F329">
        <v>-993.87461629999996</v>
      </c>
      <c r="G329">
        <v>2272.5529489999999</v>
      </c>
      <c r="H329">
        <v>175.90499779999999</v>
      </c>
    </row>
    <row r="330" spans="1:8" x14ac:dyDescent="0.25">
      <c r="A330">
        <v>319</v>
      </c>
      <c r="B330">
        <v>3115</v>
      </c>
      <c r="C330">
        <v>3055</v>
      </c>
      <c r="D330">
        <v>1778.199314</v>
      </c>
      <c r="E330">
        <v>177.82850010000001</v>
      </c>
      <c r="F330">
        <v>-906.99896620000004</v>
      </c>
      <c r="G330">
        <v>1897.7739120000001</v>
      </c>
      <c r="H330">
        <v>58.253902170000003</v>
      </c>
    </row>
    <row r="331" spans="1:8" x14ac:dyDescent="0.25">
      <c r="A331">
        <v>317</v>
      </c>
      <c r="B331">
        <v>3115</v>
      </c>
      <c r="C331">
        <v>3130</v>
      </c>
      <c r="D331">
        <v>2149.288</v>
      </c>
      <c r="E331">
        <v>428.0542178</v>
      </c>
      <c r="F331">
        <v>-1068.263359</v>
      </c>
      <c r="G331">
        <v>2301.5669990000001</v>
      </c>
      <c r="H331">
        <v>275.77521869999998</v>
      </c>
    </row>
    <row r="332" spans="1:8" x14ac:dyDescent="0.25">
      <c r="A332">
        <v>316</v>
      </c>
      <c r="B332">
        <v>3115</v>
      </c>
      <c r="C332">
        <v>3131</v>
      </c>
      <c r="D332">
        <v>2075.4531109999998</v>
      </c>
      <c r="E332">
        <v>276.65749929999998</v>
      </c>
      <c r="F332">
        <v>-948.66289879999999</v>
      </c>
      <c r="G332">
        <v>2192.8673509999999</v>
      </c>
      <c r="H332">
        <v>159.24325899999999</v>
      </c>
    </row>
    <row r="333" spans="1:8" x14ac:dyDescent="0.25">
      <c r="A333">
        <v>318</v>
      </c>
      <c r="B333">
        <v>3115</v>
      </c>
      <c r="C333">
        <v>3054</v>
      </c>
      <c r="D333">
        <v>1821.3785379999999</v>
      </c>
      <c r="E333">
        <v>319.16048360000002</v>
      </c>
      <c r="F333">
        <v>-1022.41242</v>
      </c>
      <c r="G333">
        <v>1978.8379239999999</v>
      </c>
      <c r="H333">
        <v>161.70109859999999</v>
      </c>
    </row>
    <row r="334" spans="1:8" x14ac:dyDescent="0.25">
      <c r="A334">
        <v>322</v>
      </c>
      <c r="B334">
        <v>3116</v>
      </c>
      <c r="C334">
        <v>3053</v>
      </c>
      <c r="D334">
        <v>1774.608203</v>
      </c>
      <c r="E334">
        <v>465.7682193</v>
      </c>
      <c r="F334">
        <v>-1099.4622670000001</v>
      </c>
      <c r="G334">
        <v>1974.8634970000001</v>
      </c>
      <c r="H334">
        <v>265.51292510000002</v>
      </c>
    </row>
    <row r="335" spans="1:8" x14ac:dyDescent="0.25">
      <c r="A335">
        <v>321</v>
      </c>
      <c r="B335">
        <v>3116</v>
      </c>
      <c r="C335">
        <v>3129</v>
      </c>
      <c r="D335">
        <v>2119.0567769999998</v>
      </c>
      <c r="E335">
        <v>576.80119869999999</v>
      </c>
      <c r="F335">
        <v>-1149.749071</v>
      </c>
      <c r="G335">
        <v>2309.7599500000001</v>
      </c>
      <c r="H335">
        <v>386.09802630000001</v>
      </c>
    </row>
    <row r="336" spans="1:8" x14ac:dyDescent="0.25">
      <c r="A336">
        <v>320</v>
      </c>
      <c r="B336">
        <v>3116</v>
      </c>
      <c r="C336">
        <v>3130</v>
      </c>
      <c r="D336">
        <v>2027.6039539999999</v>
      </c>
      <c r="E336">
        <v>387.05978040000002</v>
      </c>
      <c r="F336">
        <v>-1012.544448</v>
      </c>
      <c r="G336">
        <v>2171.2602149999998</v>
      </c>
      <c r="H336">
        <v>243.40351870000001</v>
      </c>
    </row>
    <row r="337" spans="1:8" x14ac:dyDescent="0.25">
      <c r="A337">
        <v>323</v>
      </c>
      <c r="B337">
        <v>3116</v>
      </c>
      <c r="C337">
        <v>3054</v>
      </c>
      <c r="D337">
        <v>1702.098182</v>
      </c>
      <c r="E337">
        <v>278.89613589999999</v>
      </c>
      <c r="F337">
        <v>-962.52162499999997</v>
      </c>
      <c r="G337">
        <v>1849.55943</v>
      </c>
      <c r="H337">
        <v>131.43488790000001</v>
      </c>
    </row>
    <row r="338" spans="1:8" x14ac:dyDescent="0.25">
      <c r="A338">
        <v>325</v>
      </c>
      <c r="B338">
        <v>3117</v>
      </c>
      <c r="C338">
        <v>3098</v>
      </c>
      <c r="D338">
        <v>2013.7466609999999</v>
      </c>
      <c r="E338">
        <v>753.11603869999999</v>
      </c>
      <c r="F338">
        <v>-1227.6151</v>
      </c>
      <c r="G338">
        <v>2263.2364990000001</v>
      </c>
      <c r="H338">
        <v>503.62620090000001</v>
      </c>
    </row>
    <row r="339" spans="1:8" x14ac:dyDescent="0.25">
      <c r="A339">
        <v>324</v>
      </c>
      <c r="B339">
        <v>3117</v>
      </c>
      <c r="C339">
        <v>3129</v>
      </c>
      <c r="D339">
        <v>1883.4076849999999</v>
      </c>
      <c r="E339">
        <v>502.35545880000001</v>
      </c>
      <c r="F339">
        <v>-1085.1670859999999</v>
      </c>
      <c r="G339">
        <v>2071.0747249999999</v>
      </c>
      <c r="H339">
        <v>314.68841859999998</v>
      </c>
    </row>
    <row r="340" spans="1:8" x14ac:dyDescent="0.25">
      <c r="A340">
        <v>326</v>
      </c>
      <c r="B340">
        <v>3117</v>
      </c>
      <c r="C340">
        <v>3052</v>
      </c>
      <c r="D340">
        <v>1697.4161529999999</v>
      </c>
      <c r="E340">
        <v>654.15202509999995</v>
      </c>
      <c r="F340">
        <v>-1167.888438</v>
      </c>
      <c r="G340">
        <v>1958.7852780000001</v>
      </c>
      <c r="H340">
        <v>392.78290040000002</v>
      </c>
    </row>
    <row r="341" spans="1:8" x14ac:dyDescent="0.25">
      <c r="A341">
        <v>327</v>
      </c>
      <c r="B341">
        <v>3117</v>
      </c>
      <c r="C341">
        <v>3053</v>
      </c>
      <c r="D341">
        <v>1593.961104</v>
      </c>
      <c r="E341">
        <v>409.7331532</v>
      </c>
      <c r="F341">
        <v>-1029.3553649999999</v>
      </c>
      <c r="G341">
        <v>1786.380159</v>
      </c>
      <c r="H341">
        <v>217.31409769999999</v>
      </c>
    </row>
    <row r="342" spans="1:8" x14ac:dyDescent="0.25">
      <c r="A342">
        <v>331</v>
      </c>
      <c r="B342">
        <v>3118</v>
      </c>
      <c r="C342">
        <v>3084</v>
      </c>
      <c r="D342">
        <v>3165.0574299999998</v>
      </c>
      <c r="E342">
        <v>-281.97054059999999</v>
      </c>
      <c r="F342">
        <v>-286.52269469999999</v>
      </c>
      <c r="G342">
        <v>3171.0012409999999</v>
      </c>
      <c r="H342">
        <v>-287.9143522</v>
      </c>
    </row>
    <row r="343" spans="1:8" x14ac:dyDescent="0.25">
      <c r="A343">
        <v>328</v>
      </c>
      <c r="B343">
        <v>3118</v>
      </c>
      <c r="C343">
        <v>3085</v>
      </c>
      <c r="D343">
        <v>3304.745277</v>
      </c>
      <c r="E343">
        <v>-237.3739885</v>
      </c>
      <c r="F343">
        <v>-302.93977990000002</v>
      </c>
      <c r="G343">
        <v>3311.2107070000002</v>
      </c>
      <c r="H343">
        <v>-243.83941899999999</v>
      </c>
    </row>
    <row r="344" spans="1:8" x14ac:dyDescent="0.25">
      <c r="A344">
        <v>329</v>
      </c>
      <c r="B344">
        <v>3118</v>
      </c>
      <c r="C344">
        <v>3086</v>
      </c>
      <c r="D344">
        <v>3323.6286610000002</v>
      </c>
      <c r="E344">
        <v>-179.96636119999999</v>
      </c>
      <c r="F344">
        <v>-353.43366680000003</v>
      </c>
      <c r="G344">
        <v>3332.5194700000002</v>
      </c>
      <c r="H344">
        <v>-188.85716980000001</v>
      </c>
    </row>
    <row r="345" spans="1:8" x14ac:dyDescent="0.25">
      <c r="A345">
        <v>330</v>
      </c>
      <c r="B345">
        <v>3118</v>
      </c>
      <c r="C345">
        <v>3127</v>
      </c>
      <c r="D345">
        <v>3180.0977790000002</v>
      </c>
      <c r="E345">
        <v>-230.00232500000001</v>
      </c>
      <c r="F345">
        <v>-332.60695440000001</v>
      </c>
      <c r="G345">
        <v>3188.1888549999999</v>
      </c>
      <c r="H345">
        <v>-238.09340159999999</v>
      </c>
    </row>
    <row r="346" spans="1:8" x14ac:dyDescent="0.25">
      <c r="A346">
        <v>332</v>
      </c>
      <c r="B346">
        <v>3119</v>
      </c>
      <c r="C346">
        <v>3086</v>
      </c>
      <c r="D346">
        <v>3489.429834</v>
      </c>
      <c r="E346">
        <v>-128.90009309999999</v>
      </c>
      <c r="F346">
        <v>-331.67638540000002</v>
      </c>
      <c r="G346">
        <v>3497.0147630000001</v>
      </c>
      <c r="H346">
        <v>-136.48502189999999</v>
      </c>
    </row>
    <row r="347" spans="1:8" x14ac:dyDescent="0.25">
      <c r="A347">
        <v>333</v>
      </c>
      <c r="B347">
        <v>3119</v>
      </c>
      <c r="C347">
        <v>3087</v>
      </c>
      <c r="D347">
        <v>3517.397747</v>
      </c>
      <c r="E347">
        <v>-43.45542683</v>
      </c>
      <c r="F347">
        <v>-347.19194160000001</v>
      </c>
      <c r="G347">
        <v>3525.840745</v>
      </c>
      <c r="H347">
        <v>-51.898425009999997</v>
      </c>
    </row>
    <row r="348" spans="1:8" x14ac:dyDescent="0.25">
      <c r="A348">
        <v>334</v>
      </c>
      <c r="B348">
        <v>3119</v>
      </c>
      <c r="C348">
        <v>3128</v>
      </c>
      <c r="D348">
        <v>3463.7063779999999</v>
      </c>
      <c r="E348">
        <v>-54.132726679999998</v>
      </c>
      <c r="F348">
        <v>-314.16063200000002</v>
      </c>
      <c r="G348">
        <v>3470.7064770000002</v>
      </c>
      <c r="H348">
        <v>-61.13282633</v>
      </c>
    </row>
    <row r="349" spans="1:8" x14ac:dyDescent="0.25">
      <c r="A349">
        <v>335</v>
      </c>
      <c r="B349">
        <v>3119</v>
      </c>
      <c r="C349">
        <v>3127</v>
      </c>
      <c r="D349">
        <v>3441.953082</v>
      </c>
      <c r="E349">
        <v>-148.6987652</v>
      </c>
      <c r="F349">
        <v>-302.68753450000003</v>
      </c>
      <c r="G349">
        <v>3448.3208359999999</v>
      </c>
      <c r="H349">
        <v>-155.06651919999999</v>
      </c>
    </row>
    <row r="350" spans="1:8" x14ac:dyDescent="0.25">
      <c r="A350">
        <v>336</v>
      </c>
      <c r="B350">
        <v>3120</v>
      </c>
      <c r="C350">
        <v>3087</v>
      </c>
      <c r="D350">
        <v>3773.5170349999999</v>
      </c>
      <c r="E350">
        <v>49.274327229999997</v>
      </c>
      <c r="F350">
        <v>-300.47692210000002</v>
      </c>
      <c r="G350">
        <v>3779.5679249999998</v>
      </c>
      <c r="H350">
        <v>43.223437509999997</v>
      </c>
    </row>
    <row r="351" spans="1:8" x14ac:dyDescent="0.25">
      <c r="A351">
        <v>337</v>
      </c>
      <c r="B351">
        <v>3120</v>
      </c>
      <c r="C351">
        <v>3088</v>
      </c>
      <c r="D351">
        <v>3841.2360709999998</v>
      </c>
      <c r="E351">
        <v>170.92085729999999</v>
      </c>
      <c r="F351">
        <v>-380.08671340000001</v>
      </c>
      <c r="G351">
        <v>3851.0499869999999</v>
      </c>
      <c r="H351">
        <v>161.1069415</v>
      </c>
    </row>
    <row r="352" spans="1:8" x14ac:dyDescent="0.25">
      <c r="A352">
        <v>339</v>
      </c>
      <c r="B352">
        <v>3120</v>
      </c>
      <c r="C352">
        <v>3128</v>
      </c>
      <c r="D352">
        <v>3520.5377680000001</v>
      </c>
      <c r="E352">
        <v>-25.414696729999999</v>
      </c>
      <c r="F352">
        <v>-264.00167260000001</v>
      </c>
      <c r="G352">
        <v>3525.4448109999998</v>
      </c>
      <c r="H352">
        <v>-30.321739869999998</v>
      </c>
    </row>
    <row r="353" spans="1:8" x14ac:dyDescent="0.25">
      <c r="A353">
        <v>338</v>
      </c>
      <c r="B353">
        <v>3120</v>
      </c>
      <c r="C353">
        <v>3104</v>
      </c>
      <c r="D353">
        <v>3627.7304490000001</v>
      </c>
      <c r="E353">
        <v>140.45686950000001</v>
      </c>
      <c r="F353">
        <v>-371.68232870000003</v>
      </c>
      <c r="G353">
        <v>3637.60619</v>
      </c>
      <c r="H353">
        <v>130.58112929999999</v>
      </c>
    </row>
    <row r="354" spans="1:8" x14ac:dyDescent="0.25">
      <c r="A354">
        <v>343</v>
      </c>
      <c r="B354">
        <v>3121</v>
      </c>
      <c r="C354">
        <v>2055</v>
      </c>
      <c r="D354">
        <v>4824.349228</v>
      </c>
      <c r="E354">
        <v>1370.1868710000001</v>
      </c>
      <c r="F354">
        <v>-587.76194529999998</v>
      </c>
      <c r="G354">
        <v>4849.1742750000003</v>
      </c>
      <c r="H354">
        <v>1345.3618240000001</v>
      </c>
    </row>
    <row r="355" spans="1:8" x14ac:dyDescent="0.25">
      <c r="A355">
        <v>342</v>
      </c>
      <c r="B355">
        <v>3121</v>
      </c>
      <c r="C355">
        <v>1</v>
      </c>
      <c r="D355">
        <v>4779.2244799999999</v>
      </c>
      <c r="E355">
        <v>1217.114043</v>
      </c>
      <c r="F355">
        <v>-548.32399969999994</v>
      </c>
      <c r="G355">
        <v>4800.202139</v>
      </c>
      <c r="H355">
        <v>1196.1363839999999</v>
      </c>
    </row>
    <row r="356" spans="1:8" x14ac:dyDescent="0.25">
      <c r="A356">
        <v>341</v>
      </c>
      <c r="B356">
        <v>3121</v>
      </c>
      <c r="C356">
        <v>3405</v>
      </c>
      <c r="D356">
        <v>4666.9226449999996</v>
      </c>
      <c r="E356">
        <v>1207.048391</v>
      </c>
      <c r="F356">
        <v>-505.7804099</v>
      </c>
      <c r="G356">
        <v>4685.3092640000004</v>
      </c>
      <c r="H356">
        <v>1188.661773</v>
      </c>
    </row>
    <row r="357" spans="1:8" x14ac:dyDescent="0.25">
      <c r="A357">
        <v>340</v>
      </c>
      <c r="B357">
        <v>3121</v>
      </c>
      <c r="C357">
        <v>3097</v>
      </c>
      <c r="D357">
        <v>4709.7240039999997</v>
      </c>
      <c r="E357">
        <v>1325.5936750000001</v>
      </c>
      <c r="F357">
        <v>-539.19282280000004</v>
      </c>
      <c r="G357">
        <v>4731.0667720000001</v>
      </c>
      <c r="H357">
        <v>1304.2509070000001</v>
      </c>
    </row>
    <row r="358" spans="1:8" x14ac:dyDescent="0.25">
      <c r="A358">
        <v>347</v>
      </c>
      <c r="B358">
        <v>3122</v>
      </c>
      <c r="C358">
        <v>3407</v>
      </c>
      <c r="D358">
        <v>5330.0967790000004</v>
      </c>
      <c r="E358">
        <v>110.7187184</v>
      </c>
      <c r="F358">
        <v>-111.36265589999999</v>
      </c>
      <c r="G358">
        <v>5330.6907300000003</v>
      </c>
      <c r="H358">
        <v>110.1247669</v>
      </c>
    </row>
    <row r="359" spans="1:8" x14ac:dyDescent="0.25">
      <c r="A359">
        <v>345</v>
      </c>
      <c r="B359">
        <v>3122</v>
      </c>
      <c r="C359">
        <v>3317</v>
      </c>
      <c r="D359">
        <v>5360.3950629999999</v>
      </c>
      <c r="E359">
        <v>206.61470589999999</v>
      </c>
      <c r="F359">
        <v>-113.17030370000001</v>
      </c>
      <c r="G359">
        <v>5361.0162570000002</v>
      </c>
      <c r="H359">
        <v>205.9935126</v>
      </c>
    </row>
    <row r="360" spans="1:8" x14ac:dyDescent="0.25">
      <c r="A360">
        <v>344</v>
      </c>
      <c r="B360">
        <v>3122</v>
      </c>
      <c r="C360">
        <v>3330</v>
      </c>
      <c r="D360">
        <v>5348.8195480000004</v>
      </c>
      <c r="E360">
        <v>182.55352260000001</v>
      </c>
      <c r="F360">
        <v>-127.5536072</v>
      </c>
      <c r="G360">
        <v>5349.6067439999997</v>
      </c>
      <c r="H360">
        <v>181.76632720000001</v>
      </c>
    </row>
    <row r="361" spans="1:8" x14ac:dyDescent="0.25">
      <c r="A361">
        <v>346</v>
      </c>
      <c r="B361">
        <v>3122</v>
      </c>
      <c r="C361">
        <v>3320</v>
      </c>
      <c r="D361">
        <v>5358.850985</v>
      </c>
      <c r="E361">
        <v>189.72885479999999</v>
      </c>
      <c r="F361">
        <v>-98.696235580000007</v>
      </c>
      <c r="G361">
        <v>5359.3220540000002</v>
      </c>
      <c r="H361">
        <v>189.25778539999999</v>
      </c>
    </row>
    <row r="362" spans="1:8" x14ac:dyDescent="0.25">
      <c r="A362">
        <v>349</v>
      </c>
      <c r="B362">
        <v>3123</v>
      </c>
      <c r="C362">
        <v>3093</v>
      </c>
      <c r="D362">
        <v>4625.9145360000002</v>
      </c>
      <c r="E362">
        <v>1174.9939959999999</v>
      </c>
      <c r="F362">
        <v>-366.40714000000003</v>
      </c>
      <c r="G362">
        <v>4635.6132470000002</v>
      </c>
      <c r="H362">
        <v>1165.295284</v>
      </c>
    </row>
    <row r="363" spans="1:8" x14ac:dyDescent="0.25">
      <c r="A363">
        <v>348</v>
      </c>
      <c r="B363">
        <v>3123</v>
      </c>
      <c r="C363">
        <v>3092</v>
      </c>
      <c r="D363">
        <v>4665.3163500000001</v>
      </c>
      <c r="E363">
        <v>1290.4623610000001</v>
      </c>
      <c r="F363">
        <v>-375.69335050000001</v>
      </c>
      <c r="G363">
        <v>4675.7398309999999</v>
      </c>
      <c r="H363">
        <v>1280.0388809999999</v>
      </c>
    </row>
    <row r="364" spans="1:8" x14ac:dyDescent="0.25">
      <c r="A364">
        <v>350</v>
      </c>
      <c r="B364">
        <v>3123</v>
      </c>
      <c r="C364">
        <v>3405</v>
      </c>
      <c r="D364">
        <v>4628.3036620000003</v>
      </c>
      <c r="E364">
        <v>1124.348299</v>
      </c>
      <c r="F364">
        <v>-407.09394170000002</v>
      </c>
      <c r="G364">
        <v>4640.0882000000001</v>
      </c>
      <c r="H364">
        <v>1112.5637610000001</v>
      </c>
    </row>
    <row r="365" spans="1:8" x14ac:dyDescent="0.25">
      <c r="A365">
        <v>351</v>
      </c>
      <c r="B365">
        <v>3123</v>
      </c>
      <c r="C365">
        <v>3097</v>
      </c>
      <c r="D365">
        <v>4688.0008310000003</v>
      </c>
      <c r="E365">
        <v>1301.830285</v>
      </c>
      <c r="F365">
        <v>-419.39727119999998</v>
      </c>
      <c r="G365">
        <v>4700.9376149999998</v>
      </c>
      <c r="H365">
        <v>1288.893501</v>
      </c>
    </row>
    <row r="366" spans="1:8" x14ac:dyDescent="0.25">
      <c r="A366">
        <v>352</v>
      </c>
      <c r="B366">
        <v>3124</v>
      </c>
      <c r="C366">
        <v>3150</v>
      </c>
      <c r="D366">
        <v>5129.1990519999999</v>
      </c>
      <c r="E366">
        <v>887.22782740000002</v>
      </c>
      <c r="F366">
        <v>-541.65134590000002</v>
      </c>
      <c r="G366">
        <v>5146.419817</v>
      </c>
      <c r="H366">
        <v>870.00706219999995</v>
      </c>
    </row>
    <row r="367" spans="1:8" x14ac:dyDescent="0.25">
      <c r="A367">
        <v>355</v>
      </c>
      <c r="B367">
        <v>3124</v>
      </c>
      <c r="C367">
        <v>2157</v>
      </c>
      <c r="D367">
        <v>5221.3561479999998</v>
      </c>
      <c r="E367">
        <v>896.00274750000005</v>
      </c>
      <c r="F367">
        <v>-581.20802900000001</v>
      </c>
      <c r="G367">
        <v>5240.7933780000003</v>
      </c>
      <c r="H367">
        <v>876.56551779999995</v>
      </c>
    </row>
    <row r="368" spans="1:8" x14ac:dyDescent="0.25">
      <c r="A368">
        <v>354</v>
      </c>
      <c r="B368">
        <v>3124</v>
      </c>
      <c r="C368">
        <v>2158</v>
      </c>
      <c r="D368">
        <v>5174.6747240000004</v>
      </c>
      <c r="E368">
        <v>754.54388589999996</v>
      </c>
      <c r="F368">
        <v>-546.2959697</v>
      </c>
      <c r="G368">
        <v>5191.4903029999996</v>
      </c>
      <c r="H368">
        <v>737.72830720000002</v>
      </c>
    </row>
    <row r="369" spans="1:8" x14ac:dyDescent="0.25">
      <c r="A369">
        <v>353</v>
      </c>
      <c r="B369">
        <v>3124</v>
      </c>
      <c r="C369">
        <v>3152</v>
      </c>
      <c r="D369">
        <v>5081.3166490000003</v>
      </c>
      <c r="E369">
        <v>728.04527050000002</v>
      </c>
      <c r="F369">
        <v>-504.31202839999997</v>
      </c>
      <c r="G369">
        <v>5095.8736900000004</v>
      </c>
      <c r="H369">
        <v>713.48822989999996</v>
      </c>
    </row>
    <row r="370" spans="1:8" x14ac:dyDescent="0.25">
      <c r="A370">
        <v>358</v>
      </c>
      <c r="B370">
        <v>3125</v>
      </c>
      <c r="C370">
        <v>2159</v>
      </c>
      <c r="D370">
        <v>5245.6815109999998</v>
      </c>
      <c r="E370">
        <v>665.20409229999996</v>
      </c>
      <c r="F370">
        <v>-494.49610410000003</v>
      </c>
      <c r="G370">
        <v>5258.988969</v>
      </c>
      <c r="H370">
        <v>651.89663429999996</v>
      </c>
    </row>
    <row r="371" spans="1:8" x14ac:dyDescent="0.25">
      <c r="A371">
        <v>357</v>
      </c>
      <c r="B371">
        <v>3125</v>
      </c>
      <c r="C371">
        <v>3153</v>
      </c>
      <c r="D371">
        <v>5135.4270230000002</v>
      </c>
      <c r="E371">
        <v>625.45159909999995</v>
      </c>
      <c r="F371">
        <v>-454.80416530000002</v>
      </c>
      <c r="G371">
        <v>5146.8640919999998</v>
      </c>
      <c r="H371">
        <v>614.01453000000004</v>
      </c>
    </row>
    <row r="372" spans="1:8" x14ac:dyDescent="0.25">
      <c r="A372">
        <v>356</v>
      </c>
      <c r="B372">
        <v>3125</v>
      </c>
      <c r="C372">
        <v>3152</v>
      </c>
      <c r="D372">
        <v>5151.5417230000003</v>
      </c>
      <c r="E372">
        <v>752.75512679999997</v>
      </c>
      <c r="F372">
        <v>-488.05139700000001</v>
      </c>
      <c r="G372">
        <v>5165.037808</v>
      </c>
      <c r="H372">
        <v>739.25904190000006</v>
      </c>
    </row>
    <row r="373" spans="1:8" x14ac:dyDescent="0.25">
      <c r="A373">
        <v>359</v>
      </c>
      <c r="B373">
        <v>3125</v>
      </c>
      <c r="C373">
        <v>2158</v>
      </c>
      <c r="D373">
        <v>5287.8068800000001</v>
      </c>
      <c r="E373">
        <v>792.85672469999997</v>
      </c>
      <c r="F373">
        <v>-535.06753879999997</v>
      </c>
      <c r="G373">
        <v>5303.6741410000004</v>
      </c>
      <c r="H373">
        <v>776.98946350000006</v>
      </c>
    </row>
    <row r="374" spans="1:8" x14ac:dyDescent="0.25">
      <c r="A374">
        <v>362</v>
      </c>
      <c r="B374">
        <v>3126</v>
      </c>
      <c r="C374">
        <v>2160</v>
      </c>
      <c r="D374">
        <v>5288.0041339999998</v>
      </c>
      <c r="E374">
        <v>552.85483209999995</v>
      </c>
      <c r="F374">
        <v>-436.06140859999999</v>
      </c>
      <c r="G374">
        <v>5298.0221979999997</v>
      </c>
      <c r="H374">
        <v>542.83676849999995</v>
      </c>
    </row>
    <row r="375" spans="1:8" x14ac:dyDescent="0.25">
      <c r="A375">
        <v>361</v>
      </c>
      <c r="B375">
        <v>3126</v>
      </c>
      <c r="C375">
        <v>3149</v>
      </c>
      <c r="D375">
        <v>5175.3265410000004</v>
      </c>
      <c r="E375">
        <v>523.18821700000001</v>
      </c>
      <c r="F375">
        <v>-393.58433559999997</v>
      </c>
      <c r="G375">
        <v>5183.6362900000004</v>
      </c>
      <c r="H375">
        <v>514.87846720000005</v>
      </c>
    </row>
    <row r="376" spans="1:8" x14ac:dyDescent="0.25">
      <c r="A376">
        <v>363</v>
      </c>
      <c r="B376">
        <v>3126</v>
      </c>
      <c r="C376">
        <v>2159</v>
      </c>
      <c r="D376">
        <v>5334.1648109999996</v>
      </c>
      <c r="E376">
        <v>692.73567209999999</v>
      </c>
      <c r="F376">
        <v>-476.41968439999999</v>
      </c>
      <c r="G376">
        <v>5346.3583070000004</v>
      </c>
      <c r="H376">
        <v>680.54217610000001</v>
      </c>
    </row>
    <row r="377" spans="1:8" x14ac:dyDescent="0.25">
      <c r="A377">
        <v>360</v>
      </c>
      <c r="B377">
        <v>3126</v>
      </c>
      <c r="C377">
        <v>3153</v>
      </c>
      <c r="D377">
        <v>5204.0687619999999</v>
      </c>
      <c r="E377">
        <v>645.43053410000005</v>
      </c>
      <c r="F377">
        <v>-425.03027759999998</v>
      </c>
      <c r="G377">
        <v>5213.9543800000001</v>
      </c>
      <c r="H377">
        <v>635.54491559999997</v>
      </c>
    </row>
    <row r="378" spans="1:8" x14ac:dyDescent="0.25">
      <c r="A378">
        <v>367</v>
      </c>
      <c r="B378">
        <v>3127</v>
      </c>
      <c r="C378">
        <v>3151</v>
      </c>
      <c r="D378">
        <v>5086.4309359999997</v>
      </c>
      <c r="E378">
        <v>990.09622290000004</v>
      </c>
      <c r="F378">
        <v>-393.44651750000003</v>
      </c>
      <c r="G378">
        <v>5095.8567279999997</v>
      </c>
      <c r="H378">
        <v>980.67043190000004</v>
      </c>
    </row>
    <row r="379" spans="1:8" x14ac:dyDescent="0.25">
      <c r="A379">
        <v>366</v>
      </c>
      <c r="B379">
        <v>3127</v>
      </c>
      <c r="C379">
        <v>3148</v>
      </c>
      <c r="D379">
        <v>4964.3868359999997</v>
      </c>
      <c r="E379">
        <v>657.53601279999998</v>
      </c>
      <c r="F379">
        <v>-343.7920403</v>
      </c>
      <c r="G379">
        <v>4971.2366949999996</v>
      </c>
      <c r="H379">
        <v>650.68615369999998</v>
      </c>
    </row>
    <row r="380" spans="1:8" x14ac:dyDescent="0.25">
      <c r="A380">
        <v>365</v>
      </c>
      <c r="B380">
        <v>3127</v>
      </c>
      <c r="C380">
        <v>3095</v>
      </c>
      <c r="D380">
        <v>4919.7901430000002</v>
      </c>
      <c r="E380">
        <v>714.09957120000001</v>
      </c>
      <c r="F380">
        <v>-278.21695039999997</v>
      </c>
      <c r="G380">
        <v>4924.3863069999998</v>
      </c>
      <c r="H380">
        <v>709.50340730000005</v>
      </c>
    </row>
    <row r="381" spans="1:8" x14ac:dyDescent="0.25">
      <c r="A381">
        <v>364</v>
      </c>
      <c r="B381">
        <v>3127</v>
      </c>
      <c r="C381">
        <v>3094</v>
      </c>
      <c r="D381">
        <v>4998.7172090000004</v>
      </c>
      <c r="E381">
        <v>954.42572600000005</v>
      </c>
      <c r="F381">
        <v>-303.6023035</v>
      </c>
      <c r="G381">
        <v>5004.4070110000002</v>
      </c>
      <c r="H381">
        <v>948.73592450000001</v>
      </c>
    </row>
    <row r="382" spans="1:8" x14ac:dyDescent="0.25">
      <c r="A382">
        <v>370</v>
      </c>
      <c r="B382">
        <v>3128</v>
      </c>
      <c r="C382">
        <v>2156</v>
      </c>
      <c r="D382">
        <v>4980.4676360000003</v>
      </c>
      <c r="E382">
        <v>965.6640228</v>
      </c>
      <c r="F382">
        <v>-598.46939129999998</v>
      </c>
      <c r="G382">
        <v>5002.6479090000003</v>
      </c>
      <c r="H382">
        <v>943.48375020000003</v>
      </c>
    </row>
    <row r="383" spans="1:8" x14ac:dyDescent="0.25">
      <c r="A383">
        <v>369</v>
      </c>
      <c r="B383">
        <v>3128</v>
      </c>
      <c r="C383">
        <v>3154</v>
      </c>
      <c r="D383">
        <v>4946.93336</v>
      </c>
      <c r="E383">
        <v>996.39351350000004</v>
      </c>
      <c r="F383">
        <v>-556.24125349999997</v>
      </c>
      <c r="G383">
        <v>4966.417144</v>
      </c>
      <c r="H383">
        <v>976.90972939999995</v>
      </c>
    </row>
    <row r="384" spans="1:8" x14ac:dyDescent="0.25">
      <c r="A384">
        <v>368</v>
      </c>
      <c r="B384">
        <v>3128</v>
      </c>
      <c r="C384">
        <v>3096</v>
      </c>
      <c r="D384">
        <v>4997.627313</v>
      </c>
      <c r="E384">
        <v>1119.03033</v>
      </c>
      <c r="F384">
        <v>-581.11531409999998</v>
      </c>
      <c r="G384">
        <v>5019.2730819999997</v>
      </c>
      <c r="H384">
        <v>1097.3845610000001</v>
      </c>
    </row>
    <row r="385" spans="1:8" x14ac:dyDescent="0.25">
      <c r="A385">
        <v>371</v>
      </c>
      <c r="B385">
        <v>3128</v>
      </c>
      <c r="C385">
        <v>2155</v>
      </c>
      <c r="D385">
        <v>5021.3211199999996</v>
      </c>
      <c r="E385">
        <v>1089.46246</v>
      </c>
      <c r="F385">
        <v>-612.76197049999996</v>
      </c>
      <c r="G385">
        <v>5045.0519219999996</v>
      </c>
      <c r="H385">
        <v>1065.731659</v>
      </c>
    </row>
    <row r="386" spans="1:8" x14ac:dyDescent="0.25">
      <c r="A386">
        <v>374</v>
      </c>
      <c r="B386">
        <v>3129</v>
      </c>
      <c r="C386">
        <v>2157</v>
      </c>
      <c r="D386">
        <v>5087.7591229999998</v>
      </c>
      <c r="E386">
        <v>854.54558459999998</v>
      </c>
      <c r="F386">
        <v>-583.72235620000004</v>
      </c>
      <c r="G386">
        <v>5107.7868950000002</v>
      </c>
      <c r="H386">
        <v>834.51781259999996</v>
      </c>
    </row>
    <row r="387" spans="1:8" x14ac:dyDescent="0.25">
      <c r="A387">
        <v>375</v>
      </c>
      <c r="B387">
        <v>3129</v>
      </c>
      <c r="C387">
        <v>2156</v>
      </c>
      <c r="D387">
        <v>5133.0094950000002</v>
      </c>
      <c r="E387">
        <v>991.66792539999994</v>
      </c>
      <c r="F387">
        <v>-608.35990790000005</v>
      </c>
      <c r="G387">
        <v>5155.2321490000004</v>
      </c>
      <c r="H387">
        <v>969.44527210000001</v>
      </c>
    </row>
    <row r="388" spans="1:8" x14ac:dyDescent="0.25">
      <c r="A388">
        <v>373</v>
      </c>
      <c r="B388">
        <v>3129</v>
      </c>
      <c r="C388">
        <v>3150</v>
      </c>
      <c r="D388">
        <v>5024.8542029999999</v>
      </c>
      <c r="E388">
        <v>854.75454119999995</v>
      </c>
      <c r="F388">
        <v>-543.80992849999996</v>
      </c>
      <c r="G388">
        <v>5042.5086090000004</v>
      </c>
      <c r="H388">
        <v>837.1001354</v>
      </c>
    </row>
    <row r="389" spans="1:8" x14ac:dyDescent="0.25">
      <c r="A389">
        <v>372</v>
      </c>
      <c r="B389">
        <v>3129</v>
      </c>
      <c r="C389">
        <v>3154</v>
      </c>
      <c r="D389">
        <v>5079.0983230000002</v>
      </c>
      <c r="E389">
        <v>1010.937441</v>
      </c>
      <c r="F389">
        <v>-573.58743819999995</v>
      </c>
      <c r="G389">
        <v>5099.216966</v>
      </c>
      <c r="H389">
        <v>990.81879739999999</v>
      </c>
    </row>
    <row r="390" spans="1:8" x14ac:dyDescent="0.25">
      <c r="A390">
        <v>379</v>
      </c>
      <c r="B390">
        <v>3130</v>
      </c>
      <c r="C390">
        <v>3155</v>
      </c>
      <c r="D390">
        <v>4969.440216</v>
      </c>
      <c r="E390">
        <v>1160.508008</v>
      </c>
      <c r="F390">
        <v>-461.4103159</v>
      </c>
      <c r="G390">
        <v>4983.3630219999995</v>
      </c>
      <c r="H390">
        <v>1146.585202</v>
      </c>
    </row>
    <row r="391" spans="1:8" x14ac:dyDescent="0.25">
      <c r="A391">
        <v>378</v>
      </c>
      <c r="B391">
        <v>3130</v>
      </c>
      <c r="C391">
        <v>3151</v>
      </c>
      <c r="D391">
        <v>4977.099612</v>
      </c>
      <c r="E391">
        <v>952.74854930000004</v>
      </c>
      <c r="F391">
        <v>-375.61913329999999</v>
      </c>
      <c r="G391">
        <v>4985.8453570000001</v>
      </c>
      <c r="H391">
        <v>944.00280499999997</v>
      </c>
    </row>
    <row r="392" spans="1:8" x14ac:dyDescent="0.25">
      <c r="A392">
        <v>377</v>
      </c>
      <c r="B392">
        <v>3130</v>
      </c>
      <c r="C392">
        <v>3094</v>
      </c>
      <c r="D392">
        <v>4772.1844469999996</v>
      </c>
      <c r="E392">
        <v>881.32084369999995</v>
      </c>
      <c r="F392">
        <v>-323.29863710000001</v>
      </c>
      <c r="G392">
        <v>4778.8887560000003</v>
      </c>
      <c r="H392">
        <v>874.61653409999997</v>
      </c>
    </row>
    <row r="393" spans="1:8" x14ac:dyDescent="0.25">
      <c r="A393">
        <v>376</v>
      </c>
      <c r="B393">
        <v>3130</v>
      </c>
      <c r="C393">
        <v>3093</v>
      </c>
      <c r="D393">
        <v>4775.5441499999997</v>
      </c>
      <c r="E393">
        <v>1003.856152</v>
      </c>
      <c r="F393">
        <v>-374.76407749999998</v>
      </c>
      <c r="G393">
        <v>4784.8306519999996</v>
      </c>
      <c r="H393">
        <v>994.56965009999999</v>
      </c>
    </row>
    <row r="394" spans="1:8" x14ac:dyDescent="0.25">
      <c r="A394">
        <v>383</v>
      </c>
      <c r="B394">
        <v>3131</v>
      </c>
      <c r="C394">
        <v>3405</v>
      </c>
      <c r="D394">
        <v>4740.9090269999997</v>
      </c>
      <c r="E394">
        <v>1085.25226</v>
      </c>
      <c r="F394">
        <v>-451.30603580000002</v>
      </c>
      <c r="G394">
        <v>4754.7852569999995</v>
      </c>
      <c r="H394">
        <v>1071.3760299999999</v>
      </c>
    </row>
    <row r="395" spans="1:8" x14ac:dyDescent="0.25">
      <c r="A395">
        <v>382</v>
      </c>
      <c r="B395">
        <v>3131</v>
      </c>
      <c r="C395">
        <v>3096</v>
      </c>
      <c r="D395">
        <v>4772.6984709999997</v>
      </c>
      <c r="E395">
        <v>1064.724794</v>
      </c>
      <c r="F395">
        <v>-491.58709010000001</v>
      </c>
      <c r="G395">
        <v>4788.9206219999996</v>
      </c>
      <c r="H395">
        <v>1048.502643</v>
      </c>
    </row>
    <row r="396" spans="1:8" x14ac:dyDescent="0.25">
      <c r="A396">
        <v>380</v>
      </c>
      <c r="B396">
        <v>3131</v>
      </c>
      <c r="C396">
        <v>3093</v>
      </c>
      <c r="D396">
        <v>4844.3162510000002</v>
      </c>
      <c r="E396">
        <v>1129.718924</v>
      </c>
      <c r="F396">
        <v>-427.77946220000001</v>
      </c>
      <c r="G396">
        <v>4856.591641</v>
      </c>
      <c r="H396">
        <v>1117.4435329999999</v>
      </c>
    </row>
    <row r="397" spans="1:8" x14ac:dyDescent="0.25">
      <c r="A397">
        <v>381</v>
      </c>
      <c r="B397">
        <v>3131</v>
      </c>
      <c r="C397">
        <v>3155</v>
      </c>
      <c r="D397">
        <v>4922.4184150000001</v>
      </c>
      <c r="E397">
        <v>1137.9193640000001</v>
      </c>
      <c r="F397">
        <v>-445.27938569999998</v>
      </c>
      <c r="G397">
        <v>4935.471149</v>
      </c>
      <c r="H397">
        <v>1124.86663</v>
      </c>
    </row>
    <row r="398" spans="1:8" x14ac:dyDescent="0.25">
      <c r="A398">
        <v>385</v>
      </c>
      <c r="B398">
        <v>3132</v>
      </c>
      <c r="C398">
        <v>3157</v>
      </c>
      <c r="D398">
        <v>5093.0874679999997</v>
      </c>
      <c r="E398">
        <v>574.26764309999999</v>
      </c>
      <c r="F398">
        <v>-338.96994510000002</v>
      </c>
      <c r="G398">
        <v>5099.4353339999998</v>
      </c>
      <c r="H398">
        <v>567.91977750000001</v>
      </c>
    </row>
    <row r="399" spans="1:8" x14ac:dyDescent="0.25">
      <c r="A399">
        <v>386</v>
      </c>
      <c r="B399">
        <v>3132</v>
      </c>
      <c r="C399">
        <v>3149</v>
      </c>
      <c r="D399">
        <v>5205.430085</v>
      </c>
      <c r="E399">
        <v>606.56207640000002</v>
      </c>
      <c r="F399">
        <v>-382.13354320000002</v>
      </c>
      <c r="G399">
        <v>5213.3545819999999</v>
      </c>
      <c r="H399">
        <v>598.63757980000003</v>
      </c>
    </row>
    <row r="400" spans="1:8" x14ac:dyDescent="0.25">
      <c r="A400">
        <v>387</v>
      </c>
      <c r="B400">
        <v>3132</v>
      </c>
      <c r="C400">
        <v>3153</v>
      </c>
      <c r="D400">
        <v>5241.2524320000002</v>
      </c>
      <c r="E400">
        <v>758.47127109999997</v>
      </c>
      <c r="F400">
        <v>-420.8830327</v>
      </c>
      <c r="G400">
        <v>5251.1098089999996</v>
      </c>
      <c r="H400">
        <v>748.61389410000004</v>
      </c>
    </row>
    <row r="401" spans="1:8" x14ac:dyDescent="0.25">
      <c r="A401">
        <v>384</v>
      </c>
      <c r="B401">
        <v>3132</v>
      </c>
      <c r="C401">
        <v>3148</v>
      </c>
      <c r="D401">
        <v>5129.8088170000001</v>
      </c>
      <c r="E401">
        <v>701.44815730000005</v>
      </c>
      <c r="F401">
        <v>-373.65610029999999</v>
      </c>
      <c r="G401">
        <v>5137.6769240000003</v>
      </c>
      <c r="H401">
        <v>693.58005079999998</v>
      </c>
    </row>
    <row r="402" spans="1:8" x14ac:dyDescent="0.25">
      <c r="A402">
        <v>388</v>
      </c>
      <c r="B402">
        <v>3133</v>
      </c>
      <c r="C402">
        <v>3157</v>
      </c>
      <c r="D402">
        <v>5127.7588889999997</v>
      </c>
      <c r="E402">
        <v>591.13746270000001</v>
      </c>
      <c r="F402">
        <v>-287.75361570000001</v>
      </c>
      <c r="G402">
        <v>5132.3172930000001</v>
      </c>
      <c r="H402">
        <v>586.57905789999995</v>
      </c>
    </row>
    <row r="403" spans="1:8" x14ac:dyDescent="0.25">
      <c r="A403">
        <v>389</v>
      </c>
      <c r="B403">
        <v>3133</v>
      </c>
      <c r="C403">
        <v>2874</v>
      </c>
      <c r="D403">
        <v>5168.3535929999998</v>
      </c>
      <c r="E403">
        <v>499.56611500000002</v>
      </c>
      <c r="F403">
        <v>-286.91731859999999</v>
      </c>
      <c r="G403">
        <v>5172.7575189999998</v>
      </c>
      <c r="H403">
        <v>495.16218950000001</v>
      </c>
    </row>
    <row r="404" spans="1:8" x14ac:dyDescent="0.25">
      <c r="A404">
        <v>390</v>
      </c>
      <c r="B404">
        <v>3133</v>
      </c>
      <c r="C404">
        <v>3156</v>
      </c>
      <c r="D404">
        <v>5254.697118</v>
      </c>
      <c r="E404">
        <v>512.5160515</v>
      </c>
      <c r="F404">
        <v>-319.13815740000001</v>
      </c>
      <c r="G404">
        <v>5260.0603730000003</v>
      </c>
      <c r="H404">
        <v>507.15279650000002</v>
      </c>
    </row>
    <row r="405" spans="1:8" x14ac:dyDescent="0.25">
      <c r="A405">
        <v>391</v>
      </c>
      <c r="B405">
        <v>3133</v>
      </c>
      <c r="C405">
        <v>3149</v>
      </c>
      <c r="D405">
        <v>5273.4604950000003</v>
      </c>
      <c r="E405">
        <v>632.8458789</v>
      </c>
      <c r="F405">
        <v>-345.37515089999999</v>
      </c>
      <c r="G405">
        <v>5279.8777099999998</v>
      </c>
      <c r="H405">
        <v>626.42866470000001</v>
      </c>
    </row>
    <row r="406" spans="1:8" x14ac:dyDescent="0.25">
      <c r="A406">
        <v>394</v>
      </c>
      <c r="B406">
        <v>3134</v>
      </c>
      <c r="C406">
        <v>3157</v>
      </c>
      <c r="D406">
        <v>5026.9823269999997</v>
      </c>
      <c r="E406">
        <v>379.95645089999999</v>
      </c>
      <c r="F406">
        <v>-356.4023095</v>
      </c>
      <c r="G406">
        <v>5033.8058510000001</v>
      </c>
      <c r="H406">
        <v>373.13292719999998</v>
      </c>
    </row>
    <row r="407" spans="1:8" x14ac:dyDescent="0.25">
      <c r="A407">
        <v>392</v>
      </c>
      <c r="B407">
        <v>3134</v>
      </c>
      <c r="C407">
        <v>3095</v>
      </c>
      <c r="D407">
        <v>5203.3879630000001</v>
      </c>
      <c r="E407">
        <v>788.47474239999997</v>
      </c>
      <c r="F407">
        <v>-263.02040349999999</v>
      </c>
      <c r="G407">
        <v>5207.3018830000001</v>
      </c>
      <c r="H407">
        <v>784.56082300000003</v>
      </c>
    </row>
    <row r="408" spans="1:8" x14ac:dyDescent="0.25">
      <c r="A408">
        <v>393</v>
      </c>
      <c r="B408">
        <v>3134</v>
      </c>
      <c r="C408">
        <v>2874</v>
      </c>
      <c r="D408">
        <v>5158.940509</v>
      </c>
      <c r="E408">
        <v>637.37005820000002</v>
      </c>
      <c r="F408">
        <v>-269.41394480000002</v>
      </c>
      <c r="G408">
        <v>5162.9501540000001</v>
      </c>
      <c r="H408">
        <v>633.36041350000005</v>
      </c>
    </row>
    <row r="409" spans="1:8" x14ac:dyDescent="0.25">
      <c r="A409">
        <v>395</v>
      </c>
      <c r="B409">
        <v>3134</v>
      </c>
      <c r="C409">
        <v>3148</v>
      </c>
      <c r="D409">
        <v>5143.2056350000003</v>
      </c>
      <c r="E409">
        <v>718.97450400000002</v>
      </c>
      <c r="F409">
        <v>-319.73057820000002</v>
      </c>
      <c r="G409">
        <v>5148.9746889999997</v>
      </c>
      <c r="H409">
        <v>713.20544989999996</v>
      </c>
    </row>
    <row r="410" spans="1:8" x14ac:dyDescent="0.25">
      <c r="A410">
        <v>396</v>
      </c>
      <c r="B410">
        <v>3135</v>
      </c>
      <c r="C410">
        <v>3149</v>
      </c>
      <c r="D410">
        <v>5241.8383709999998</v>
      </c>
      <c r="E410">
        <v>550.69606839999994</v>
      </c>
      <c r="F410">
        <v>-359.01329859999998</v>
      </c>
      <c r="G410">
        <v>5248.697169</v>
      </c>
      <c r="H410">
        <v>543.83727120000003</v>
      </c>
    </row>
    <row r="411" spans="1:8" x14ac:dyDescent="0.25">
      <c r="A411">
        <v>397</v>
      </c>
      <c r="B411">
        <v>3135</v>
      </c>
      <c r="C411">
        <v>3156</v>
      </c>
      <c r="D411">
        <v>5222.477038</v>
      </c>
      <c r="E411">
        <v>440.26300279999998</v>
      </c>
      <c r="F411">
        <v>-338.52522870000001</v>
      </c>
      <c r="G411">
        <v>5228.4604650000001</v>
      </c>
      <c r="H411">
        <v>434.27957529999998</v>
      </c>
    </row>
    <row r="412" spans="1:8" x14ac:dyDescent="0.25">
      <c r="A412">
        <v>398</v>
      </c>
      <c r="B412">
        <v>3135</v>
      </c>
      <c r="C412">
        <v>2161</v>
      </c>
      <c r="D412">
        <v>5317.5091110000003</v>
      </c>
      <c r="E412">
        <v>453.34869900000001</v>
      </c>
      <c r="F412">
        <v>-379.22627890000001</v>
      </c>
      <c r="G412">
        <v>5324.8893509999998</v>
      </c>
      <c r="H412">
        <v>445.96845830000001</v>
      </c>
    </row>
    <row r="413" spans="1:8" x14ac:dyDescent="0.25">
      <c r="A413">
        <v>399</v>
      </c>
      <c r="B413">
        <v>3135</v>
      </c>
      <c r="C413">
        <v>2160</v>
      </c>
      <c r="D413">
        <v>5359.4327169999997</v>
      </c>
      <c r="E413">
        <v>580.38993040000003</v>
      </c>
      <c r="F413">
        <v>-410.90542290000002</v>
      </c>
      <c r="G413">
        <v>5368.2489370000003</v>
      </c>
      <c r="H413">
        <v>571.57371069999999</v>
      </c>
    </row>
    <row r="414" spans="1:8" x14ac:dyDescent="0.25">
      <c r="A414">
        <v>400</v>
      </c>
      <c r="B414">
        <v>3136</v>
      </c>
      <c r="C414">
        <v>3156</v>
      </c>
      <c r="D414">
        <v>5277.39185</v>
      </c>
      <c r="E414">
        <v>467.86644130000002</v>
      </c>
      <c r="F414">
        <v>-312.17277489999998</v>
      </c>
      <c r="G414">
        <v>5282.4520899999998</v>
      </c>
      <c r="H414">
        <v>462.80620099999999</v>
      </c>
    </row>
    <row r="415" spans="1:8" x14ac:dyDescent="0.25">
      <c r="A415">
        <v>401</v>
      </c>
      <c r="B415">
        <v>3136</v>
      </c>
      <c r="C415">
        <v>2875</v>
      </c>
      <c r="D415">
        <v>5221.0886049999999</v>
      </c>
      <c r="E415">
        <v>354.14510050000001</v>
      </c>
      <c r="F415">
        <v>-275.48540079999998</v>
      </c>
      <c r="G415">
        <v>5224.9838380000001</v>
      </c>
      <c r="H415">
        <v>350.24986760000002</v>
      </c>
    </row>
    <row r="416" spans="1:8" x14ac:dyDescent="0.25">
      <c r="A416">
        <v>403</v>
      </c>
      <c r="B416">
        <v>3136</v>
      </c>
      <c r="C416">
        <v>2161</v>
      </c>
      <c r="D416">
        <v>5372.5398299999997</v>
      </c>
      <c r="E416">
        <v>481.59840400000002</v>
      </c>
      <c r="F416">
        <v>-351.35501929999998</v>
      </c>
      <c r="G416">
        <v>5378.8418629999996</v>
      </c>
      <c r="H416">
        <v>475.29637150000002</v>
      </c>
    </row>
    <row r="417" spans="1:8" x14ac:dyDescent="0.25">
      <c r="A417">
        <v>402</v>
      </c>
      <c r="B417">
        <v>3136</v>
      </c>
      <c r="C417">
        <v>2162</v>
      </c>
      <c r="D417">
        <v>5331.9158900000002</v>
      </c>
      <c r="E417">
        <v>358.49555570000001</v>
      </c>
      <c r="F417">
        <v>-319.63557509999998</v>
      </c>
      <c r="G417">
        <v>5337.0462440000001</v>
      </c>
      <c r="H417">
        <v>353.36520209999998</v>
      </c>
    </row>
    <row r="418" spans="1:8" x14ac:dyDescent="0.25">
      <c r="A418">
        <v>407</v>
      </c>
      <c r="B418">
        <v>3137</v>
      </c>
      <c r="C418">
        <v>3088</v>
      </c>
      <c r="D418">
        <v>3944.5202370000002</v>
      </c>
      <c r="E418">
        <v>291.71322730000003</v>
      </c>
      <c r="F418">
        <v>-60.943152529999999</v>
      </c>
      <c r="G418">
        <v>3944.7744120000002</v>
      </c>
      <c r="H418">
        <v>291.4590523</v>
      </c>
    </row>
    <row r="419" spans="1:8" x14ac:dyDescent="0.25">
      <c r="A419">
        <v>406</v>
      </c>
      <c r="B419">
        <v>3137</v>
      </c>
      <c r="C419">
        <v>3089</v>
      </c>
      <c r="D419">
        <v>4071.598512</v>
      </c>
      <c r="E419">
        <v>616.37099430000001</v>
      </c>
      <c r="F419">
        <v>-3.21973295</v>
      </c>
      <c r="G419">
        <v>4071.5992620000002</v>
      </c>
      <c r="H419">
        <v>616.3702442</v>
      </c>
    </row>
    <row r="420" spans="1:8" x14ac:dyDescent="0.25">
      <c r="A420">
        <v>405</v>
      </c>
      <c r="B420">
        <v>3137</v>
      </c>
      <c r="C420">
        <v>137</v>
      </c>
      <c r="D420">
        <v>3955.8566959999998</v>
      </c>
      <c r="E420">
        <v>596.79571209999995</v>
      </c>
      <c r="F420">
        <v>-126.11789039999999</v>
      </c>
      <c r="G420">
        <v>3957.0400709999999</v>
      </c>
      <c r="H420">
        <v>595.61233670000001</v>
      </c>
    </row>
    <row r="421" spans="1:8" x14ac:dyDescent="0.25">
      <c r="A421">
        <v>404</v>
      </c>
      <c r="B421">
        <v>3137</v>
      </c>
      <c r="C421">
        <v>136</v>
      </c>
      <c r="D421">
        <v>3850.2945930000001</v>
      </c>
      <c r="E421">
        <v>276.91055160000002</v>
      </c>
      <c r="F421">
        <v>-161.28350130000001</v>
      </c>
      <c r="G421">
        <v>3852.1135359999998</v>
      </c>
      <c r="H421">
        <v>275.09160809999997</v>
      </c>
    </row>
    <row r="422" spans="1:8" x14ac:dyDescent="0.25">
      <c r="A422">
        <v>410</v>
      </c>
      <c r="B422">
        <v>3138</v>
      </c>
      <c r="C422">
        <v>3088</v>
      </c>
      <c r="D422">
        <v>3750.036513</v>
      </c>
      <c r="E422">
        <v>231.90370490000001</v>
      </c>
      <c r="F422">
        <v>-84.466356439999998</v>
      </c>
      <c r="G422">
        <v>3750.5434249999998</v>
      </c>
      <c r="H422">
        <v>231.39679279999999</v>
      </c>
    </row>
    <row r="423" spans="1:8" x14ac:dyDescent="0.25">
      <c r="A423">
        <v>411</v>
      </c>
      <c r="B423">
        <v>3138</v>
      </c>
      <c r="C423">
        <v>3087</v>
      </c>
      <c r="D423">
        <v>3669.969748</v>
      </c>
      <c r="E423">
        <v>8.9942796890000007</v>
      </c>
      <c r="F423">
        <v>-56.617758950000002</v>
      </c>
      <c r="G423">
        <v>3670.1886359999999</v>
      </c>
      <c r="H423">
        <v>8.775391376</v>
      </c>
    </row>
    <row r="424" spans="1:8" x14ac:dyDescent="0.25">
      <c r="A424">
        <v>408</v>
      </c>
      <c r="B424">
        <v>3138</v>
      </c>
      <c r="C424">
        <v>135</v>
      </c>
      <c r="D424">
        <v>3731.1846829999999</v>
      </c>
      <c r="E424">
        <v>31.284832900000001</v>
      </c>
      <c r="F424">
        <v>-141.99165479999999</v>
      </c>
      <c r="G424">
        <v>3732.5464910000001</v>
      </c>
      <c r="H424">
        <v>29.923024959999999</v>
      </c>
    </row>
    <row r="425" spans="1:8" x14ac:dyDescent="0.25">
      <c r="A425">
        <v>409</v>
      </c>
      <c r="B425">
        <v>3138</v>
      </c>
      <c r="C425">
        <v>136</v>
      </c>
      <c r="D425">
        <v>3807.5907189999998</v>
      </c>
      <c r="E425">
        <v>262.81827299999998</v>
      </c>
      <c r="F425">
        <v>-160.42742910000001</v>
      </c>
      <c r="G425">
        <v>3809.4049249999998</v>
      </c>
      <c r="H425">
        <v>261.00406670000001</v>
      </c>
    </row>
    <row r="426" spans="1:8" x14ac:dyDescent="0.25">
      <c r="A426">
        <v>412</v>
      </c>
      <c r="B426">
        <v>3139</v>
      </c>
      <c r="C426">
        <v>134</v>
      </c>
      <c r="D426">
        <v>3535.668917</v>
      </c>
      <c r="E426">
        <v>-148.474358</v>
      </c>
      <c r="F426">
        <v>-123.55435319999999</v>
      </c>
      <c r="G426">
        <v>3536.70453</v>
      </c>
      <c r="H426">
        <v>-149.5099711</v>
      </c>
    </row>
    <row r="427" spans="1:8" x14ac:dyDescent="0.25">
      <c r="A427">
        <v>413</v>
      </c>
      <c r="B427">
        <v>3139</v>
      </c>
      <c r="C427">
        <v>135</v>
      </c>
      <c r="D427">
        <v>3578.3452339999999</v>
      </c>
      <c r="E427">
        <v>-19.15218535</v>
      </c>
      <c r="F427">
        <v>-141.51949099999999</v>
      </c>
      <c r="G427">
        <v>3579.7364809999999</v>
      </c>
      <c r="H427">
        <v>-20.543431940000001</v>
      </c>
    </row>
    <row r="428" spans="1:8" x14ac:dyDescent="0.25">
      <c r="A428">
        <v>415</v>
      </c>
      <c r="B428">
        <v>3139</v>
      </c>
      <c r="C428">
        <v>3086</v>
      </c>
      <c r="D428">
        <v>3479.8402390000001</v>
      </c>
      <c r="E428">
        <v>-169.15196539999999</v>
      </c>
      <c r="F428">
        <v>-78.775983240000002</v>
      </c>
      <c r="G428">
        <v>3480.265351</v>
      </c>
      <c r="H428">
        <v>-169.57707809999999</v>
      </c>
    </row>
    <row r="429" spans="1:8" x14ac:dyDescent="0.25">
      <c r="A429">
        <v>414</v>
      </c>
      <c r="B429">
        <v>3139</v>
      </c>
      <c r="C429">
        <v>3087</v>
      </c>
      <c r="D429">
        <v>3522.6482599999999</v>
      </c>
      <c r="E429">
        <v>-38.627862880000002</v>
      </c>
      <c r="F429">
        <v>-96.681538079999996</v>
      </c>
      <c r="G429">
        <v>3523.3043170000001</v>
      </c>
      <c r="H429">
        <v>-39.283919709999999</v>
      </c>
    </row>
    <row r="430" spans="1:8" x14ac:dyDescent="0.25">
      <c r="A430">
        <v>419</v>
      </c>
      <c r="B430">
        <v>3140</v>
      </c>
      <c r="C430">
        <v>3089</v>
      </c>
      <c r="D430">
        <v>4067.8567269999999</v>
      </c>
      <c r="E430">
        <v>617.56623760000002</v>
      </c>
      <c r="F430">
        <v>-19.472010430000001</v>
      </c>
      <c r="G430">
        <v>4067.8842</v>
      </c>
      <c r="H430">
        <v>617.53876479999997</v>
      </c>
    </row>
    <row r="431" spans="1:8" x14ac:dyDescent="0.25">
      <c r="A431">
        <v>418</v>
      </c>
      <c r="B431">
        <v>3140</v>
      </c>
      <c r="C431">
        <v>3090</v>
      </c>
      <c r="D431">
        <v>4188.0489170000001</v>
      </c>
      <c r="E431">
        <v>975.17503639999995</v>
      </c>
      <c r="F431">
        <v>4.703851921</v>
      </c>
      <c r="G431">
        <v>4188.0506379999997</v>
      </c>
      <c r="H431">
        <v>975.17331469999999</v>
      </c>
    </row>
    <row r="432" spans="1:8" x14ac:dyDescent="0.25">
      <c r="A432">
        <v>417</v>
      </c>
      <c r="B432">
        <v>3140</v>
      </c>
      <c r="C432">
        <v>138</v>
      </c>
      <c r="D432">
        <v>4123.9962420000002</v>
      </c>
      <c r="E432">
        <v>927.33490240000003</v>
      </c>
      <c r="F432">
        <v>-110.90224790000001</v>
      </c>
      <c r="G432">
        <v>4124.95784</v>
      </c>
      <c r="H432">
        <v>926.37330469999995</v>
      </c>
    </row>
    <row r="433" spans="1:8" x14ac:dyDescent="0.25">
      <c r="A433">
        <v>416</v>
      </c>
      <c r="B433">
        <v>3140</v>
      </c>
      <c r="C433">
        <v>137</v>
      </c>
      <c r="D433">
        <v>4022.136141</v>
      </c>
      <c r="E433">
        <v>618.66792889999999</v>
      </c>
      <c r="F433">
        <v>-127.35932200000001</v>
      </c>
      <c r="G433">
        <v>4023.3271850000001</v>
      </c>
      <c r="H433">
        <v>617.47688479999999</v>
      </c>
    </row>
    <row r="434" spans="1:8" x14ac:dyDescent="0.25">
      <c r="A434">
        <v>420</v>
      </c>
      <c r="B434">
        <v>3141</v>
      </c>
      <c r="C434">
        <v>133</v>
      </c>
      <c r="D434">
        <v>3332.3957690000002</v>
      </c>
      <c r="E434">
        <v>-267.51840270000002</v>
      </c>
      <c r="F434">
        <v>-108.41610369999999</v>
      </c>
      <c r="G434">
        <v>3333.2118569999998</v>
      </c>
      <c r="H434">
        <v>-268.33449080000003</v>
      </c>
    </row>
    <row r="435" spans="1:8" x14ac:dyDescent="0.25">
      <c r="A435">
        <v>423</v>
      </c>
      <c r="B435">
        <v>3141</v>
      </c>
      <c r="C435">
        <v>3085</v>
      </c>
      <c r="D435">
        <v>3290.4133360000001</v>
      </c>
      <c r="E435">
        <v>-281.58992999999998</v>
      </c>
      <c r="F435">
        <v>-88.717688760000001</v>
      </c>
      <c r="G435">
        <v>3290.964121</v>
      </c>
      <c r="H435">
        <v>-282.14071439999998</v>
      </c>
    </row>
    <row r="436" spans="1:8" x14ac:dyDescent="0.25">
      <c r="A436">
        <v>422</v>
      </c>
      <c r="B436">
        <v>3141</v>
      </c>
      <c r="C436">
        <v>3086</v>
      </c>
      <c r="D436">
        <v>3309.3496700000001</v>
      </c>
      <c r="E436">
        <v>-224.15665279999999</v>
      </c>
      <c r="F436">
        <v>-102.4617635</v>
      </c>
      <c r="G436">
        <v>3310.09229</v>
      </c>
      <c r="H436">
        <v>-224.89927259999999</v>
      </c>
    </row>
    <row r="437" spans="1:8" x14ac:dyDescent="0.25">
      <c r="A437">
        <v>421</v>
      </c>
      <c r="B437">
        <v>3141</v>
      </c>
      <c r="C437">
        <v>134</v>
      </c>
      <c r="D437">
        <v>3351.6395000000002</v>
      </c>
      <c r="E437">
        <v>-209.20406560000001</v>
      </c>
      <c r="F437">
        <v>-122.3784126</v>
      </c>
      <c r="G437">
        <v>3352.6906600000002</v>
      </c>
      <c r="H437">
        <v>-210.2552249</v>
      </c>
    </row>
    <row r="438" spans="1:8" x14ac:dyDescent="0.25">
      <c r="A438">
        <v>425</v>
      </c>
      <c r="B438">
        <v>3142</v>
      </c>
      <c r="C438">
        <v>3158</v>
      </c>
      <c r="D438">
        <v>4560.4339110000001</v>
      </c>
      <c r="E438">
        <v>1055.1999530000001</v>
      </c>
      <c r="F438">
        <v>-196.23498470000001</v>
      </c>
      <c r="G438">
        <v>4563.1782389999998</v>
      </c>
      <c r="H438">
        <v>1052.4556259999999</v>
      </c>
    </row>
    <row r="439" spans="1:8" x14ac:dyDescent="0.25">
      <c r="A439">
        <v>424</v>
      </c>
      <c r="B439">
        <v>3142</v>
      </c>
      <c r="C439">
        <v>3159</v>
      </c>
      <c r="D439">
        <v>4626.6770390000001</v>
      </c>
      <c r="E439">
        <v>1255.8621539999999</v>
      </c>
      <c r="F439">
        <v>-198.08234289999999</v>
      </c>
      <c r="G439">
        <v>4629.5845559999998</v>
      </c>
      <c r="H439">
        <v>1252.9546379999999</v>
      </c>
    </row>
    <row r="440" spans="1:8" x14ac:dyDescent="0.25">
      <c r="A440">
        <v>427</v>
      </c>
      <c r="B440">
        <v>3142</v>
      </c>
      <c r="C440">
        <v>3092</v>
      </c>
      <c r="D440">
        <v>4625.5512449999997</v>
      </c>
      <c r="E440">
        <v>1242.2168200000001</v>
      </c>
      <c r="F440">
        <v>-258.72728849999999</v>
      </c>
      <c r="G440">
        <v>4630.4903249999998</v>
      </c>
      <c r="H440">
        <v>1237.27774</v>
      </c>
    </row>
    <row r="441" spans="1:8" x14ac:dyDescent="0.25">
      <c r="A441">
        <v>426</v>
      </c>
      <c r="B441">
        <v>3142</v>
      </c>
      <c r="C441">
        <v>3093</v>
      </c>
      <c r="D441">
        <v>4565.9680340000004</v>
      </c>
      <c r="E441">
        <v>1062.445563</v>
      </c>
      <c r="F441">
        <v>-252.8158397</v>
      </c>
      <c r="G441">
        <v>4570.5229390000004</v>
      </c>
      <c r="H441">
        <v>1057.8906569999999</v>
      </c>
    </row>
    <row r="442" spans="1:8" x14ac:dyDescent="0.25">
      <c r="A442">
        <v>430</v>
      </c>
      <c r="B442">
        <v>3143</v>
      </c>
      <c r="C442">
        <v>3158</v>
      </c>
      <c r="D442">
        <v>4579.6175810000004</v>
      </c>
      <c r="E442">
        <v>1119.6380979999999</v>
      </c>
      <c r="F442">
        <v>-77.552379180000003</v>
      </c>
      <c r="G442">
        <v>4580.0520939999997</v>
      </c>
      <c r="H442">
        <v>1119.2035860000001</v>
      </c>
    </row>
    <row r="443" spans="1:8" x14ac:dyDescent="0.25">
      <c r="A443">
        <v>428</v>
      </c>
      <c r="B443">
        <v>3143</v>
      </c>
      <c r="C443">
        <v>139</v>
      </c>
      <c r="D443">
        <v>4406.4636520000004</v>
      </c>
      <c r="E443">
        <v>1154.3836470000001</v>
      </c>
      <c r="F443">
        <v>-94.922898630000006</v>
      </c>
      <c r="G443">
        <v>4407.1561659999998</v>
      </c>
      <c r="H443">
        <v>1153.691133</v>
      </c>
    </row>
    <row r="444" spans="1:8" x14ac:dyDescent="0.25">
      <c r="A444">
        <v>429</v>
      </c>
      <c r="B444">
        <v>3143</v>
      </c>
      <c r="C444">
        <v>140</v>
      </c>
      <c r="D444">
        <v>4363.4844839999996</v>
      </c>
      <c r="E444">
        <v>1024.143744</v>
      </c>
      <c r="F444">
        <v>-21.142901439999999</v>
      </c>
      <c r="G444">
        <v>4363.5179500000004</v>
      </c>
      <c r="H444">
        <v>1024.1102780000001</v>
      </c>
    </row>
    <row r="445" spans="1:8" x14ac:dyDescent="0.25">
      <c r="A445">
        <v>431</v>
      </c>
      <c r="B445">
        <v>3143</v>
      </c>
      <c r="C445">
        <v>3159</v>
      </c>
      <c r="D445">
        <v>4656.3866189999999</v>
      </c>
      <c r="E445">
        <v>1345.506277</v>
      </c>
      <c r="F445">
        <v>-205.5330931</v>
      </c>
      <c r="G445">
        <v>4659.5733259999997</v>
      </c>
      <c r="H445">
        <v>1342.319569</v>
      </c>
    </row>
    <row r="446" spans="1:8" x14ac:dyDescent="0.25">
      <c r="A446">
        <v>432</v>
      </c>
      <c r="B446">
        <v>3144</v>
      </c>
      <c r="C446">
        <v>139</v>
      </c>
      <c r="D446">
        <v>4470.5591919999997</v>
      </c>
      <c r="E446">
        <v>1209.5861829999999</v>
      </c>
      <c r="F446">
        <v>-124.9009161</v>
      </c>
      <c r="G446">
        <v>4471.7547340000001</v>
      </c>
      <c r="H446">
        <v>1208.390641</v>
      </c>
    </row>
    <row r="447" spans="1:8" x14ac:dyDescent="0.25">
      <c r="A447">
        <v>433</v>
      </c>
      <c r="B447">
        <v>3144</v>
      </c>
      <c r="C447">
        <v>3159</v>
      </c>
      <c r="D447">
        <v>4608.751604</v>
      </c>
      <c r="E447">
        <v>1256.0625869999999</v>
      </c>
      <c r="F447">
        <v>-170.64813150000001</v>
      </c>
      <c r="G447">
        <v>4610.9216500000002</v>
      </c>
      <c r="H447">
        <v>1253.892542</v>
      </c>
    </row>
    <row r="448" spans="1:8" x14ac:dyDescent="0.25">
      <c r="A448">
        <v>434</v>
      </c>
      <c r="B448">
        <v>3144</v>
      </c>
      <c r="C448">
        <v>3092</v>
      </c>
      <c r="D448">
        <v>4359.1296510000002</v>
      </c>
      <c r="E448">
        <v>1173.8194020000001</v>
      </c>
      <c r="F448">
        <v>-176.91421149999999</v>
      </c>
      <c r="G448">
        <v>4361.5842419999999</v>
      </c>
      <c r="H448">
        <v>1171.3648109999999</v>
      </c>
    </row>
    <row r="449" spans="1:8" x14ac:dyDescent="0.25">
      <c r="A449">
        <v>435</v>
      </c>
      <c r="B449">
        <v>3144</v>
      </c>
      <c r="C449">
        <v>3091</v>
      </c>
      <c r="D449">
        <v>4358.1673659999997</v>
      </c>
      <c r="E449">
        <v>1172.6407300000001</v>
      </c>
      <c r="F449">
        <v>-132.1125735</v>
      </c>
      <c r="G449">
        <v>4359.5365449999999</v>
      </c>
      <c r="H449">
        <v>1171.271551</v>
      </c>
    </row>
    <row r="450" spans="1:8" x14ac:dyDescent="0.25">
      <c r="A450">
        <v>437</v>
      </c>
      <c r="B450">
        <v>3145</v>
      </c>
      <c r="C450">
        <v>139</v>
      </c>
      <c r="D450">
        <v>4289.5311009999996</v>
      </c>
      <c r="E450">
        <v>1156.727054</v>
      </c>
      <c r="F450">
        <v>-124.0999992</v>
      </c>
      <c r="G450">
        <v>4290.7596149999999</v>
      </c>
      <c r="H450">
        <v>1155.49854</v>
      </c>
    </row>
    <row r="451" spans="1:8" x14ac:dyDescent="0.25">
      <c r="A451">
        <v>436</v>
      </c>
      <c r="B451">
        <v>3145</v>
      </c>
      <c r="C451">
        <v>138</v>
      </c>
      <c r="D451">
        <v>4224.8103469999996</v>
      </c>
      <c r="E451">
        <v>960.60355730000003</v>
      </c>
      <c r="F451">
        <v>-107.9285039</v>
      </c>
      <c r="G451">
        <v>4225.7022470000002</v>
      </c>
      <c r="H451">
        <v>959.71165759999997</v>
      </c>
    </row>
    <row r="452" spans="1:8" x14ac:dyDescent="0.25">
      <c r="A452">
        <v>438</v>
      </c>
      <c r="B452">
        <v>3145</v>
      </c>
      <c r="C452">
        <v>3091</v>
      </c>
      <c r="D452">
        <v>4253.5130380000001</v>
      </c>
      <c r="E452">
        <v>1180.1538459999999</v>
      </c>
      <c r="F452">
        <v>-60.547063309999999</v>
      </c>
      <c r="G452">
        <v>4253.811213</v>
      </c>
      <c r="H452">
        <v>1179.855671</v>
      </c>
    </row>
    <row r="453" spans="1:8" x14ac:dyDescent="0.25">
      <c r="A453">
        <v>439</v>
      </c>
      <c r="B453">
        <v>3145</v>
      </c>
      <c r="C453">
        <v>3090</v>
      </c>
      <c r="D453">
        <v>4172.1010779999997</v>
      </c>
      <c r="E453">
        <v>962.26114440000003</v>
      </c>
      <c r="F453">
        <v>-28.34967305</v>
      </c>
      <c r="G453">
        <v>4172.1636740000004</v>
      </c>
      <c r="H453">
        <v>962.19854869999995</v>
      </c>
    </row>
    <row r="454" spans="1:8" x14ac:dyDescent="0.25">
      <c r="A454">
        <v>440</v>
      </c>
      <c r="B454">
        <v>3146</v>
      </c>
      <c r="C454">
        <v>140</v>
      </c>
      <c r="D454">
        <v>4785.8092189999998</v>
      </c>
      <c r="E454">
        <v>1163.510906</v>
      </c>
      <c r="F454">
        <v>-52.46471167</v>
      </c>
      <c r="G454">
        <v>4785.9991819999996</v>
      </c>
      <c r="H454">
        <v>1163.3209440000001</v>
      </c>
    </row>
    <row r="455" spans="1:8" x14ac:dyDescent="0.25">
      <c r="A455">
        <v>441</v>
      </c>
      <c r="B455">
        <v>3146</v>
      </c>
      <c r="C455">
        <v>141</v>
      </c>
      <c r="D455">
        <v>4684.6055999999999</v>
      </c>
      <c r="E455">
        <v>856.83327120000001</v>
      </c>
      <c r="F455">
        <v>-53.22234761</v>
      </c>
      <c r="G455">
        <v>4684.7905950000004</v>
      </c>
      <c r="H455">
        <v>856.64827579999996</v>
      </c>
    </row>
    <row r="456" spans="1:8" x14ac:dyDescent="0.25">
      <c r="A456">
        <v>443</v>
      </c>
      <c r="B456">
        <v>3146</v>
      </c>
      <c r="C456">
        <v>3158</v>
      </c>
      <c r="D456">
        <v>4800.8335479999996</v>
      </c>
      <c r="E456">
        <v>1213.594122</v>
      </c>
      <c r="F456">
        <v>-128.96661230000001</v>
      </c>
      <c r="G456">
        <v>4801.9923099999996</v>
      </c>
      <c r="H456">
        <v>1212.4353599999999</v>
      </c>
    </row>
    <row r="457" spans="1:8" x14ac:dyDescent="0.25">
      <c r="A457">
        <v>442</v>
      </c>
      <c r="B457">
        <v>3146</v>
      </c>
      <c r="C457">
        <v>3160</v>
      </c>
      <c r="D457">
        <v>4651.5633239999997</v>
      </c>
      <c r="E457">
        <v>761.72689530000002</v>
      </c>
      <c r="F457">
        <v>-137.93544499999999</v>
      </c>
      <c r="G457">
        <v>4652.7857540000005</v>
      </c>
      <c r="H457">
        <v>760.50446539999996</v>
      </c>
    </row>
    <row r="458" spans="1:8" x14ac:dyDescent="0.25">
      <c r="A458">
        <v>447</v>
      </c>
      <c r="B458">
        <v>3147</v>
      </c>
      <c r="C458">
        <v>3093</v>
      </c>
      <c r="D458">
        <v>4864.6901019999996</v>
      </c>
      <c r="E458">
        <v>1165.580385</v>
      </c>
      <c r="F458">
        <v>-303.9384101</v>
      </c>
      <c r="G458">
        <v>4870.9228970000004</v>
      </c>
      <c r="H458">
        <v>1159.3475900000001</v>
      </c>
    </row>
    <row r="459" spans="1:8" x14ac:dyDescent="0.25">
      <c r="A459">
        <v>446</v>
      </c>
      <c r="B459">
        <v>3147</v>
      </c>
      <c r="C459">
        <v>3094</v>
      </c>
      <c r="D459">
        <v>4804.2503980000001</v>
      </c>
      <c r="E459">
        <v>889.71745650000003</v>
      </c>
      <c r="F459">
        <v>-274.68103830000001</v>
      </c>
      <c r="G459">
        <v>4809.0630430000001</v>
      </c>
      <c r="H459">
        <v>884.90481169999998</v>
      </c>
    </row>
    <row r="460" spans="1:8" x14ac:dyDescent="0.25">
      <c r="A460">
        <v>445</v>
      </c>
      <c r="B460">
        <v>3147</v>
      </c>
      <c r="C460">
        <v>3160</v>
      </c>
      <c r="D460">
        <v>4681.5328909999998</v>
      </c>
      <c r="E460">
        <v>877.72605499999997</v>
      </c>
      <c r="F460">
        <v>-196.0818563</v>
      </c>
      <c r="G460">
        <v>4684.0581629999997</v>
      </c>
      <c r="H460">
        <v>875.20078309999997</v>
      </c>
    </row>
    <row r="461" spans="1:8" x14ac:dyDescent="0.25">
      <c r="A461">
        <v>444</v>
      </c>
      <c r="B461">
        <v>3147</v>
      </c>
      <c r="C461">
        <v>3158</v>
      </c>
      <c r="D461">
        <v>4756.5597529999995</v>
      </c>
      <c r="E461">
        <v>1123.4871619999999</v>
      </c>
      <c r="F461">
        <v>-235.7861844</v>
      </c>
      <c r="G461">
        <v>4760.3813600000003</v>
      </c>
      <c r="H461">
        <v>1119.665555</v>
      </c>
    </row>
    <row r="462" spans="1:8" x14ac:dyDescent="0.25">
      <c r="A462">
        <v>451</v>
      </c>
      <c r="B462">
        <v>3148</v>
      </c>
      <c r="C462">
        <v>3094</v>
      </c>
      <c r="D462">
        <v>5002.262283</v>
      </c>
      <c r="E462">
        <v>962.52183009999999</v>
      </c>
      <c r="F462">
        <v>-244.30704030000001</v>
      </c>
      <c r="G462">
        <v>5005.952585</v>
      </c>
      <c r="H462">
        <v>958.83152759999996</v>
      </c>
    </row>
    <row r="463" spans="1:8" x14ac:dyDescent="0.25">
      <c r="A463">
        <v>449</v>
      </c>
      <c r="B463">
        <v>3148</v>
      </c>
      <c r="C463">
        <v>3161</v>
      </c>
      <c r="D463">
        <v>4883.9783600000001</v>
      </c>
      <c r="E463">
        <v>743.59496830000001</v>
      </c>
      <c r="F463">
        <v>-156.9771331</v>
      </c>
      <c r="G463">
        <v>4885.4657209999996</v>
      </c>
      <c r="H463">
        <v>742.10760779999998</v>
      </c>
    </row>
    <row r="464" spans="1:8" x14ac:dyDescent="0.25">
      <c r="A464">
        <v>448</v>
      </c>
      <c r="B464">
        <v>3148</v>
      </c>
      <c r="C464">
        <v>3160</v>
      </c>
      <c r="D464">
        <v>4958.6762529999996</v>
      </c>
      <c r="E464">
        <v>972.52638019999995</v>
      </c>
      <c r="F464">
        <v>-174.44532459999999</v>
      </c>
      <c r="G464">
        <v>4960.5838970000004</v>
      </c>
      <c r="H464">
        <v>970.61873649999995</v>
      </c>
    </row>
    <row r="465" spans="1:8" x14ac:dyDescent="0.25">
      <c r="A465">
        <v>450</v>
      </c>
      <c r="B465">
        <v>3148</v>
      </c>
      <c r="C465">
        <v>3095</v>
      </c>
      <c r="D465">
        <v>4923.6592819999996</v>
      </c>
      <c r="E465">
        <v>723.45645430000002</v>
      </c>
      <c r="F465">
        <v>-225.163377</v>
      </c>
      <c r="G465">
        <v>4926.6747420000002</v>
      </c>
      <c r="H465">
        <v>720.44099430000006</v>
      </c>
    </row>
    <row r="466" spans="1:8" x14ac:dyDescent="0.25">
      <c r="A466">
        <v>453</v>
      </c>
      <c r="B466">
        <v>3149</v>
      </c>
      <c r="C466">
        <v>142</v>
      </c>
      <c r="D466">
        <v>4985.1394529999998</v>
      </c>
      <c r="E466">
        <v>512.49323079999999</v>
      </c>
      <c r="F466">
        <v>-96.314830189999995</v>
      </c>
      <c r="G466">
        <v>4985.6579080000001</v>
      </c>
      <c r="H466">
        <v>511.97477529999998</v>
      </c>
    </row>
    <row r="467" spans="1:8" x14ac:dyDescent="0.25">
      <c r="A467">
        <v>452</v>
      </c>
      <c r="B467">
        <v>3149</v>
      </c>
      <c r="C467">
        <v>3161</v>
      </c>
      <c r="D467">
        <v>4978.15762</v>
      </c>
      <c r="E467">
        <v>819.81898260000003</v>
      </c>
      <c r="F467">
        <v>-55.651309849999997</v>
      </c>
      <c r="G467">
        <v>4978.3438079999996</v>
      </c>
      <c r="H467">
        <v>819.63279460000001</v>
      </c>
    </row>
    <row r="468" spans="1:8" x14ac:dyDescent="0.25">
      <c r="A468">
        <v>454</v>
      </c>
      <c r="B468">
        <v>3149</v>
      </c>
      <c r="C468">
        <v>2874</v>
      </c>
      <c r="D468">
        <v>5084.4260519999998</v>
      </c>
      <c r="E468">
        <v>517.11819700000001</v>
      </c>
      <c r="F468">
        <v>-174.73641069999999</v>
      </c>
      <c r="G468">
        <v>5086.0967110000001</v>
      </c>
      <c r="H468">
        <v>515.44753839999998</v>
      </c>
    </row>
    <row r="469" spans="1:8" x14ac:dyDescent="0.25">
      <c r="A469">
        <v>455</v>
      </c>
      <c r="B469">
        <v>3149</v>
      </c>
      <c r="C469">
        <v>3095</v>
      </c>
      <c r="D469">
        <v>5195.0063200000004</v>
      </c>
      <c r="E469">
        <v>803.21805180000001</v>
      </c>
      <c r="F469">
        <v>-229.9800917</v>
      </c>
      <c r="G469">
        <v>5198.0150389999999</v>
      </c>
      <c r="H469">
        <v>800.20933249999996</v>
      </c>
    </row>
    <row r="470" spans="1:8" x14ac:dyDescent="0.25">
      <c r="A470">
        <v>459</v>
      </c>
      <c r="B470">
        <v>3150</v>
      </c>
      <c r="C470">
        <v>3160</v>
      </c>
      <c r="D470">
        <v>4926.509865</v>
      </c>
      <c r="E470">
        <v>863.74761169999999</v>
      </c>
      <c r="F470">
        <v>-92.621579049999994</v>
      </c>
      <c r="G470">
        <v>4927.0376859999997</v>
      </c>
      <c r="H470">
        <v>863.21979090000002</v>
      </c>
    </row>
    <row r="471" spans="1:8" x14ac:dyDescent="0.25">
      <c r="A471">
        <v>458</v>
      </c>
      <c r="B471">
        <v>3150</v>
      </c>
      <c r="C471">
        <v>3161</v>
      </c>
      <c r="D471">
        <v>4776.526449</v>
      </c>
      <c r="E471">
        <v>421.9387352</v>
      </c>
      <c r="F471">
        <v>-187.65736720000001</v>
      </c>
      <c r="G471">
        <v>4778.5472460000001</v>
      </c>
      <c r="H471">
        <v>419.91793810000001</v>
      </c>
    </row>
    <row r="472" spans="1:8" x14ac:dyDescent="0.25">
      <c r="A472">
        <v>457</v>
      </c>
      <c r="B472">
        <v>3150</v>
      </c>
      <c r="C472">
        <v>142</v>
      </c>
      <c r="D472">
        <v>5012.3771360000001</v>
      </c>
      <c r="E472">
        <v>754.01868209999998</v>
      </c>
      <c r="F472">
        <v>-52.030012370000001</v>
      </c>
      <c r="G472">
        <v>5012.5360600000004</v>
      </c>
      <c r="H472">
        <v>753.85975810000002</v>
      </c>
    </row>
    <row r="473" spans="1:8" x14ac:dyDescent="0.25">
      <c r="A473">
        <v>456</v>
      </c>
      <c r="B473">
        <v>3150</v>
      </c>
      <c r="C473">
        <v>141</v>
      </c>
      <c r="D473">
        <v>5090.5088100000003</v>
      </c>
      <c r="E473">
        <v>990.78133049999997</v>
      </c>
      <c r="F473">
        <v>-2.2707137510000002</v>
      </c>
      <c r="G473">
        <v>5090.5091240000002</v>
      </c>
      <c r="H473">
        <v>990.78101609999999</v>
      </c>
    </row>
    <row r="474" spans="1:8" x14ac:dyDescent="0.25">
      <c r="A474">
        <v>462</v>
      </c>
      <c r="B474">
        <v>3151</v>
      </c>
      <c r="C474">
        <v>3172</v>
      </c>
      <c r="D474">
        <v>2518.9161210000002</v>
      </c>
      <c r="E474">
        <v>-217.84210139999999</v>
      </c>
      <c r="F474">
        <v>-671.08193359999996</v>
      </c>
      <c r="G474">
        <v>2559.4547269999998</v>
      </c>
      <c r="H474">
        <v>-258.38070690000001</v>
      </c>
    </row>
    <row r="475" spans="1:8" x14ac:dyDescent="0.25">
      <c r="A475">
        <v>461</v>
      </c>
      <c r="B475">
        <v>3151</v>
      </c>
      <c r="C475">
        <v>3171</v>
      </c>
      <c r="D475">
        <v>2658.086069</v>
      </c>
      <c r="E475">
        <v>-172.08959709999999</v>
      </c>
      <c r="F475">
        <v>-677.80922280000004</v>
      </c>
      <c r="G475">
        <v>2698.1030129999999</v>
      </c>
      <c r="H475">
        <v>-212.10654059999999</v>
      </c>
    </row>
    <row r="476" spans="1:8" x14ac:dyDescent="0.25">
      <c r="A476">
        <v>460</v>
      </c>
      <c r="B476">
        <v>3151</v>
      </c>
      <c r="C476">
        <v>3174</v>
      </c>
      <c r="D476">
        <v>2661.5441949999999</v>
      </c>
      <c r="E476">
        <v>-189.89113610000001</v>
      </c>
      <c r="F476">
        <v>-631.90915900000005</v>
      </c>
      <c r="G476">
        <v>2696.1340850000001</v>
      </c>
      <c r="H476">
        <v>-224.48102660000001</v>
      </c>
    </row>
    <row r="477" spans="1:8" x14ac:dyDescent="0.25">
      <c r="A477">
        <v>463</v>
      </c>
      <c r="B477">
        <v>3151</v>
      </c>
      <c r="C477">
        <v>3175</v>
      </c>
      <c r="D477">
        <v>2489.8197749999999</v>
      </c>
      <c r="E477">
        <v>-250.81985789999999</v>
      </c>
      <c r="F477">
        <v>-612.72570819999999</v>
      </c>
      <c r="G477">
        <v>2523.6490239999998</v>
      </c>
      <c r="H477">
        <v>-284.64910680000003</v>
      </c>
    </row>
    <row r="478" spans="1:8" x14ac:dyDescent="0.25">
      <c r="A478">
        <v>467</v>
      </c>
      <c r="B478">
        <v>3152</v>
      </c>
      <c r="C478">
        <v>3169</v>
      </c>
      <c r="D478">
        <v>2491.9677000000001</v>
      </c>
      <c r="E478">
        <v>-230.8023924</v>
      </c>
      <c r="F478">
        <v>-615.46938</v>
      </c>
      <c r="G478">
        <v>2526.3153940000002</v>
      </c>
      <c r="H478">
        <v>-265.15008690000002</v>
      </c>
    </row>
    <row r="479" spans="1:8" x14ac:dyDescent="0.25">
      <c r="A479">
        <v>466</v>
      </c>
      <c r="B479">
        <v>3152</v>
      </c>
      <c r="C479">
        <v>3175</v>
      </c>
      <c r="D479">
        <v>2446.2646060000002</v>
      </c>
      <c r="E479">
        <v>-254.00513810000001</v>
      </c>
      <c r="F479">
        <v>-632.75603880000006</v>
      </c>
      <c r="G479">
        <v>2482.8377860000001</v>
      </c>
      <c r="H479">
        <v>-290.5783189</v>
      </c>
    </row>
    <row r="480" spans="1:8" x14ac:dyDescent="0.25">
      <c r="A480">
        <v>465</v>
      </c>
      <c r="B480">
        <v>3152</v>
      </c>
      <c r="C480">
        <v>3174</v>
      </c>
      <c r="D480">
        <v>2517.581909</v>
      </c>
      <c r="E480">
        <v>-233.00385470000001</v>
      </c>
      <c r="F480">
        <v>-631.99201249999999</v>
      </c>
      <c r="G480">
        <v>2553.417649</v>
      </c>
      <c r="H480">
        <v>-268.83959449999998</v>
      </c>
    </row>
    <row r="481" spans="1:8" x14ac:dyDescent="0.25">
      <c r="A481">
        <v>464</v>
      </c>
      <c r="B481">
        <v>3152</v>
      </c>
      <c r="C481">
        <v>3170</v>
      </c>
      <c r="D481">
        <v>2531.269276</v>
      </c>
      <c r="E481">
        <v>-220.08897479999999</v>
      </c>
      <c r="F481">
        <v>-616.53076550000003</v>
      </c>
      <c r="G481">
        <v>2565.3846749999998</v>
      </c>
      <c r="H481">
        <v>-254.20437430000001</v>
      </c>
    </row>
    <row r="482" spans="1:8" x14ac:dyDescent="0.25">
      <c r="A482">
        <v>471</v>
      </c>
      <c r="B482">
        <v>3153</v>
      </c>
      <c r="C482">
        <v>3169</v>
      </c>
      <c r="D482">
        <v>2296.3795620000001</v>
      </c>
      <c r="E482">
        <v>-217.0563009</v>
      </c>
      <c r="F482">
        <v>-660.62452559999997</v>
      </c>
      <c r="G482">
        <v>2339.0638589999999</v>
      </c>
      <c r="H482">
        <v>-259.74059749999998</v>
      </c>
    </row>
    <row r="483" spans="1:8" x14ac:dyDescent="0.25">
      <c r="A483">
        <v>470</v>
      </c>
      <c r="B483">
        <v>3153</v>
      </c>
      <c r="C483">
        <v>3173</v>
      </c>
      <c r="D483">
        <v>2363.1671799999999</v>
      </c>
      <c r="E483">
        <v>-166.40940409999999</v>
      </c>
      <c r="F483">
        <v>-727.64859349999995</v>
      </c>
      <c r="G483">
        <v>2414.4554600000001</v>
      </c>
      <c r="H483">
        <v>-217.6976837</v>
      </c>
    </row>
    <row r="484" spans="1:8" x14ac:dyDescent="0.25">
      <c r="A484">
        <v>469</v>
      </c>
      <c r="B484">
        <v>3153</v>
      </c>
      <c r="C484">
        <v>3172</v>
      </c>
      <c r="D484">
        <v>2572.9270139999999</v>
      </c>
      <c r="E484">
        <v>-103.1550895</v>
      </c>
      <c r="F484">
        <v>-726.29074820000005</v>
      </c>
      <c r="G484">
        <v>2621.3304870000002</v>
      </c>
      <c r="H484">
        <v>-151.55856199999999</v>
      </c>
    </row>
    <row r="485" spans="1:8" x14ac:dyDescent="0.25">
      <c r="A485">
        <v>468</v>
      </c>
      <c r="B485">
        <v>3153</v>
      </c>
      <c r="C485">
        <v>3175</v>
      </c>
      <c r="D485">
        <v>2507.6169199999999</v>
      </c>
      <c r="E485">
        <v>-180.69761120000001</v>
      </c>
      <c r="F485">
        <v>-598.80029769999999</v>
      </c>
      <c r="G485">
        <v>2540.5577640000001</v>
      </c>
      <c r="H485">
        <v>-213.6384554</v>
      </c>
    </row>
    <row r="486" spans="1:8" x14ac:dyDescent="0.25">
      <c r="A486">
        <v>475</v>
      </c>
      <c r="B486">
        <v>3154</v>
      </c>
      <c r="C486">
        <v>3174</v>
      </c>
      <c r="D486">
        <v>2650.1291299999998</v>
      </c>
      <c r="E486">
        <v>-274.40975680000003</v>
      </c>
      <c r="F486">
        <v>-552.21970280000005</v>
      </c>
      <c r="G486">
        <v>2675.9687469999999</v>
      </c>
      <c r="H486">
        <v>-300.24937360000001</v>
      </c>
    </row>
    <row r="487" spans="1:8" x14ac:dyDescent="0.25">
      <c r="A487">
        <v>474</v>
      </c>
      <c r="B487">
        <v>3154</v>
      </c>
      <c r="C487">
        <v>3171</v>
      </c>
      <c r="D487">
        <v>2642.735674</v>
      </c>
      <c r="E487">
        <v>-271.01856529999998</v>
      </c>
      <c r="F487">
        <v>-594.41153929999996</v>
      </c>
      <c r="G487">
        <v>2672.741943</v>
      </c>
      <c r="H487">
        <v>-301.02483430000001</v>
      </c>
    </row>
    <row r="488" spans="1:8" x14ac:dyDescent="0.25">
      <c r="A488">
        <v>473</v>
      </c>
      <c r="B488">
        <v>3154</v>
      </c>
      <c r="C488">
        <v>3168</v>
      </c>
      <c r="D488">
        <v>2771.3001559999998</v>
      </c>
      <c r="E488">
        <v>-227.9226232</v>
      </c>
      <c r="F488">
        <v>-601.50071430000003</v>
      </c>
      <c r="G488">
        <v>2801.16093</v>
      </c>
      <c r="H488">
        <v>-257.78339649999998</v>
      </c>
    </row>
    <row r="489" spans="1:8" x14ac:dyDescent="0.25">
      <c r="A489">
        <v>472</v>
      </c>
      <c r="B489">
        <v>3154</v>
      </c>
      <c r="C489">
        <v>3167</v>
      </c>
      <c r="D489">
        <v>2781.9376619999998</v>
      </c>
      <c r="E489">
        <v>-230.36956190000001</v>
      </c>
      <c r="F489">
        <v>-558.44859150000002</v>
      </c>
      <c r="G489">
        <v>2807.601568</v>
      </c>
      <c r="H489">
        <v>-256.03346850000003</v>
      </c>
    </row>
    <row r="490" spans="1:8" x14ac:dyDescent="0.25">
      <c r="A490">
        <v>477</v>
      </c>
      <c r="B490">
        <v>3155</v>
      </c>
      <c r="C490">
        <v>3167</v>
      </c>
      <c r="D490">
        <v>2680.4363189999999</v>
      </c>
      <c r="E490">
        <v>-260.71189190000001</v>
      </c>
      <c r="F490">
        <v>-568.60953589999997</v>
      </c>
      <c r="G490">
        <v>2707.6664070000002</v>
      </c>
      <c r="H490">
        <v>-287.9419795</v>
      </c>
    </row>
    <row r="491" spans="1:8" x14ac:dyDescent="0.25">
      <c r="A491">
        <v>479</v>
      </c>
      <c r="B491">
        <v>3155</v>
      </c>
      <c r="C491">
        <v>3170</v>
      </c>
      <c r="D491">
        <v>2570.0932739999998</v>
      </c>
      <c r="E491">
        <v>-300.67637969999998</v>
      </c>
      <c r="F491">
        <v>-522.96675349999998</v>
      </c>
      <c r="G491">
        <v>2593.7160410000001</v>
      </c>
      <c r="H491">
        <v>-324.2991462</v>
      </c>
    </row>
    <row r="492" spans="1:8" x14ac:dyDescent="0.25">
      <c r="A492">
        <v>478</v>
      </c>
      <c r="B492">
        <v>3155</v>
      </c>
      <c r="C492">
        <v>3174</v>
      </c>
      <c r="D492">
        <v>2542.2124629999998</v>
      </c>
      <c r="E492">
        <v>-306.65595280000002</v>
      </c>
      <c r="F492">
        <v>-563.08107959999995</v>
      </c>
      <c r="G492">
        <v>2569.769264</v>
      </c>
      <c r="H492">
        <v>-334.21275320000001</v>
      </c>
    </row>
    <row r="493" spans="1:8" x14ac:dyDescent="0.25">
      <c r="A493">
        <v>476</v>
      </c>
      <c r="B493">
        <v>3155</v>
      </c>
      <c r="C493">
        <v>3166</v>
      </c>
      <c r="D493">
        <v>2687.5318750000001</v>
      </c>
      <c r="E493">
        <v>-261.51397960000003</v>
      </c>
      <c r="F493">
        <v>-529.25809230000004</v>
      </c>
      <c r="G493">
        <v>2711.0898520000001</v>
      </c>
      <c r="H493">
        <v>-285.07195639999998</v>
      </c>
    </row>
    <row r="494" spans="1:8" x14ac:dyDescent="0.25">
      <c r="A494">
        <v>480</v>
      </c>
      <c r="B494">
        <v>3156</v>
      </c>
      <c r="C494">
        <v>3169</v>
      </c>
      <c r="D494">
        <v>2326.9469170000002</v>
      </c>
      <c r="E494">
        <v>-126.0455497</v>
      </c>
      <c r="F494">
        <v>-670.2741499</v>
      </c>
      <c r="G494">
        <v>2371.9104240000001</v>
      </c>
      <c r="H494">
        <v>-171.00905599999999</v>
      </c>
    </row>
    <row r="495" spans="1:8" x14ac:dyDescent="0.25">
      <c r="A495">
        <v>483</v>
      </c>
      <c r="B495">
        <v>3156</v>
      </c>
      <c r="C495">
        <v>3165</v>
      </c>
      <c r="D495">
        <v>2040.2396879999999</v>
      </c>
      <c r="E495">
        <v>-217.92974459999999</v>
      </c>
      <c r="F495">
        <v>-653.44272330000001</v>
      </c>
      <c r="G495">
        <v>2086.5609209999998</v>
      </c>
      <c r="H495">
        <v>-264.25097720000002</v>
      </c>
    </row>
    <row r="496" spans="1:8" x14ac:dyDescent="0.25">
      <c r="A496">
        <v>482</v>
      </c>
      <c r="B496">
        <v>3156</v>
      </c>
      <c r="C496">
        <v>3164</v>
      </c>
      <c r="D496">
        <v>2096.4708540000001</v>
      </c>
      <c r="E496">
        <v>-138.67984569999999</v>
      </c>
      <c r="F496">
        <v>-758.5194358</v>
      </c>
      <c r="G496">
        <v>2159.0703210000001</v>
      </c>
      <c r="H496">
        <v>-201.27931179999999</v>
      </c>
    </row>
    <row r="497" spans="1:8" x14ac:dyDescent="0.25">
      <c r="A497">
        <v>481</v>
      </c>
      <c r="B497">
        <v>3156</v>
      </c>
      <c r="C497">
        <v>3173</v>
      </c>
      <c r="D497">
        <v>2435.5296640000001</v>
      </c>
      <c r="E497">
        <v>-31.754782639999998</v>
      </c>
      <c r="F497">
        <v>-775.53725329999997</v>
      </c>
      <c r="G497">
        <v>2495.0377189999999</v>
      </c>
      <c r="H497">
        <v>-91.262837910000002</v>
      </c>
    </row>
    <row r="498" spans="1:8" x14ac:dyDescent="0.25">
      <c r="A498">
        <v>487</v>
      </c>
      <c r="B498">
        <v>3157</v>
      </c>
      <c r="C498">
        <v>3171</v>
      </c>
      <c r="D498">
        <v>2735.5817929999998</v>
      </c>
      <c r="E498">
        <v>-245.7883602</v>
      </c>
      <c r="F498">
        <v>-580.03834410000002</v>
      </c>
      <c r="G498">
        <v>2763.5319979999999</v>
      </c>
      <c r="H498">
        <v>-273.73856489999997</v>
      </c>
    </row>
    <row r="499" spans="1:8" x14ac:dyDescent="0.25">
      <c r="A499">
        <v>486</v>
      </c>
      <c r="B499">
        <v>3157</v>
      </c>
      <c r="C499">
        <v>3082</v>
      </c>
      <c r="D499">
        <v>2735.6151490000002</v>
      </c>
      <c r="E499">
        <v>-220.4996998</v>
      </c>
      <c r="F499">
        <v>-630.20681720000005</v>
      </c>
      <c r="G499">
        <v>2768.8300060000001</v>
      </c>
      <c r="H499">
        <v>-253.71455660000001</v>
      </c>
    </row>
    <row r="500" spans="1:8" x14ac:dyDescent="0.25">
      <c r="A500">
        <v>485</v>
      </c>
      <c r="B500">
        <v>3157</v>
      </c>
      <c r="C500">
        <v>3083</v>
      </c>
      <c r="D500">
        <v>2878.0475839999999</v>
      </c>
      <c r="E500">
        <v>-171.21777610000001</v>
      </c>
      <c r="F500">
        <v>-643.66411700000003</v>
      </c>
      <c r="G500">
        <v>2911.6448879999998</v>
      </c>
      <c r="H500">
        <v>-204.81507999999999</v>
      </c>
    </row>
    <row r="501" spans="1:8" x14ac:dyDescent="0.25">
      <c r="A501">
        <v>484</v>
      </c>
      <c r="B501">
        <v>3157</v>
      </c>
      <c r="C501">
        <v>3168</v>
      </c>
      <c r="D501">
        <v>2904.0510570000001</v>
      </c>
      <c r="E501">
        <v>-187.03469580000001</v>
      </c>
      <c r="F501">
        <v>-596.87441850000005</v>
      </c>
      <c r="G501">
        <v>2932.6007920000002</v>
      </c>
      <c r="H501">
        <v>-215.58443130000001</v>
      </c>
    </row>
    <row r="502" spans="1:8" x14ac:dyDescent="0.25">
      <c r="A502">
        <v>489</v>
      </c>
      <c r="B502">
        <v>3158</v>
      </c>
      <c r="C502">
        <v>3082</v>
      </c>
      <c r="D502">
        <v>2756.9816820000001</v>
      </c>
      <c r="E502">
        <v>-100.5500346</v>
      </c>
      <c r="F502">
        <v>-738.82816430000003</v>
      </c>
      <c r="G502">
        <v>2803.9660199999998</v>
      </c>
      <c r="H502">
        <v>-147.53437260000001</v>
      </c>
    </row>
    <row r="503" spans="1:8" x14ac:dyDescent="0.25">
      <c r="A503">
        <v>488</v>
      </c>
      <c r="B503">
        <v>3158</v>
      </c>
      <c r="C503">
        <v>3171</v>
      </c>
      <c r="D503">
        <v>2757.402881</v>
      </c>
      <c r="E503">
        <v>-138.88769060000001</v>
      </c>
      <c r="F503">
        <v>-659.89560040000003</v>
      </c>
      <c r="G503">
        <v>2794.5152560000001</v>
      </c>
      <c r="H503">
        <v>-176.00006579999999</v>
      </c>
    </row>
    <row r="504" spans="1:8" x14ac:dyDescent="0.25">
      <c r="A504">
        <v>490</v>
      </c>
      <c r="B504">
        <v>3158</v>
      </c>
      <c r="C504">
        <v>3081</v>
      </c>
      <c r="D504">
        <v>2541.2854550000002</v>
      </c>
      <c r="E504">
        <v>-172.88189890000001</v>
      </c>
      <c r="F504">
        <v>-723.36985760000005</v>
      </c>
      <c r="G504">
        <v>2588.6561539999998</v>
      </c>
      <c r="H504">
        <v>-220.25259790000001</v>
      </c>
    </row>
    <row r="505" spans="1:8" x14ac:dyDescent="0.25">
      <c r="A505">
        <v>491</v>
      </c>
      <c r="B505">
        <v>3158</v>
      </c>
      <c r="C505">
        <v>3172</v>
      </c>
      <c r="D505">
        <v>2514.607195</v>
      </c>
      <c r="E505">
        <v>-218.6523942</v>
      </c>
      <c r="F505">
        <v>-645.89083619999997</v>
      </c>
      <c r="G505">
        <v>2552.2461560000002</v>
      </c>
      <c r="H505">
        <v>-256.29135550000001</v>
      </c>
    </row>
    <row r="506" spans="1:8" x14ac:dyDescent="0.25">
      <c r="A506">
        <v>493</v>
      </c>
      <c r="B506">
        <v>3159</v>
      </c>
      <c r="C506">
        <v>3080</v>
      </c>
      <c r="D506">
        <v>2417.7397729999998</v>
      </c>
      <c r="E506">
        <v>55.610562659999999</v>
      </c>
      <c r="F506">
        <v>-853.21663980000005</v>
      </c>
      <c r="G506">
        <v>2492.4252459999998</v>
      </c>
      <c r="H506">
        <v>-19.074910899999999</v>
      </c>
    </row>
    <row r="507" spans="1:8" x14ac:dyDescent="0.25">
      <c r="A507">
        <v>495</v>
      </c>
      <c r="B507">
        <v>3159</v>
      </c>
      <c r="C507">
        <v>3164</v>
      </c>
      <c r="D507">
        <v>2040.586448</v>
      </c>
      <c r="E507">
        <v>-148.549913</v>
      </c>
      <c r="F507">
        <v>-716.10385240000005</v>
      </c>
      <c r="G507">
        <v>2097.6608700000002</v>
      </c>
      <c r="H507">
        <v>-205.62433490000001</v>
      </c>
    </row>
    <row r="508" spans="1:8" x14ac:dyDescent="0.25">
      <c r="A508">
        <v>494</v>
      </c>
      <c r="B508">
        <v>3159</v>
      </c>
      <c r="C508">
        <v>3079</v>
      </c>
      <c r="D508">
        <v>2088.9570079999999</v>
      </c>
      <c r="E508">
        <v>-53.338601369999999</v>
      </c>
      <c r="F508">
        <v>-820.71673009999995</v>
      </c>
      <c r="G508">
        <v>2164.8713670000002</v>
      </c>
      <c r="H508">
        <v>-129.25296030000001</v>
      </c>
    </row>
    <row r="509" spans="1:8" x14ac:dyDescent="0.25">
      <c r="A509">
        <v>492</v>
      </c>
      <c r="B509">
        <v>3159</v>
      </c>
      <c r="C509">
        <v>3173</v>
      </c>
      <c r="D509">
        <v>2343.2205330000002</v>
      </c>
      <c r="E509">
        <v>-54.464359700000003</v>
      </c>
      <c r="F509">
        <v>-738.20383979999997</v>
      </c>
      <c r="G509">
        <v>2398.7542020000001</v>
      </c>
      <c r="H509">
        <v>-109.9980286</v>
      </c>
    </row>
    <row r="510" spans="1:8" x14ac:dyDescent="0.25">
      <c r="A510">
        <v>498</v>
      </c>
      <c r="B510">
        <v>3160</v>
      </c>
      <c r="C510">
        <v>3080</v>
      </c>
      <c r="D510">
        <v>2343.9975049999998</v>
      </c>
      <c r="E510">
        <v>-111.8458048</v>
      </c>
      <c r="F510">
        <v>-792.60865609999996</v>
      </c>
      <c r="G510">
        <v>2406.3660159999999</v>
      </c>
      <c r="H510">
        <v>-174.21431530000001</v>
      </c>
    </row>
    <row r="511" spans="1:8" x14ac:dyDescent="0.25">
      <c r="A511">
        <v>497</v>
      </c>
      <c r="B511">
        <v>3160</v>
      </c>
      <c r="C511">
        <v>3081</v>
      </c>
      <c r="D511">
        <v>2599.5509400000001</v>
      </c>
      <c r="E511">
        <v>-30.943314229999999</v>
      </c>
      <c r="F511">
        <v>-801.69546739999998</v>
      </c>
      <c r="G511">
        <v>2659.277963</v>
      </c>
      <c r="H511">
        <v>-90.670336309999996</v>
      </c>
    </row>
    <row r="512" spans="1:8" x14ac:dyDescent="0.25">
      <c r="A512">
        <v>496</v>
      </c>
      <c r="B512">
        <v>3160</v>
      </c>
      <c r="C512">
        <v>3172</v>
      </c>
      <c r="D512">
        <v>2564.038693</v>
      </c>
      <c r="E512">
        <v>-92.512157880000004</v>
      </c>
      <c r="F512">
        <v>-699.95162430000005</v>
      </c>
      <c r="G512">
        <v>2609.3711720000001</v>
      </c>
      <c r="H512">
        <v>-137.84463679999999</v>
      </c>
    </row>
    <row r="513" spans="1:8" x14ac:dyDescent="0.25">
      <c r="A513">
        <v>499</v>
      </c>
      <c r="B513">
        <v>3160</v>
      </c>
      <c r="C513">
        <v>3173</v>
      </c>
      <c r="D513">
        <v>2292.495966</v>
      </c>
      <c r="E513">
        <v>-173.57566489999999</v>
      </c>
      <c r="F513">
        <v>-700.08121559999995</v>
      </c>
      <c r="G513">
        <v>2341.2190000000001</v>
      </c>
      <c r="H513">
        <v>-222.29869930000001</v>
      </c>
    </row>
    <row r="514" spans="1:8" x14ac:dyDescent="0.25">
      <c r="A514">
        <v>503</v>
      </c>
      <c r="B514">
        <v>3161</v>
      </c>
      <c r="C514">
        <v>3073</v>
      </c>
      <c r="D514">
        <v>2054.8892289999999</v>
      </c>
      <c r="E514">
        <v>-263.88160119999998</v>
      </c>
      <c r="F514">
        <v>-594.94562169999995</v>
      </c>
      <c r="G514">
        <v>2092.4435010000002</v>
      </c>
      <c r="H514">
        <v>-301.43587300000002</v>
      </c>
    </row>
    <row r="515" spans="1:8" x14ac:dyDescent="0.25">
      <c r="A515">
        <v>502</v>
      </c>
      <c r="B515">
        <v>3161</v>
      </c>
      <c r="C515">
        <v>3165</v>
      </c>
      <c r="D515">
        <v>2075.6410190000001</v>
      </c>
      <c r="E515">
        <v>-210.8613379</v>
      </c>
      <c r="F515">
        <v>-689.10034770000004</v>
      </c>
      <c r="G515">
        <v>2126.4325869999998</v>
      </c>
      <c r="H515">
        <v>-261.65290549999997</v>
      </c>
    </row>
    <row r="516" spans="1:8" x14ac:dyDescent="0.25">
      <c r="A516">
        <v>501</v>
      </c>
      <c r="B516">
        <v>3161</v>
      </c>
      <c r="C516">
        <v>3169</v>
      </c>
      <c r="D516">
        <v>2341.2317290000001</v>
      </c>
      <c r="E516">
        <v>-125.3152027</v>
      </c>
      <c r="F516">
        <v>-701.32100390000005</v>
      </c>
      <c r="G516">
        <v>2390.1151289999998</v>
      </c>
      <c r="H516">
        <v>-174.1986029</v>
      </c>
    </row>
    <row r="517" spans="1:8" x14ac:dyDescent="0.25">
      <c r="A517">
        <v>500</v>
      </c>
      <c r="B517">
        <v>3161</v>
      </c>
      <c r="C517">
        <v>3074</v>
      </c>
      <c r="D517">
        <v>2342.2239330000002</v>
      </c>
      <c r="E517">
        <v>-169.46818049999999</v>
      </c>
      <c r="F517">
        <v>-611.9151981</v>
      </c>
      <c r="G517">
        <v>2378.9564500000001</v>
      </c>
      <c r="H517">
        <v>-206.20069799999999</v>
      </c>
    </row>
    <row r="518" spans="1:8" x14ac:dyDescent="0.25">
      <c r="A518">
        <v>505</v>
      </c>
      <c r="B518">
        <v>3162</v>
      </c>
      <c r="C518">
        <v>3170</v>
      </c>
      <c r="D518">
        <v>2490.8605459999999</v>
      </c>
      <c r="E518">
        <v>-216.15224079999999</v>
      </c>
      <c r="F518">
        <v>-634.03292469999997</v>
      </c>
      <c r="G518">
        <v>2527.4904750000001</v>
      </c>
      <c r="H518">
        <v>-252.7821697</v>
      </c>
    </row>
    <row r="519" spans="1:8" x14ac:dyDescent="0.25">
      <c r="A519">
        <v>506</v>
      </c>
      <c r="B519">
        <v>3162</v>
      </c>
      <c r="C519">
        <v>3169</v>
      </c>
      <c r="D519">
        <v>2305.965475</v>
      </c>
      <c r="E519">
        <v>-281.12239099999999</v>
      </c>
      <c r="F519">
        <v>-610.92282030000001</v>
      </c>
      <c r="G519">
        <v>2341.5425220000002</v>
      </c>
      <c r="H519">
        <v>-316.69943799999999</v>
      </c>
    </row>
    <row r="520" spans="1:8" x14ac:dyDescent="0.25">
      <c r="A520">
        <v>507</v>
      </c>
      <c r="B520">
        <v>3162</v>
      </c>
      <c r="C520">
        <v>3074</v>
      </c>
      <c r="D520">
        <v>2312.4497110000002</v>
      </c>
      <c r="E520">
        <v>-291.68488980000001</v>
      </c>
      <c r="F520">
        <v>-553.26325670000006</v>
      </c>
      <c r="G520">
        <v>2341.5113729999998</v>
      </c>
      <c r="H520">
        <v>-320.74655109999998</v>
      </c>
    </row>
    <row r="521" spans="1:8" x14ac:dyDescent="0.25">
      <c r="A521">
        <v>504</v>
      </c>
      <c r="B521">
        <v>3162</v>
      </c>
      <c r="C521">
        <v>3075</v>
      </c>
      <c r="D521">
        <v>2495.6120190000001</v>
      </c>
      <c r="E521">
        <v>-229.74000810000001</v>
      </c>
      <c r="F521">
        <v>-565.15399969999999</v>
      </c>
      <c r="G521">
        <v>2524.6025169999998</v>
      </c>
      <c r="H521">
        <v>-258.73050590000003</v>
      </c>
    </row>
    <row r="522" spans="1:8" x14ac:dyDescent="0.25">
      <c r="A522">
        <v>508</v>
      </c>
      <c r="B522">
        <v>3163</v>
      </c>
      <c r="C522">
        <v>3076</v>
      </c>
      <c r="D522">
        <v>2627.7116150000002</v>
      </c>
      <c r="E522">
        <v>-290.40358429999998</v>
      </c>
      <c r="F522">
        <v>-488.22852619999998</v>
      </c>
      <c r="G522">
        <v>2647.9919930000001</v>
      </c>
      <c r="H522">
        <v>-310.68396239999998</v>
      </c>
    </row>
    <row r="523" spans="1:8" x14ac:dyDescent="0.25">
      <c r="A523">
        <v>509</v>
      </c>
      <c r="B523">
        <v>3163</v>
      </c>
      <c r="C523">
        <v>3166</v>
      </c>
      <c r="D523">
        <v>2658.6686589999999</v>
      </c>
      <c r="E523">
        <v>-263.7521453</v>
      </c>
      <c r="F523">
        <v>-548.92951789999995</v>
      </c>
      <c r="G523">
        <v>2684.2221060000002</v>
      </c>
      <c r="H523">
        <v>-289.30559240000002</v>
      </c>
    </row>
    <row r="524" spans="1:8" x14ac:dyDescent="0.25">
      <c r="A524">
        <v>510</v>
      </c>
      <c r="B524">
        <v>3163</v>
      </c>
      <c r="C524">
        <v>3170</v>
      </c>
      <c r="D524">
        <v>2467.1637540000002</v>
      </c>
      <c r="E524">
        <v>-329.23194260000002</v>
      </c>
      <c r="F524">
        <v>-534.02171820000001</v>
      </c>
      <c r="G524">
        <v>2492.4306999999999</v>
      </c>
      <c r="H524">
        <v>-354.49888900000002</v>
      </c>
    </row>
    <row r="525" spans="1:8" x14ac:dyDescent="0.25">
      <c r="A525">
        <v>511</v>
      </c>
      <c r="B525">
        <v>3163</v>
      </c>
      <c r="C525">
        <v>3075</v>
      </c>
      <c r="D525">
        <v>2469.6624809999998</v>
      </c>
      <c r="E525">
        <v>-342.6656041</v>
      </c>
      <c r="F525">
        <v>-482.37771070000002</v>
      </c>
      <c r="G525">
        <v>2490.197208</v>
      </c>
      <c r="H525">
        <v>-363.20033089999998</v>
      </c>
    </row>
    <row r="526" spans="1:8" x14ac:dyDescent="0.25">
      <c r="A526">
        <v>515</v>
      </c>
      <c r="B526">
        <v>3164</v>
      </c>
      <c r="C526">
        <v>3166</v>
      </c>
      <c r="D526">
        <v>2675.29846</v>
      </c>
      <c r="E526">
        <v>-346.11814859999998</v>
      </c>
      <c r="F526">
        <v>-447.34185830000001</v>
      </c>
      <c r="G526">
        <v>2691.7667219999998</v>
      </c>
      <c r="H526">
        <v>-362.58641080000001</v>
      </c>
    </row>
    <row r="527" spans="1:8" x14ac:dyDescent="0.25">
      <c r="A527">
        <v>512</v>
      </c>
      <c r="B527">
        <v>3164</v>
      </c>
      <c r="C527">
        <v>3177</v>
      </c>
      <c r="D527">
        <v>2818.3623600000001</v>
      </c>
      <c r="E527">
        <v>-299.62803480000002</v>
      </c>
      <c r="F527">
        <v>-451.19457</v>
      </c>
      <c r="G527">
        <v>2834.6005300000002</v>
      </c>
      <c r="H527">
        <v>-315.86620440000002</v>
      </c>
    </row>
    <row r="528" spans="1:8" x14ac:dyDescent="0.25">
      <c r="A528">
        <v>513</v>
      </c>
      <c r="B528">
        <v>3164</v>
      </c>
      <c r="C528">
        <v>3176</v>
      </c>
      <c r="D528">
        <v>2806.2769520000002</v>
      </c>
      <c r="E528">
        <v>-286.72014080000002</v>
      </c>
      <c r="F528">
        <v>-501.12154800000002</v>
      </c>
      <c r="G528">
        <v>2826.4431599999998</v>
      </c>
      <c r="H528">
        <v>-306.88634969999998</v>
      </c>
    </row>
    <row r="529" spans="1:8" x14ac:dyDescent="0.25">
      <c r="A529">
        <v>514</v>
      </c>
      <c r="B529">
        <v>3164</v>
      </c>
      <c r="C529">
        <v>3167</v>
      </c>
      <c r="D529">
        <v>2671.4736779999998</v>
      </c>
      <c r="E529">
        <v>-332.56382830000001</v>
      </c>
      <c r="F529">
        <v>-491.4080783</v>
      </c>
      <c r="G529">
        <v>2691.4374509999998</v>
      </c>
      <c r="H529">
        <v>-352.52760119999999</v>
      </c>
    </row>
    <row r="530" spans="1:8" x14ac:dyDescent="0.25">
      <c r="A530">
        <v>516</v>
      </c>
      <c r="B530">
        <v>3165</v>
      </c>
      <c r="C530">
        <v>3077</v>
      </c>
      <c r="D530">
        <v>2779.8199479999998</v>
      </c>
      <c r="E530">
        <v>-357.11111369999998</v>
      </c>
      <c r="F530">
        <v>-396.86699440000001</v>
      </c>
      <c r="G530">
        <v>2792.322467</v>
      </c>
      <c r="H530">
        <v>-369.61363260000002</v>
      </c>
    </row>
    <row r="531" spans="1:8" x14ac:dyDescent="0.25">
      <c r="A531">
        <v>517</v>
      </c>
      <c r="B531">
        <v>3165</v>
      </c>
      <c r="C531">
        <v>3163</v>
      </c>
      <c r="D531">
        <v>2783.0614289999999</v>
      </c>
      <c r="E531">
        <v>-366.90982179999997</v>
      </c>
      <c r="F531">
        <v>-386.58321649999999</v>
      </c>
      <c r="G531">
        <v>2794.8780489999999</v>
      </c>
      <c r="H531">
        <v>-378.72644179999998</v>
      </c>
    </row>
    <row r="532" spans="1:8" x14ac:dyDescent="0.25">
      <c r="A532">
        <v>518</v>
      </c>
      <c r="B532">
        <v>3165</v>
      </c>
      <c r="C532">
        <v>3176</v>
      </c>
      <c r="D532">
        <v>2820.398498</v>
      </c>
      <c r="E532">
        <v>-354.11791140000003</v>
      </c>
      <c r="F532">
        <v>-391.61944119999998</v>
      </c>
      <c r="G532">
        <v>2832.4307779999999</v>
      </c>
      <c r="H532">
        <v>-366.15019160000003</v>
      </c>
    </row>
    <row r="533" spans="1:8" x14ac:dyDescent="0.25">
      <c r="A533">
        <v>519</v>
      </c>
      <c r="B533">
        <v>3165</v>
      </c>
      <c r="C533">
        <v>3177</v>
      </c>
      <c r="D533">
        <v>2820.3600550000001</v>
      </c>
      <c r="E533">
        <v>-330.8103476</v>
      </c>
      <c r="F533">
        <v>-414.53256119999998</v>
      </c>
      <c r="G533">
        <v>2833.9343920000001</v>
      </c>
      <c r="H533">
        <v>-344.38468440000003</v>
      </c>
    </row>
    <row r="534" spans="1:8" x14ac:dyDescent="0.25">
      <c r="A534">
        <v>520</v>
      </c>
      <c r="B534">
        <v>3166</v>
      </c>
      <c r="C534">
        <v>3077</v>
      </c>
      <c r="D534">
        <v>2736.7964929999998</v>
      </c>
      <c r="E534">
        <v>-333.85507439999998</v>
      </c>
      <c r="F534">
        <v>-388.42045100000001</v>
      </c>
      <c r="G534">
        <v>2749.0310060000002</v>
      </c>
      <c r="H534">
        <v>-346.08958799999999</v>
      </c>
    </row>
    <row r="535" spans="1:8" x14ac:dyDescent="0.25">
      <c r="A535">
        <v>521</v>
      </c>
      <c r="B535">
        <v>3166</v>
      </c>
      <c r="C535">
        <v>3177</v>
      </c>
      <c r="D535">
        <v>2929.6571159999999</v>
      </c>
      <c r="E535">
        <v>-264.31071689999999</v>
      </c>
      <c r="F535">
        <v>-461.27194639999999</v>
      </c>
      <c r="G535">
        <v>2946.225363</v>
      </c>
      <c r="H535">
        <v>-280.87896310000002</v>
      </c>
    </row>
    <row r="536" spans="1:8" x14ac:dyDescent="0.25">
      <c r="A536">
        <v>522</v>
      </c>
      <c r="B536">
        <v>3166</v>
      </c>
      <c r="C536">
        <v>3166</v>
      </c>
      <c r="D536">
        <v>2591.6661079999999</v>
      </c>
      <c r="E536">
        <v>-375.42272960000003</v>
      </c>
      <c r="F536">
        <v>-462.82912299999998</v>
      </c>
      <c r="G536">
        <v>2609.6065349999999</v>
      </c>
      <c r="H536">
        <v>-393.3631565</v>
      </c>
    </row>
    <row r="537" spans="1:8" x14ac:dyDescent="0.25">
      <c r="A537">
        <v>523</v>
      </c>
      <c r="B537">
        <v>3166</v>
      </c>
      <c r="C537">
        <v>3076</v>
      </c>
      <c r="D537">
        <v>2562.348571</v>
      </c>
      <c r="E537">
        <v>-390.56618090000001</v>
      </c>
      <c r="F537">
        <v>-396.874909</v>
      </c>
      <c r="G537">
        <v>2575.6239919999998</v>
      </c>
      <c r="H537">
        <v>-403.8416019</v>
      </c>
    </row>
    <row r="538" spans="1:8" x14ac:dyDescent="0.25">
      <c r="A538">
        <v>527</v>
      </c>
      <c r="B538">
        <v>3167</v>
      </c>
      <c r="C538">
        <v>3167</v>
      </c>
      <c r="D538">
        <v>2779.8569259999999</v>
      </c>
      <c r="E538">
        <v>-299.80713530000003</v>
      </c>
      <c r="F538">
        <v>-482.24397620000002</v>
      </c>
      <c r="G538">
        <v>2798.6212180000002</v>
      </c>
      <c r="H538">
        <v>-318.57142690000001</v>
      </c>
    </row>
    <row r="539" spans="1:8" x14ac:dyDescent="0.25">
      <c r="A539">
        <v>526</v>
      </c>
      <c r="B539">
        <v>3167</v>
      </c>
      <c r="C539">
        <v>3168</v>
      </c>
      <c r="D539">
        <v>2776.5080269999999</v>
      </c>
      <c r="E539">
        <v>-294.23943300000002</v>
      </c>
      <c r="F539">
        <v>-501.60431119999998</v>
      </c>
      <c r="G539">
        <v>2796.857348</v>
      </c>
      <c r="H539">
        <v>-314.58875419999998</v>
      </c>
    </row>
    <row r="540" spans="1:8" x14ac:dyDescent="0.25">
      <c r="A540">
        <v>524</v>
      </c>
      <c r="B540">
        <v>3167</v>
      </c>
      <c r="C540">
        <v>3176</v>
      </c>
      <c r="D540">
        <v>2834.5993979999998</v>
      </c>
      <c r="E540">
        <v>-281.17884850000002</v>
      </c>
      <c r="F540">
        <v>-486.23633530000001</v>
      </c>
      <c r="G540">
        <v>2853.455328</v>
      </c>
      <c r="H540">
        <v>-300.03477880000003</v>
      </c>
    </row>
    <row r="541" spans="1:8" x14ac:dyDescent="0.25">
      <c r="A541">
        <v>525</v>
      </c>
      <c r="B541">
        <v>3167</v>
      </c>
      <c r="C541">
        <v>3178</v>
      </c>
      <c r="D541">
        <v>2838.2994399999998</v>
      </c>
      <c r="E541">
        <v>-272.777694</v>
      </c>
      <c r="F541">
        <v>-507.38153</v>
      </c>
      <c r="G541">
        <v>2858.8507300000001</v>
      </c>
      <c r="H541">
        <v>-293.32898410000001</v>
      </c>
    </row>
    <row r="542" spans="1:8" x14ac:dyDescent="0.25">
      <c r="A542">
        <v>531</v>
      </c>
      <c r="B542">
        <v>3168</v>
      </c>
      <c r="C542">
        <v>3168</v>
      </c>
      <c r="D542">
        <v>2949.5338190000002</v>
      </c>
      <c r="E542">
        <v>-239.64409019999999</v>
      </c>
      <c r="F542">
        <v>-504.3665024</v>
      </c>
      <c r="G542">
        <v>2969.3519769999998</v>
      </c>
      <c r="H542">
        <v>-259.46224849999999</v>
      </c>
    </row>
    <row r="543" spans="1:8" x14ac:dyDescent="0.25">
      <c r="A543">
        <v>529</v>
      </c>
      <c r="B543">
        <v>3168</v>
      </c>
      <c r="C543">
        <v>3084</v>
      </c>
      <c r="D543">
        <v>2910.2438990000001</v>
      </c>
      <c r="E543">
        <v>-275.17121639999999</v>
      </c>
      <c r="F543">
        <v>-479.34019069999999</v>
      </c>
      <c r="G543">
        <v>2928.1756919999998</v>
      </c>
      <c r="H543">
        <v>-293.10300960000001</v>
      </c>
    </row>
    <row r="544" spans="1:8" x14ac:dyDescent="0.25">
      <c r="A544">
        <v>528</v>
      </c>
      <c r="B544">
        <v>3168</v>
      </c>
      <c r="C544">
        <v>3178</v>
      </c>
      <c r="D544">
        <v>2863.0734219999999</v>
      </c>
      <c r="E544">
        <v>-272.88476539999999</v>
      </c>
      <c r="F544">
        <v>-488.45286870000001</v>
      </c>
      <c r="G544">
        <v>2881.9796390000001</v>
      </c>
      <c r="H544">
        <v>-291.79098240000002</v>
      </c>
    </row>
    <row r="545" spans="1:8" x14ac:dyDescent="0.25">
      <c r="A545">
        <v>530</v>
      </c>
      <c r="B545">
        <v>3168</v>
      </c>
      <c r="C545">
        <v>3083</v>
      </c>
      <c r="D545">
        <v>2954.7010009999999</v>
      </c>
      <c r="E545">
        <v>-255.81183569999999</v>
      </c>
      <c r="F545">
        <v>-489.4985135</v>
      </c>
      <c r="G545">
        <v>2973.2519510000002</v>
      </c>
      <c r="H545">
        <v>-274.36278499999997</v>
      </c>
    </row>
    <row r="546" spans="1:8" x14ac:dyDescent="0.25">
      <c r="A546">
        <v>533</v>
      </c>
      <c r="B546">
        <v>3169</v>
      </c>
      <c r="C546">
        <v>3084</v>
      </c>
      <c r="D546">
        <v>3051.3715379999999</v>
      </c>
      <c r="E546">
        <v>-269.67182100000002</v>
      </c>
      <c r="F546">
        <v>-448.39670840000002</v>
      </c>
      <c r="G546">
        <v>3066.4384570000002</v>
      </c>
      <c r="H546">
        <v>-284.73873959999997</v>
      </c>
    </row>
    <row r="547" spans="1:8" x14ac:dyDescent="0.25">
      <c r="A547">
        <v>534</v>
      </c>
      <c r="B547">
        <v>3169</v>
      </c>
      <c r="C547">
        <v>3178</v>
      </c>
      <c r="D547">
        <v>2817.7156660000001</v>
      </c>
      <c r="E547">
        <v>-336.45825680000002</v>
      </c>
      <c r="F547">
        <v>-516.82730719999995</v>
      </c>
      <c r="G547">
        <v>2838.7466290000002</v>
      </c>
      <c r="H547">
        <v>-357.4892198</v>
      </c>
    </row>
    <row r="548" spans="1:8" x14ac:dyDescent="0.25">
      <c r="A548">
        <v>535</v>
      </c>
      <c r="B548">
        <v>3169</v>
      </c>
      <c r="C548">
        <v>3176</v>
      </c>
      <c r="D548">
        <v>2802.9567999999999</v>
      </c>
      <c r="E548">
        <v>-361.89063010000001</v>
      </c>
      <c r="F548">
        <v>-371.89436929999999</v>
      </c>
      <c r="G548">
        <v>2813.84447</v>
      </c>
      <c r="H548">
        <v>-372.7783</v>
      </c>
    </row>
    <row r="549" spans="1:8" x14ac:dyDescent="0.25">
      <c r="A549">
        <v>532</v>
      </c>
      <c r="B549">
        <v>3169</v>
      </c>
      <c r="C549">
        <v>3163</v>
      </c>
      <c r="D549">
        <v>3015.7743479999999</v>
      </c>
      <c r="E549">
        <v>-291.26761090000002</v>
      </c>
      <c r="F549">
        <v>-378.46687250000002</v>
      </c>
      <c r="G549">
        <v>3026.5673179999999</v>
      </c>
      <c r="H549">
        <v>-302.06058100000001</v>
      </c>
    </row>
    <row r="550" spans="1:8" x14ac:dyDescent="0.25">
      <c r="A550">
        <v>538</v>
      </c>
      <c r="B550">
        <v>3170</v>
      </c>
      <c r="C550">
        <v>3059</v>
      </c>
      <c r="D550">
        <v>1855.95226</v>
      </c>
      <c r="E550">
        <v>-149.1694315</v>
      </c>
      <c r="F550">
        <v>-708.60531470000001</v>
      </c>
      <c r="G550">
        <v>1916.7157400000001</v>
      </c>
      <c r="H550">
        <v>-209.9329118</v>
      </c>
    </row>
    <row r="551" spans="1:8" x14ac:dyDescent="0.25">
      <c r="A551">
        <v>537</v>
      </c>
      <c r="B551">
        <v>3170</v>
      </c>
      <c r="C551">
        <v>3165</v>
      </c>
      <c r="D551">
        <v>2126.2792089999998</v>
      </c>
      <c r="E551">
        <v>-61.22275192</v>
      </c>
      <c r="F551">
        <v>-726.03631480000001</v>
      </c>
      <c r="G551">
        <v>2184.9488940000001</v>
      </c>
      <c r="H551">
        <v>-119.8924368</v>
      </c>
    </row>
    <row r="552" spans="1:8" x14ac:dyDescent="0.25">
      <c r="A552">
        <v>536</v>
      </c>
      <c r="B552">
        <v>3170</v>
      </c>
      <c r="C552">
        <v>3073</v>
      </c>
      <c r="D552">
        <v>2103.7589659999999</v>
      </c>
      <c r="E552">
        <v>-120.08011070000001</v>
      </c>
      <c r="F552">
        <v>-636.40896450000002</v>
      </c>
      <c r="G552">
        <v>2148.3942910000001</v>
      </c>
      <c r="H552">
        <v>-164.71543589999999</v>
      </c>
    </row>
    <row r="553" spans="1:8" x14ac:dyDescent="0.25">
      <c r="A553">
        <v>539</v>
      </c>
      <c r="B553">
        <v>3170</v>
      </c>
      <c r="C553">
        <v>3060</v>
      </c>
      <c r="D553">
        <v>1828.1979759999999</v>
      </c>
      <c r="E553">
        <v>-211.80721639999999</v>
      </c>
      <c r="F553">
        <v>-615.08542650000004</v>
      </c>
      <c r="G553">
        <v>1873.5534500000001</v>
      </c>
      <c r="H553">
        <v>-257.16268989999998</v>
      </c>
    </row>
    <row r="554" spans="1:8" x14ac:dyDescent="0.25">
      <c r="A554">
        <v>542</v>
      </c>
      <c r="B554">
        <v>3171</v>
      </c>
      <c r="C554">
        <v>3058</v>
      </c>
      <c r="D554">
        <v>1845.921875</v>
      </c>
      <c r="E554">
        <v>-66.945867379999996</v>
      </c>
      <c r="F554">
        <v>-767.69018129999995</v>
      </c>
      <c r="G554">
        <v>1920.071723</v>
      </c>
      <c r="H554">
        <v>-141.09571600000001</v>
      </c>
    </row>
    <row r="555" spans="1:8" x14ac:dyDescent="0.25">
      <c r="A555">
        <v>543</v>
      </c>
      <c r="B555">
        <v>3171</v>
      </c>
      <c r="C555">
        <v>3059</v>
      </c>
      <c r="D555">
        <v>1801.9797510000001</v>
      </c>
      <c r="E555">
        <v>-164.21785689999999</v>
      </c>
      <c r="F555">
        <v>-666.06933160000006</v>
      </c>
      <c r="G555">
        <v>1856.8575109999999</v>
      </c>
      <c r="H555">
        <v>-219.09561669999999</v>
      </c>
    </row>
    <row r="556" spans="1:8" x14ac:dyDescent="0.25">
      <c r="A556">
        <v>541</v>
      </c>
      <c r="B556">
        <v>3171</v>
      </c>
      <c r="C556">
        <v>3164</v>
      </c>
      <c r="D556">
        <v>2167.0116499999999</v>
      </c>
      <c r="E556">
        <v>40.973150070000003</v>
      </c>
      <c r="F556">
        <v>-803.37884369999995</v>
      </c>
      <c r="G556">
        <v>2240.3745170000002</v>
      </c>
      <c r="H556">
        <v>-32.389717670000003</v>
      </c>
    </row>
    <row r="557" spans="1:8" x14ac:dyDescent="0.25">
      <c r="A557">
        <v>540</v>
      </c>
      <c r="B557">
        <v>3171</v>
      </c>
      <c r="C557">
        <v>3165</v>
      </c>
      <c r="D557">
        <v>2100.3251759999998</v>
      </c>
      <c r="E557">
        <v>-67.762929110000002</v>
      </c>
      <c r="F557">
        <v>-694.75134509999998</v>
      </c>
      <c r="G557">
        <v>2154.622621</v>
      </c>
      <c r="H557">
        <v>-122.0603744</v>
      </c>
    </row>
    <row r="558" spans="1:8" x14ac:dyDescent="0.25">
      <c r="A558">
        <v>547</v>
      </c>
      <c r="B558">
        <v>3172</v>
      </c>
      <c r="C558">
        <v>3058</v>
      </c>
      <c r="D558">
        <v>1757.209685</v>
      </c>
      <c r="E558">
        <v>-99.138882449999997</v>
      </c>
      <c r="F558">
        <v>-717.42614079999998</v>
      </c>
      <c r="G558">
        <v>1824.1145779999999</v>
      </c>
      <c r="H558">
        <v>-166.04377539999999</v>
      </c>
    </row>
    <row r="559" spans="1:8" x14ac:dyDescent="0.25">
      <c r="A559">
        <v>546</v>
      </c>
      <c r="B559">
        <v>3172</v>
      </c>
      <c r="C559">
        <v>3057</v>
      </c>
      <c r="D559">
        <v>1812.648954</v>
      </c>
      <c r="E559">
        <v>12.161177629999999</v>
      </c>
      <c r="F559">
        <v>-831.36306790000003</v>
      </c>
      <c r="G559">
        <v>1903.9847119999999</v>
      </c>
      <c r="H559">
        <v>-79.17458096</v>
      </c>
    </row>
    <row r="560" spans="1:8" x14ac:dyDescent="0.25">
      <c r="A560">
        <v>545</v>
      </c>
      <c r="B560">
        <v>3172</v>
      </c>
      <c r="C560">
        <v>3079</v>
      </c>
      <c r="D560">
        <v>2160.1897549999999</v>
      </c>
      <c r="E560">
        <v>135.7461984</v>
      </c>
      <c r="F560">
        <v>-878.13798329999997</v>
      </c>
      <c r="G560">
        <v>2251.314934</v>
      </c>
      <c r="H560">
        <v>44.621019519999997</v>
      </c>
    </row>
    <row r="561" spans="1:8" x14ac:dyDescent="0.25">
      <c r="A561">
        <v>544</v>
      </c>
      <c r="B561">
        <v>3172</v>
      </c>
      <c r="C561">
        <v>3164</v>
      </c>
      <c r="D561">
        <v>2101.0449319999998</v>
      </c>
      <c r="E561">
        <v>16.441741109999999</v>
      </c>
      <c r="F561">
        <v>-755.928538</v>
      </c>
      <c r="G561">
        <v>2167.458631</v>
      </c>
      <c r="H561">
        <v>-49.971958069999999</v>
      </c>
    </row>
    <row r="562" spans="1:8" x14ac:dyDescent="0.25">
      <c r="A562">
        <v>550</v>
      </c>
      <c r="B562">
        <v>3173</v>
      </c>
      <c r="C562">
        <v>3084</v>
      </c>
      <c r="D562">
        <v>2972.8674110000002</v>
      </c>
      <c r="E562">
        <v>-347.77119379999999</v>
      </c>
      <c r="F562">
        <v>-316.90757910000002</v>
      </c>
      <c r="G562">
        <v>2980.411349</v>
      </c>
      <c r="H562">
        <v>-355.31513200000001</v>
      </c>
    </row>
    <row r="563" spans="1:8" x14ac:dyDescent="0.25">
      <c r="A563">
        <v>549</v>
      </c>
      <c r="B563">
        <v>3173</v>
      </c>
      <c r="C563">
        <v>3085</v>
      </c>
      <c r="D563">
        <v>3133.0620730000001</v>
      </c>
      <c r="E563">
        <v>-295.21568209999998</v>
      </c>
      <c r="F563">
        <v>-318.89764539999999</v>
      </c>
      <c r="G563">
        <v>3140.462047</v>
      </c>
      <c r="H563">
        <v>-302.6156565</v>
      </c>
    </row>
    <row r="564" spans="1:8" x14ac:dyDescent="0.25">
      <c r="A564">
        <v>551</v>
      </c>
      <c r="B564">
        <v>3173</v>
      </c>
      <c r="C564">
        <v>3163</v>
      </c>
      <c r="D564">
        <v>2942.4899949999999</v>
      </c>
      <c r="E564">
        <v>-368.28604610000002</v>
      </c>
      <c r="F564">
        <v>-258.78765529999998</v>
      </c>
      <c r="G564">
        <v>2947.5393450000001</v>
      </c>
      <c r="H564">
        <v>-373.335396</v>
      </c>
    </row>
    <row r="565" spans="1:8" x14ac:dyDescent="0.25">
      <c r="A565">
        <v>548</v>
      </c>
      <c r="B565">
        <v>3173</v>
      </c>
      <c r="C565">
        <v>3162</v>
      </c>
      <c r="D565">
        <v>3125.4358790000001</v>
      </c>
      <c r="E565">
        <v>-307.56307709999999</v>
      </c>
      <c r="F565">
        <v>-264.91064599999999</v>
      </c>
      <c r="G565">
        <v>3130.5388149999999</v>
      </c>
      <c r="H565">
        <v>-312.66601270000001</v>
      </c>
    </row>
    <row r="566" spans="1:8" x14ac:dyDescent="0.25">
      <c r="A566">
        <v>552</v>
      </c>
      <c r="B566">
        <v>3174</v>
      </c>
      <c r="C566">
        <v>3078</v>
      </c>
      <c r="D566">
        <v>2913.4239429999998</v>
      </c>
      <c r="E566">
        <v>-366.39210989999998</v>
      </c>
      <c r="F566">
        <v>-252.27145290000001</v>
      </c>
      <c r="G566">
        <v>2918.2677389999999</v>
      </c>
      <c r="H566">
        <v>-371.23590569999999</v>
      </c>
    </row>
    <row r="567" spans="1:8" x14ac:dyDescent="0.25">
      <c r="A567">
        <v>553</v>
      </c>
      <c r="B567">
        <v>3174</v>
      </c>
      <c r="C567">
        <v>3162</v>
      </c>
      <c r="D567">
        <v>2906.885769</v>
      </c>
      <c r="E567">
        <v>-378.86212339999997</v>
      </c>
      <c r="F567">
        <v>-272.45389879999999</v>
      </c>
      <c r="G567">
        <v>2912.5240560000002</v>
      </c>
      <c r="H567">
        <v>-384.50041099999999</v>
      </c>
    </row>
    <row r="568" spans="1:8" x14ac:dyDescent="0.25">
      <c r="A568">
        <v>554</v>
      </c>
      <c r="B568">
        <v>3174</v>
      </c>
      <c r="C568">
        <v>3163</v>
      </c>
      <c r="D568">
        <v>2838.2180539999999</v>
      </c>
      <c r="E568">
        <v>-401.1493289</v>
      </c>
      <c r="F568">
        <v>-276.196753</v>
      </c>
      <c r="G568">
        <v>2844.0947040000001</v>
      </c>
      <c r="H568">
        <v>-407.02597839999999</v>
      </c>
    </row>
    <row r="569" spans="1:8" x14ac:dyDescent="0.25">
      <c r="A569">
        <v>555</v>
      </c>
      <c r="B569">
        <v>3174</v>
      </c>
      <c r="C569">
        <v>3077</v>
      </c>
      <c r="D569">
        <v>2855.5453790000001</v>
      </c>
      <c r="E569">
        <v>-384.81341350000002</v>
      </c>
      <c r="F569">
        <v>-254.72861069999999</v>
      </c>
      <c r="G569">
        <v>2860.5438009999998</v>
      </c>
      <c r="H569">
        <v>-389.81183590000001</v>
      </c>
    </row>
    <row r="570" spans="1:8" x14ac:dyDescent="0.25">
      <c r="A570">
        <v>558</v>
      </c>
      <c r="B570">
        <v>3175</v>
      </c>
      <c r="C570">
        <v>3085</v>
      </c>
      <c r="D570">
        <v>3102.939605</v>
      </c>
      <c r="E570">
        <v>-343.30369359999997</v>
      </c>
      <c r="F570">
        <v>-102.2441877</v>
      </c>
      <c r="G570">
        <v>3103.6977910000001</v>
      </c>
      <c r="H570">
        <v>-344.0618796</v>
      </c>
    </row>
    <row r="571" spans="1:8" x14ac:dyDescent="0.25">
      <c r="A571">
        <v>556</v>
      </c>
      <c r="B571">
        <v>3175</v>
      </c>
      <c r="C571">
        <v>132</v>
      </c>
      <c r="D571">
        <v>3140.3884200000002</v>
      </c>
      <c r="E571">
        <v>-346.30312049999998</v>
      </c>
      <c r="F571">
        <v>-93.840033000000005</v>
      </c>
      <c r="G571">
        <v>3141.0197029999999</v>
      </c>
      <c r="H571">
        <v>-346.9344036</v>
      </c>
    </row>
    <row r="572" spans="1:8" x14ac:dyDescent="0.25">
      <c r="A572">
        <v>557</v>
      </c>
      <c r="B572">
        <v>3175</v>
      </c>
      <c r="C572">
        <v>133</v>
      </c>
      <c r="D572">
        <v>3146.0997390000002</v>
      </c>
      <c r="E572">
        <v>-328.9960926</v>
      </c>
      <c r="F572">
        <v>-108.15648640000001</v>
      </c>
      <c r="G572">
        <v>3146.9410819999998</v>
      </c>
      <c r="H572">
        <v>-329.8374359</v>
      </c>
    </row>
    <row r="573" spans="1:8" x14ac:dyDescent="0.25">
      <c r="A573">
        <v>559</v>
      </c>
      <c r="B573">
        <v>3175</v>
      </c>
      <c r="C573">
        <v>3162</v>
      </c>
      <c r="D573">
        <v>3096.0803679999999</v>
      </c>
      <c r="E573">
        <v>-361.19276209999998</v>
      </c>
      <c r="F573">
        <v>-87.593553779999993</v>
      </c>
      <c r="G573">
        <v>3096.6350969999999</v>
      </c>
      <c r="H573">
        <v>-361.74749120000001</v>
      </c>
    </row>
    <row r="574" spans="1:8" x14ac:dyDescent="0.25">
      <c r="A574">
        <v>560</v>
      </c>
      <c r="B574">
        <v>3176</v>
      </c>
      <c r="C574">
        <v>131</v>
      </c>
      <c r="D574">
        <v>2955.5879399999999</v>
      </c>
      <c r="E574">
        <v>-394.66612809999998</v>
      </c>
      <c r="F574">
        <v>-81.1625844</v>
      </c>
      <c r="G574">
        <v>2956.0794249999999</v>
      </c>
      <c r="H574">
        <v>-395.15761309999999</v>
      </c>
    </row>
    <row r="575" spans="1:8" x14ac:dyDescent="0.25">
      <c r="A575">
        <v>561</v>
      </c>
      <c r="B575">
        <v>3176</v>
      </c>
      <c r="C575">
        <v>132</v>
      </c>
      <c r="D575">
        <v>2950.9139639999999</v>
      </c>
      <c r="E575">
        <v>-408.82969079999998</v>
      </c>
      <c r="F575">
        <v>-92.773834710000003</v>
      </c>
      <c r="G575">
        <v>2951.5542919999998</v>
      </c>
      <c r="H575">
        <v>-409.47001829999999</v>
      </c>
    </row>
    <row r="576" spans="1:8" x14ac:dyDescent="0.25">
      <c r="A576">
        <v>562</v>
      </c>
      <c r="B576">
        <v>3176</v>
      </c>
      <c r="C576">
        <v>3162</v>
      </c>
      <c r="D576">
        <v>2914.361625</v>
      </c>
      <c r="E576">
        <v>-420.66788070000001</v>
      </c>
      <c r="F576">
        <v>-97.582824040000006</v>
      </c>
      <c r="G576">
        <v>2915.0752889999999</v>
      </c>
      <c r="H576">
        <v>-421.38154530000003</v>
      </c>
    </row>
    <row r="577" spans="1:8" x14ac:dyDescent="0.25">
      <c r="A577">
        <v>563</v>
      </c>
      <c r="B577">
        <v>3176</v>
      </c>
      <c r="C577">
        <v>3078</v>
      </c>
      <c r="D577">
        <v>2920.6978669999999</v>
      </c>
      <c r="E577">
        <v>-405.7860488</v>
      </c>
      <c r="F577">
        <v>-85.596483550000002</v>
      </c>
      <c r="G577">
        <v>2921.248415</v>
      </c>
      <c r="H577">
        <v>-406.33659599999999</v>
      </c>
    </row>
    <row r="578" spans="1:8" x14ac:dyDescent="0.25">
      <c r="A578">
        <v>564</v>
      </c>
      <c r="B578">
        <v>3177</v>
      </c>
      <c r="C578">
        <v>3198</v>
      </c>
      <c r="D578">
        <v>2234.9154830000002</v>
      </c>
      <c r="E578">
        <v>-303.88396349999999</v>
      </c>
      <c r="F578">
        <v>-410.1248473</v>
      </c>
      <c r="G578">
        <v>2251.3719940000001</v>
      </c>
      <c r="H578">
        <v>-320.34047450000003</v>
      </c>
    </row>
    <row r="579" spans="1:8" x14ac:dyDescent="0.25">
      <c r="A579">
        <v>565</v>
      </c>
      <c r="B579">
        <v>3177</v>
      </c>
      <c r="C579">
        <v>3199</v>
      </c>
      <c r="D579">
        <v>2225.4241579999998</v>
      </c>
      <c r="E579">
        <v>-317.18225790000002</v>
      </c>
      <c r="F579">
        <v>-440.06124990000001</v>
      </c>
      <c r="G579">
        <v>2244.3245470000002</v>
      </c>
      <c r="H579">
        <v>-336.08264730000002</v>
      </c>
    </row>
    <row r="580" spans="1:8" x14ac:dyDescent="0.25">
      <c r="A580">
        <v>567</v>
      </c>
      <c r="B580">
        <v>3177</v>
      </c>
      <c r="C580">
        <v>3202</v>
      </c>
      <c r="D580">
        <v>2126.4853389999998</v>
      </c>
      <c r="E580">
        <v>-337.61969590000001</v>
      </c>
      <c r="F580">
        <v>-408.85764460000001</v>
      </c>
      <c r="G580">
        <v>2143.3301540000002</v>
      </c>
      <c r="H580">
        <v>-354.46451180000003</v>
      </c>
    </row>
    <row r="581" spans="1:8" x14ac:dyDescent="0.25">
      <c r="A581">
        <v>566</v>
      </c>
      <c r="B581">
        <v>3177</v>
      </c>
      <c r="C581">
        <v>3201</v>
      </c>
      <c r="D581">
        <v>2134.273248</v>
      </c>
      <c r="E581">
        <v>-347.56035969999999</v>
      </c>
      <c r="F581">
        <v>-444.8584323</v>
      </c>
      <c r="G581">
        <v>2154.0504080000001</v>
      </c>
      <c r="H581">
        <v>-367.33751969999997</v>
      </c>
    </row>
    <row r="582" spans="1:8" x14ac:dyDescent="0.25">
      <c r="A582">
        <v>571</v>
      </c>
      <c r="B582">
        <v>3178</v>
      </c>
      <c r="C582">
        <v>3196</v>
      </c>
      <c r="D582">
        <v>2123.8537449999999</v>
      </c>
      <c r="E582">
        <v>-301.03279789999999</v>
      </c>
      <c r="F582">
        <v>-402.30753499999997</v>
      </c>
      <c r="G582">
        <v>2140.4269599999998</v>
      </c>
      <c r="H582">
        <v>-317.60601320000001</v>
      </c>
    </row>
    <row r="583" spans="1:8" x14ac:dyDescent="0.25">
      <c r="A583">
        <v>570</v>
      </c>
      <c r="B583">
        <v>3178</v>
      </c>
      <c r="C583">
        <v>3202</v>
      </c>
      <c r="D583">
        <v>2076.3727319999998</v>
      </c>
      <c r="E583">
        <v>-345.66848479999999</v>
      </c>
      <c r="F583">
        <v>-425.4758023</v>
      </c>
      <c r="G583">
        <v>2094.9164070000002</v>
      </c>
      <c r="H583">
        <v>-364.21216040000002</v>
      </c>
    </row>
    <row r="584" spans="1:8" x14ac:dyDescent="0.25">
      <c r="A584">
        <v>569</v>
      </c>
      <c r="B584">
        <v>3178</v>
      </c>
      <c r="C584">
        <v>3198</v>
      </c>
      <c r="D584">
        <v>2135.1378970000001</v>
      </c>
      <c r="E584">
        <v>-334.4983775</v>
      </c>
      <c r="F584">
        <v>-409.93784579999999</v>
      </c>
      <c r="G584">
        <v>2152.033821</v>
      </c>
      <c r="H584">
        <v>-351.39430160000001</v>
      </c>
    </row>
    <row r="585" spans="1:8" x14ac:dyDescent="0.25">
      <c r="A585">
        <v>568</v>
      </c>
      <c r="B585">
        <v>3178</v>
      </c>
      <c r="C585">
        <v>3197</v>
      </c>
      <c r="D585">
        <v>2154.2099250000001</v>
      </c>
      <c r="E585">
        <v>-298.59027450000002</v>
      </c>
      <c r="F585">
        <v>-395.27293980000002</v>
      </c>
      <c r="G585">
        <v>2170.0325830000002</v>
      </c>
      <c r="H585">
        <v>-314.41293209999998</v>
      </c>
    </row>
    <row r="586" spans="1:8" x14ac:dyDescent="0.25">
      <c r="A586">
        <v>575</v>
      </c>
      <c r="B586">
        <v>3179</v>
      </c>
      <c r="C586">
        <v>3196</v>
      </c>
      <c r="D586">
        <v>1999.1664780000001</v>
      </c>
      <c r="E586">
        <v>-319.6017349</v>
      </c>
      <c r="F586">
        <v>-436.67979630000002</v>
      </c>
      <c r="G586">
        <v>2019.546677</v>
      </c>
      <c r="H586">
        <v>-339.9819344</v>
      </c>
    </row>
    <row r="587" spans="1:8" x14ac:dyDescent="0.25">
      <c r="A587">
        <v>573</v>
      </c>
      <c r="B587">
        <v>3179</v>
      </c>
      <c r="C587">
        <v>3201</v>
      </c>
      <c r="D587">
        <v>2170.915328</v>
      </c>
      <c r="E587">
        <v>-258.08727240000002</v>
      </c>
      <c r="F587">
        <v>-471.6611911</v>
      </c>
      <c r="G587">
        <v>2193.60014</v>
      </c>
      <c r="H587">
        <v>-280.77208510000003</v>
      </c>
    </row>
    <row r="588" spans="1:8" x14ac:dyDescent="0.25">
      <c r="A588">
        <v>572</v>
      </c>
      <c r="B588">
        <v>3179</v>
      </c>
      <c r="C588">
        <v>3202</v>
      </c>
      <c r="D588">
        <v>2139.9114020000002</v>
      </c>
      <c r="E588">
        <v>-280.24616359999999</v>
      </c>
      <c r="F588">
        <v>-392.94516729999998</v>
      </c>
      <c r="G588">
        <v>2155.7576319999998</v>
      </c>
      <c r="H588">
        <v>-296.09239350000001</v>
      </c>
    </row>
    <row r="589" spans="1:8" x14ac:dyDescent="0.25">
      <c r="A589">
        <v>574</v>
      </c>
      <c r="B589">
        <v>3179</v>
      </c>
      <c r="C589">
        <v>3200</v>
      </c>
      <c r="D589">
        <v>2033.4695770000001</v>
      </c>
      <c r="E589">
        <v>-302.11133339999998</v>
      </c>
      <c r="F589">
        <v>-477.75195120000001</v>
      </c>
      <c r="G589">
        <v>2057.6507150000002</v>
      </c>
      <c r="H589">
        <v>-326.29247140000001</v>
      </c>
    </row>
    <row r="590" spans="1:8" x14ac:dyDescent="0.25">
      <c r="A590">
        <v>577</v>
      </c>
      <c r="B590">
        <v>3180</v>
      </c>
      <c r="C590">
        <v>3194</v>
      </c>
      <c r="D590">
        <v>2185.371909</v>
      </c>
      <c r="E590">
        <v>-249.1935953</v>
      </c>
      <c r="F590">
        <v>-522.06191799999999</v>
      </c>
      <c r="G590">
        <v>2213.0447629999999</v>
      </c>
      <c r="H590">
        <v>-276.86644890000002</v>
      </c>
    </row>
    <row r="591" spans="1:8" x14ac:dyDescent="0.25">
      <c r="A591">
        <v>576</v>
      </c>
      <c r="B591">
        <v>3180</v>
      </c>
      <c r="C591">
        <v>3201</v>
      </c>
      <c r="D591">
        <v>2180.030953</v>
      </c>
      <c r="E591">
        <v>-249.3188475</v>
      </c>
      <c r="F591">
        <v>-459.76973240000001</v>
      </c>
      <c r="G591">
        <v>2201.5931519999999</v>
      </c>
      <c r="H591">
        <v>-270.88104629999998</v>
      </c>
    </row>
    <row r="592" spans="1:8" x14ac:dyDescent="0.25">
      <c r="A592">
        <v>578</v>
      </c>
      <c r="B592">
        <v>3180</v>
      </c>
      <c r="C592">
        <v>3195</v>
      </c>
      <c r="D592">
        <v>2024.001845</v>
      </c>
      <c r="E592">
        <v>-302.5427866</v>
      </c>
      <c r="F592">
        <v>-526.2901359</v>
      </c>
      <c r="G592">
        <v>2053.393693</v>
      </c>
      <c r="H592">
        <v>-331.93463459999998</v>
      </c>
    </row>
    <row r="593" spans="1:8" x14ac:dyDescent="0.25">
      <c r="A593">
        <v>579</v>
      </c>
      <c r="B593">
        <v>3180</v>
      </c>
      <c r="C593">
        <v>3200</v>
      </c>
      <c r="D593">
        <v>2006.1095580000001</v>
      </c>
      <c r="E593">
        <v>-307.00228900000002</v>
      </c>
      <c r="F593">
        <v>-471.35833120000001</v>
      </c>
      <c r="G593">
        <v>2029.8782819999999</v>
      </c>
      <c r="H593">
        <v>-330.77101290000002</v>
      </c>
    </row>
    <row r="594" spans="1:8" x14ac:dyDescent="0.25">
      <c r="A594">
        <v>583</v>
      </c>
      <c r="B594">
        <v>3181</v>
      </c>
      <c r="C594">
        <v>3201</v>
      </c>
      <c r="D594">
        <v>2147.2867160000001</v>
      </c>
      <c r="E594">
        <v>-342.5724381</v>
      </c>
      <c r="F594">
        <v>-435.60934609999998</v>
      </c>
      <c r="G594">
        <v>2166.1959449999999</v>
      </c>
      <c r="H594">
        <v>-361.48166700000002</v>
      </c>
    </row>
    <row r="595" spans="1:8" x14ac:dyDescent="0.25">
      <c r="A595">
        <v>582</v>
      </c>
      <c r="B595">
        <v>3181</v>
      </c>
      <c r="C595">
        <v>3194</v>
      </c>
      <c r="D595">
        <v>2150.6853689999998</v>
      </c>
      <c r="E595">
        <v>-344.20033430000001</v>
      </c>
      <c r="F595">
        <v>-481.85330549999998</v>
      </c>
      <c r="G595">
        <v>2173.7382160000002</v>
      </c>
      <c r="H595">
        <v>-367.25318119999997</v>
      </c>
    </row>
    <row r="596" spans="1:8" x14ac:dyDescent="0.25">
      <c r="A596">
        <v>581</v>
      </c>
      <c r="B596">
        <v>3181</v>
      </c>
      <c r="C596">
        <v>3193</v>
      </c>
      <c r="D596">
        <v>2287.6705550000001</v>
      </c>
      <c r="E596">
        <v>-299.0918236</v>
      </c>
      <c r="F596">
        <v>-482.45397910000003</v>
      </c>
      <c r="G596">
        <v>2309.9737359999999</v>
      </c>
      <c r="H596">
        <v>-321.39500429999998</v>
      </c>
    </row>
    <row r="597" spans="1:8" x14ac:dyDescent="0.25">
      <c r="A597">
        <v>580</v>
      </c>
      <c r="B597">
        <v>3181</v>
      </c>
      <c r="C597">
        <v>3199</v>
      </c>
      <c r="D597">
        <v>2294.4520870000001</v>
      </c>
      <c r="E597">
        <v>-293.9242165</v>
      </c>
      <c r="F597">
        <v>-433.10049140000001</v>
      </c>
      <c r="G597">
        <v>2312.4441750000001</v>
      </c>
      <c r="H597">
        <v>-311.91630420000001</v>
      </c>
    </row>
    <row r="598" spans="1:8" x14ac:dyDescent="0.25">
      <c r="A598">
        <v>586</v>
      </c>
      <c r="B598">
        <v>3182</v>
      </c>
      <c r="C598">
        <v>3063</v>
      </c>
      <c r="D598">
        <v>1850.103507</v>
      </c>
      <c r="E598">
        <v>-283.72822580000002</v>
      </c>
      <c r="F598">
        <v>-502.72595230000002</v>
      </c>
      <c r="G598">
        <v>1879.3139160000001</v>
      </c>
      <c r="H598">
        <v>-312.93863490000001</v>
      </c>
    </row>
    <row r="599" spans="1:8" x14ac:dyDescent="0.25">
      <c r="A599">
        <v>585</v>
      </c>
      <c r="B599">
        <v>3182</v>
      </c>
      <c r="C599">
        <v>3200</v>
      </c>
      <c r="D599">
        <v>2072.6185340000002</v>
      </c>
      <c r="E599">
        <v>-210.41227670000001</v>
      </c>
      <c r="F599">
        <v>-498.20741479999998</v>
      </c>
      <c r="G599">
        <v>2099.4823809999998</v>
      </c>
      <c r="H599">
        <v>-237.27612389999999</v>
      </c>
    </row>
    <row r="600" spans="1:8" x14ac:dyDescent="0.25">
      <c r="A600">
        <v>584</v>
      </c>
      <c r="B600">
        <v>3182</v>
      </c>
      <c r="C600">
        <v>3196</v>
      </c>
      <c r="D600">
        <v>2023.894867</v>
      </c>
      <c r="E600">
        <v>-227.84259019999999</v>
      </c>
      <c r="F600">
        <v>-437.13916490000003</v>
      </c>
      <c r="G600">
        <v>2044.9145619999999</v>
      </c>
      <c r="H600">
        <v>-248.8622853</v>
      </c>
    </row>
    <row r="601" spans="1:8" x14ac:dyDescent="0.25">
      <c r="A601">
        <v>587</v>
      </c>
      <c r="B601">
        <v>3182</v>
      </c>
      <c r="C601">
        <v>3064</v>
      </c>
      <c r="D601">
        <v>1842.287814</v>
      </c>
      <c r="E601">
        <v>-287.74330450000002</v>
      </c>
      <c r="F601">
        <v>-437.9669839</v>
      </c>
      <c r="G601">
        <v>1864.5679419999999</v>
      </c>
      <c r="H601">
        <v>-310.02343230000002</v>
      </c>
    </row>
    <row r="602" spans="1:8" x14ac:dyDescent="0.25">
      <c r="A602">
        <v>590</v>
      </c>
      <c r="B602">
        <v>3183</v>
      </c>
      <c r="C602">
        <v>3062</v>
      </c>
      <c r="D602">
        <v>1860.201654</v>
      </c>
      <c r="E602">
        <v>-261.42959830000001</v>
      </c>
      <c r="F602">
        <v>-548.84327689999998</v>
      </c>
      <c r="G602">
        <v>1895.1218670000001</v>
      </c>
      <c r="H602">
        <v>-296.34981090000002</v>
      </c>
    </row>
    <row r="603" spans="1:8" x14ac:dyDescent="0.25">
      <c r="A603">
        <v>591</v>
      </c>
      <c r="B603">
        <v>3183</v>
      </c>
      <c r="C603">
        <v>3063</v>
      </c>
      <c r="D603">
        <v>1846.9175660000001</v>
      </c>
      <c r="E603">
        <v>-281.45589749999999</v>
      </c>
      <c r="F603">
        <v>-484.70438689999997</v>
      </c>
      <c r="G603">
        <v>1874.164747</v>
      </c>
      <c r="H603">
        <v>-308.70307839999998</v>
      </c>
    </row>
    <row r="604" spans="1:8" x14ac:dyDescent="0.25">
      <c r="A604">
        <v>589</v>
      </c>
      <c r="B604">
        <v>3183</v>
      </c>
      <c r="C604">
        <v>3195</v>
      </c>
      <c r="D604">
        <v>2067.1871289999999</v>
      </c>
      <c r="E604">
        <v>-193.36108519999999</v>
      </c>
      <c r="F604">
        <v>-554.25947540000004</v>
      </c>
      <c r="G604">
        <v>2100.6657660000001</v>
      </c>
      <c r="H604">
        <v>-226.8397219</v>
      </c>
    </row>
    <row r="605" spans="1:8" x14ac:dyDescent="0.25">
      <c r="A605">
        <v>588</v>
      </c>
      <c r="B605">
        <v>3183</v>
      </c>
      <c r="C605">
        <v>3200</v>
      </c>
      <c r="D605">
        <v>2038.5034009999999</v>
      </c>
      <c r="E605">
        <v>-219.31791179999999</v>
      </c>
      <c r="F605">
        <v>-486.18840349999999</v>
      </c>
      <c r="G605">
        <v>2064.380197</v>
      </c>
      <c r="H605">
        <v>-245.19470810000001</v>
      </c>
    </row>
    <row r="606" spans="1:8" x14ac:dyDescent="0.25">
      <c r="A606">
        <v>595</v>
      </c>
      <c r="B606">
        <v>3184</v>
      </c>
      <c r="C606">
        <v>3199</v>
      </c>
      <c r="D606">
        <v>2276.4221750000002</v>
      </c>
      <c r="E606">
        <v>-361.21994009999997</v>
      </c>
      <c r="F606">
        <v>-393.4106941</v>
      </c>
      <c r="G606">
        <v>2291.011023</v>
      </c>
      <c r="H606">
        <v>-375.8087878</v>
      </c>
    </row>
    <row r="607" spans="1:8" x14ac:dyDescent="0.25">
      <c r="A607">
        <v>594</v>
      </c>
      <c r="B607">
        <v>3184</v>
      </c>
      <c r="C607">
        <v>3193</v>
      </c>
      <c r="D607">
        <v>2265.5181109999999</v>
      </c>
      <c r="E607">
        <v>-383.7001492</v>
      </c>
      <c r="F607">
        <v>-427.54478769999997</v>
      </c>
      <c r="G607">
        <v>2282.6570879999999</v>
      </c>
      <c r="H607">
        <v>-400.83912659999999</v>
      </c>
    </row>
    <row r="608" spans="1:8" x14ac:dyDescent="0.25">
      <c r="A608">
        <v>593</v>
      </c>
      <c r="B608">
        <v>3184</v>
      </c>
      <c r="C608">
        <v>3192</v>
      </c>
      <c r="D608">
        <v>2365.5425230000001</v>
      </c>
      <c r="E608">
        <v>-351.7368444</v>
      </c>
      <c r="F608">
        <v>-422.36626719999998</v>
      </c>
      <c r="G608">
        <v>2381.8574229999999</v>
      </c>
      <c r="H608">
        <v>-368.05174390000002</v>
      </c>
    </row>
    <row r="609" spans="1:8" x14ac:dyDescent="0.25">
      <c r="A609">
        <v>592</v>
      </c>
      <c r="B609">
        <v>3184</v>
      </c>
      <c r="C609">
        <v>3191</v>
      </c>
      <c r="D609">
        <v>2379.6996939999999</v>
      </c>
      <c r="E609">
        <v>-328.27434729999999</v>
      </c>
      <c r="F609">
        <v>-388.16494019999999</v>
      </c>
      <c r="G609">
        <v>2393.5389989999999</v>
      </c>
      <c r="H609">
        <v>-342.11365239999998</v>
      </c>
    </row>
    <row r="610" spans="1:8" x14ac:dyDescent="0.25">
      <c r="A610">
        <v>599</v>
      </c>
      <c r="B610">
        <v>3185</v>
      </c>
      <c r="C610">
        <v>3198</v>
      </c>
      <c r="D610">
        <v>2224.623595</v>
      </c>
      <c r="E610">
        <v>-357.73384279999999</v>
      </c>
      <c r="F610">
        <v>-367.83884879999999</v>
      </c>
      <c r="G610">
        <v>2237.6568360000001</v>
      </c>
      <c r="H610">
        <v>-370.7670847</v>
      </c>
    </row>
    <row r="611" spans="1:8" x14ac:dyDescent="0.25">
      <c r="A611">
        <v>598</v>
      </c>
      <c r="B611">
        <v>3185</v>
      </c>
      <c r="C611">
        <v>3199</v>
      </c>
      <c r="D611">
        <v>2211.4818780000001</v>
      </c>
      <c r="E611">
        <v>-381.57990109999997</v>
      </c>
      <c r="F611">
        <v>-398.98914230000003</v>
      </c>
      <c r="G611">
        <v>2226.7400080000002</v>
      </c>
      <c r="H611">
        <v>-396.83803089999998</v>
      </c>
    </row>
    <row r="612" spans="1:8" x14ac:dyDescent="0.25">
      <c r="A612">
        <v>597</v>
      </c>
      <c r="B612">
        <v>3185</v>
      </c>
      <c r="C612">
        <v>3191</v>
      </c>
      <c r="D612">
        <v>2305.2414079999999</v>
      </c>
      <c r="E612">
        <v>-351.816058</v>
      </c>
      <c r="F612">
        <v>-393.29505510000001</v>
      </c>
      <c r="G612">
        <v>2319.7163399999999</v>
      </c>
      <c r="H612">
        <v>-366.29099009999999</v>
      </c>
    </row>
    <row r="613" spans="1:8" x14ac:dyDescent="0.25">
      <c r="A613">
        <v>596</v>
      </c>
      <c r="B613">
        <v>3185</v>
      </c>
      <c r="C613">
        <v>3190</v>
      </c>
      <c r="D613">
        <v>2316.7283630000002</v>
      </c>
      <c r="E613">
        <v>-328.52739050000002</v>
      </c>
      <c r="F613">
        <v>-362.29476099999999</v>
      </c>
      <c r="G613">
        <v>2329.0757199999998</v>
      </c>
      <c r="H613">
        <v>-340.87474709999998</v>
      </c>
    </row>
    <row r="614" spans="1:8" x14ac:dyDescent="0.25">
      <c r="A614">
        <v>600</v>
      </c>
      <c r="B614">
        <v>3186</v>
      </c>
      <c r="C614">
        <v>3189</v>
      </c>
      <c r="D614">
        <v>2262.2366809999999</v>
      </c>
      <c r="E614">
        <v>-323.44426659999999</v>
      </c>
      <c r="F614">
        <v>-336.11236059999999</v>
      </c>
      <c r="G614">
        <v>2273.1137269999999</v>
      </c>
      <c r="H614">
        <v>-334.32131220000002</v>
      </c>
    </row>
    <row r="615" spans="1:8" x14ac:dyDescent="0.25">
      <c r="A615">
        <v>603</v>
      </c>
      <c r="B615">
        <v>3186</v>
      </c>
      <c r="C615">
        <v>3197</v>
      </c>
      <c r="D615">
        <v>2171.4420340000001</v>
      </c>
      <c r="E615">
        <v>-351.3680071</v>
      </c>
      <c r="F615">
        <v>-341.71963979999998</v>
      </c>
      <c r="G615">
        <v>2182.9610889999999</v>
      </c>
      <c r="H615">
        <v>-362.88706280000002</v>
      </c>
    </row>
    <row r="616" spans="1:8" x14ac:dyDescent="0.25">
      <c r="A616">
        <v>602</v>
      </c>
      <c r="B616">
        <v>3186</v>
      </c>
      <c r="C616">
        <v>3198</v>
      </c>
      <c r="D616">
        <v>2142.4867850000001</v>
      </c>
      <c r="E616">
        <v>-383.49209339999999</v>
      </c>
      <c r="F616">
        <v>-374.57351870000002</v>
      </c>
      <c r="G616">
        <v>2156.2975070000002</v>
      </c>
      <c r="H616">
        <v>-397.3028162</v>
      </c>
    </row>
    <row r="617" spans="1:8" x14ac:dyDescent="0.25">
      <c r="A617">
        <v>601</v>
      </c>
      <c r="B617">
        <v>3186</v>
      </c>
      <c r="C617">
        <v>3190</v>
      </c>
      <c r="D617">
        <v>2249.4639090000001</v>
      </c>
      <c r="E617">
        <v>-349.77234929999997</v>
      </c>
      <c r="F617">
        <v>-366.8709212</v>
      </c>
      <c r="G617">
        <v>2262.345628</v>
      </c>
      <c r="H617">
        <v>-362.65406769999998</v>
      </c>
    </row>
    <row r="618" spans="1:8" x14ac:dyDescent="0.25">
      <c r="A618">
        <v>606</v>
      </c>
      <c r="B618">
        <v>3187</v>
      </c>
      <c r="C618">
        <v>3064</v>
      </c>
      <c r="D618">
        <v>1816.849068</v>
      </c>
      <c r="E618">
        <v>-297.05954680000002</v>
      </c>
      <c r="F618">
        <v>-453.93740480000002</v>
      </c>
      <c r="G618">
        <v>1840.94388</v>
      </c>
      <c r="H618">
        <v>-321.15435930000001</v>
      </c>
    </row>
    <row r="619" spans="1:8" x14ac:dyDescent="0.25">
      <c r="A619">
        <v>605</v>
      </c>
      <c r="B619">
        <v>3187</v>
      </c>
      <c r="C619">
        <v>3196</v>
      </c>
      <c r="D619">
        <v>2005.6034360000001</v>
      </c>
      <c r="E619">
        <v>-234.42605399999999</v>
      </c>
      <c r="F619">
        <v>-446.64806379999999</v>
      </c>
      <c r="G619">
        <v>2027.6511459999999</v>
      </c>
      <c r="H619">
        <v>-256.47376450000002</v>
      </c>
    </row>
    <row r="620" spans="1:8" x14ac:dyDescent="0.25">
      <c r="A620">
        <v>604</v>
      </c>
      <c r="B620">
        <v>3187</v>
      </c>
      <c r="C620">
        <v>3068</v>
      </c>
      <c r="D620">
        <v>2027.535363</v>
      </c>
      <c r="E620">
        <v>-212.6206698</v>
      </c>
      <c r="F620">
        <v>-387.50151849999997</v>
      </c>
      <c r="G620">
        <v>2044.169324</v>
      </c>
      <c r="H620">
        <v>-229.2546308</v>
      </c>
    </row>
    <row r="621" spans="1:8" x14ac:dyDescent="0.25">
      <c r="A621">
        <v>607</v>
      </c>
      <c r="B621">
        <v>3187</v>
      </c>
      <c r="C621">
        <v>3065</v>
      </c>
      <c r="D621">
        <v>1841.9606160000001</v>
      </c>
      <c r="E621">
        <v>-273.30706400000003</v>
      </c>
      <c r="F621">
        <v>-391.0884274</v>
      </c>
      <c r="G621">
        <v>1859.885644</v>
      </c>
      <c r="H621">
        <v>-291.23209220000001</v>
      </c>
    </row>
    <row r="622" spans="1:8" x14ac:dyDescent="0.25">
      <c r="A622">
        <v>610</v>
      </c>
      <c r="B622">
        <v>3188</v>
      </c>
      <c r="C622">
        <v>3196</v>
      </c>
      <c r="D622">
        <v>1983.6938660000001</v>
      </c>
      <c r="E622">
        <v>-338.05960260000001</v>
      </c>
      <c r="F622">
        <v>-401.17774129999998</v>
      </c>
      <c r="G622">
        <v>2000.8963679999999</v>
      </c>
      <c r="H622">
        <v>-355.26210470000001</v>
      </c>
    </row>
    <row r="623" spans="1:8" x14ac:dyDescent="0.25">
      <c r="A623">
        <v>609</v>
      </c>
      <c r="B623">
        <v>3188</v>
      </c>
      <c r="C623">
        <v>3197</v>
      </c>
      <c r="D623">
        <v>2115.0541469999998</v>
      </c>
      <c r="E623">
        <v>-303.26951270000001</v>
      </c>
      <c r="F623">
        <v>-402.35136720000003</v>
      </c>
      <c r="G623">
        <v>2131.6753269999999</v>
      </c>
      <c r="H623">
        <v>-319.89069239999998</v>
      </c>
    </row>
    <row r="624" spans="1:8" x14ac:dyDescent="0.25">
      <c r="A624">
        <v>608</v>
      </c>
      <c r="B624">
        <v>3188</v>
      </c>
      <c r="C624">
        <v>3069</v>
      </c>
      <c r="D624">
        <v>2132.708901</v>
      </c>
      <c r="E624">
        <v>-263.96555999999998</v>
      </c>
      <c r="F624">
        <v>-352.4496322</v>
      </c>
      <c r="G624">
        <v>2145.5972080000001</v>
      </c>
      <c r="H624">
        <v>-276.85386749999998</v>
      </c>
    </row>
    <row r="625" spans="1:8" x14ac:dyDescent="0.25">
      <c r="A625">
        <v>611</v>
      </c>
      <c r="B625">
        <v>3188</v>
      </c>
      <c r="C625">
        <v>3068</v>
      </c>
      <c r="D625">
        <v>2005.302402</v>
      </c>
      <c r="E625">
        <v>-303.47163110000002</v>
      </c>
      <c r="F625">
        <v>-359.64265870000003</v>
      </c>
      <c r="G625">
        <v>2019.2240320000001</v>
      </c>
      <c r="H625">
        <v>-317.39326149999999</v>
      </c>
    </row>
    <row r="626" spans="1:8" x14ac:dyDescent="0.25">
      <c r="A626">
        <v>614</v>
      </c>
      <c r="B626">
        <v>3189</v>
      </c>
      <c r="C626">
        <v>3197</v>
      </c>
      <c r="D626">
        <v>2097.016627</v>
      </c>
      <c r="E626">
        <v>-374.2262417</v>
      </c>
      <c r="F626">
        <v>-346.44415500000002</v>
      </c>
      <c r="G626">
        <v>2109.0995720000001</v>
      </c>
      <c r="H626">
        <v>-386.30918630000002</v>
      </c>
    </row>
    <row r="627" spans="1:8" x14ac:dyDescent="0.25">
      <c r="A627">
        <v>612</v>
      </c>
      <c r="B627">
        <v>3189</v>
      </c>
      <c r="C627">
        <v>3070</v>
      </c>
      <c r="D627">
        <v>2219.2168339999998</v>
      </c>
      <c r="E627">
        <v>-310.865048</v>
      </c>
      <c r="F627">
        <v>-299.88666460000002</v>
      </c>
      <c r="G627">
        <v>2228.0721149999999</v>
      </c>
      <c r="H627">
        <v>-319.72032940000003</v>
      </c>
    </row>
    <row r="628" spans="1:8" x14ac:dyDescent="0.25">
      <c r="A628">
        <v>613</v>
      </c>
      <c r="B628">
        <v>3189</v>
      </c>
      <c r="C628">
        <v>3189</v>
      </c>
      <c r="D628">
        <v>2232.7688069999999</v>
      </c>
      <c r="E628">
        <v>-331.96976740000002</v>
      </c>
      <c r="F628">
        <v>-340.1412229</v>
      </c>
      <c r="G628">
        <v>2243.9972170000001</v>
      </c>
      <c r="H628">
        <v>-343.19817710000001</v>
      </c>
    </row>
    <row r="629" spans="1:8" x14ac:dyDescent="0.25">
      <c r="A629">
        <v>615</v>
      </c>
      <c r="B629">
        <v>3189</v>
      </c>
      <c r="C629">
        <v>3069</v>
      </c>
      <c r="D629">
        <v>2108.9890220000002</v>
      </c>
      <c r="E629">
        <v>-348.30631030000001</v>
      </c>
      <c r="F629">
        <v>-310.05772130000003</v>
      </c>
      <c r="G629">
        <v>2118.7310499999999</v>
      </c>
      <c r="H629">
        <v>-358.0483385</v>
      </c>
    </row>
    <row r="630" spans="1:8" x14ac:dyDescent="0.25">
      <c r="A630">
        <v>616</v>
      </c>
      <c r="B630">
        <v>3190</v>
      </c>
      <c r="C630">
        <v>3195</v>
      </c>
      <c r="D630">
        <v>2061.7064409999998</v>
      </c>
      <c r="E630">
        <v>-194.40032909999999</v>
      </c>
      <c r="F630">
        <v>-533.53746999999998</v>
      </c>
      <c r="G630">
        <v>2092.8208599999998</v>
      </c>
      <c r="H630">
        <v>-225.5147479</v>
      </c>
    </row>
    <row r="631" spans="1:8" x14ac:dyDescent="0.25">
      <c r="A631">
        <v>617</v>
      </c>
      <c r="B631">
        <v>3190</v>
      </c>
      <c r="C631">
        <v>3188</v>
      </c>
      <c r="D631">
        <v>2076.2264799999998</v>
      </c>
      <c r="E631">
        <v>-168.01828610000001</v>
      </c>
      <c r="F631">
        <v>-605.24618659999999</v>
      </c>
      <c r="G631">
        <v>2116.317235</v>
      </c>
      <c r="H631">
        <v>-208.10904149999999</v>
      </c>
    </row>
    <row r="632" spans="1:8" x14ac:dyDescent="0.25">
      <c r="A632">
        <v>618</v>
      </c>
      <c r="B632">
        <v>3190</v>
      </c>
      <c r="C632">
        <v>3061</v>
      </c>
      <c r="D632">
        <v>1862.4743120000001</v>
      </c>
      <c r="E632">
        <v>-238.06357070000001</v>
      </c>
      <c r="F632">
        <v>-598.73740829999997</v>
      </c>
      <c r="G632">
        <v>1904.307229</v>
      </c>
      <c r="H632">
        <v>-279.89648820000002</v>
      </c>
    </row>
    <row r="633" spans="1:8" x14ac:dyDescent="0.25">
      <c r="A633">
        <v>619</v>
      </c>
      <c r="B633">
        <v>3190</v>
      </c>
      <c r="C633">
        <v>3062</v>
      </c>
      <c r="D633">
        <v>1845.8366040000001</v>
      </c>
      <c r="E633">
        <v>-265.33263879999998</v>
      </c>
      <c r="F633">
        <v>-526.32787619999999</v>
      </c>
      <c r="G633">
        <v>1878.146348</v>
      </c>
      <c r="H633">
        <v>-297.64238330000001</v>
      </c>
    </row>
    <row r="634" spans="1:8" x14ac:dyDescent="0.25">
      <c r="A634">
        <v>620</v>
      </c>
      <c r="B634">
        <v>3191</v>
      </c>
      <c r="C634">
        <v>3194</v>
      </c>
      <c r="D634">
        <v>2221.2145719999999</v>
      </c>
      <c r="E634">
        <v>-234.88570949999999</v>
      </c>
      <c r="F634">
        <v>-507.62359900000001</v>
      </c>
      <c r="G634">
        <v>2247.1690480000002</v>
      </c>
      <c r="H634">
        <v>-260.84018509999999</v>
      </c>
    </row>
    <row r="635" spans="1:8" x14ac:dyDescent="0.25">
      <c r="A635">
        <v>621</v>
      </c>
      <c r="B635">
        <v>3191</v>
      </c>
      <c r="C635">
        <v>3187</v>
      </c>
      <c r="D635">
        <v>2223.9481529999998</v>
      </c>
      <c r="E635">
        <v>-223.99048310000001</v>
      </c>
      <c r="F635">
        <v>-575.5583067</v>
      </c>
      <c r="G635">
        <v>2257.324345</v>
      </c>
      <c r="H635">
        <v>-257.36667549999999</v>
      </c>
    </row>
    <row r="636" spans="1:8" x14ac:dyDescent="0.25">
      <c r="A636">
        <v>622</v>
      </c>
      <c r="B636">
        <v>3191</v>
      </c>
      <c r="C636">
        <v>3188</v>
      </c>
      <c r="D636">
        <v>2034.3574289999999</v>
      </c>
      <c r="E636">
        <v>-286.72406539999997</v>
      </c>
      <c r="F636">
        <v>-570.90133490000005</v>
      </c>
      <c r="G636">
        <v>2068.9471800000001</v>
      </c>
      <c r="H636">
        <v>-321.31381709999999</v>
      </c>
    </row>
    <row r="637" spans="1:8" x14ac:dyDescent="0.25">
      <c r="A637">
        <v>623</v>
      </c>
      <c r="B637">
        <v>3191</v>
      </c>
      <c r="C637">
        <v>3195</v>
      </c>
      <c r="D637">
        <v>2025.2744479999999</v>
      </c>
      <c r="E637">
        <v>-298.88529879999999</v>
      </c>
      <c r="F637">
        <v>-508.48248669999998</v>
      </c>
      <c r="G637">
        <v>2052.760984</v>
      </c>
      <c r="H637">
        <v>-326.3718346</v>
      </c>
    </row>
    <row r="638" spans="1:8" x14ac:dyDescent="0.25">
      <c r="A638">
        <v>624</v>
      </c>
      <c r="B638">
        <v>3192</v>
      </c>
      <c r="C638">
        <v>3193</v>
      </c>
      <c r="D638">
        <v>2357.025729</v>
      </c>
      <c r="E638">
        <v>-277.3426369</v>
      </c>
      <c r="F638">
        <v>-471.20384639999997</v>
      </c>
      <c r="G638">
        <v>2377.9306449999999</v>
      </c>
      <c r="H638">
        <v>-298.24755340000002</v>
      </c>
    </row>
    <row r="639" spans="1:8" x14ac:dyDescent="0.25">
      <c r="A639">
        <v>625</v>
      </c>
      <c r="B639">
        <v>3192</v>
      </c>
      <c r="C639">
        <v>3186</v>
      </c>
      <c r="D639">
        <v>2342.8322159999998</v>
      </c>
      <c r="E639">
        <v>-283.62064199999998</v>
      </c>
      <c r="F639">
        <v>-525.04476799999998</v>
      </c>
      <c r="G639">
        <v>2368.8151269999998</v>
      </c>
      <c r="H639">
        <v>-309.60355290000001</v>
      </c>
    </row>
    <row r="640" spans="1:8" x14ac:dyDescent="0.25">
      <c r="A640">
        <v>627</v>
      </c>
      <c r="B640">
        <v>3192</v>
      </c>
      <c r="C640">
        <v>3194</v>
      </c>
      <c r="D640">
        <v>2189.4560860000001</v>
      </c>
      <c r="E640">
        <v>-332.58168169999999</v>
      </c>
      <c r="F640">
        <v>-469.84068120000001</v>
      </c>
      <c r="G640">
        <v>2211.151586</v>
      </c>
      <c r="H640">
        <v>-354.27718220000003</v>
      </c>
    </row>
    <row r="641" spans="1:8" x14ac:dyDescent="0.25">
      <c r="A641">
        <v>626</v>
      </c>
      <c r="B641">
        <v>3192</v>
      </c>
      <c r="C641">
        <v>3187</v>
      </c>
      <c r="D641">
        <v>2188.1028209999999</v>
      </c>
      <c r="E641">
        <v>-334.6192441</v>
      </c>
      <c r="F641">
        <v>-523.52702869999996</v>
      </c>
      <c r="G641">
        <v>2214.977711</v>
      </c>
      <c r="H641">
        <v>-361.49413399999997</v>
      </c>
    </row>
    <row r="642" spans="1:8" x14ac:dyDescent="0.25">
      <c r="A642">
        <v>631</v>
      </c>
      <c r="B642">
        <v>3193</v>
      </c>
      <c r="C642">
        <v>3193</v>
      </c>
      <c r="D642">
        <v>2342.248114</v>
      </c>
      <c r="E642">
        <v>-359.96837360000001</v>
      </c>
      <c r="F642">
        <v>-418.2609167</v>
      </c>
      <c r="G642">
        <v>2358.3373820000002</v>
      </c>
      <c r="H642">
        <v>-376.05764119999998</v>
      </c>
    </row>
    <row r="643" spans="1:8" x14ac:dyDescent="0.25">
      <c r="A643">
        <v>630</v>
      </c>
      <c r="B643">
        <v>3193</v>
      </c>
      <c r="C643">
        <v>3186</v>
      </c>
      <c r="D643">
        <v>2329.6262919999999</v>
      </c>
      <c r="E643">
        <v>-372.60173880000002</v>
      </c>
      <c r="F643">
        <v>-456.03983110000001</v>
      </c>
      <c r="G643">
        <v>2348.732027</v>
      </c>
      <c r="H643">
        <v>-391.7074738</v>
      </c>
    </row>
    <row r="644" spans="1:8" x14ac:dyDescent="0.25">
      <c r="A644">
        <v>629</v>
      </c>
      <c r="B644">
        <v>3193</v>
      </c>
      <c r="C644">
        <v>3185</v>
      </c>
      <c r="D644">
        <v>2440.6855350000001</v>
      </c>
      <c r="E644">
        <v>-337.01371080000001</v>
      </c>
      <c r="F644">
        <v>-457.5729134</v>
      </c>
      <c r="G644">
        <v>2459.4035009999998</v>
      </c>
      <c r="H644">
        <v>-355.73167699999999</v>
      </c>
    </row>
    <row r="645" spans="1:8" x14ac:dyDescent="0.25">
      <c r="A645">
        <v>628</v>
      </c>
      <c r="B645">
        <v>3193</v>
      </c>
      <c r="C645">
        <v>3192</v>
      </c>
      <c r="D645">
        <v>2472.4788149999999</v>
      </c>
      <c r="E645">
        <v>-317.54166570000001</v>
      </c>
      <c r="F645">
        <v>-416.98598800000002</v>
      </c>
      <c r="G645">
        <v>2487.973058</v>
      </c>
      <c r="H645">
        <v>-333.03590930000001</v>
      </c>
    </row>
    <row r="646" spans="1:8" x14ac:dyDescent="0.25">
      <c r="A646">
        <v>634</v>
      </c>
      <c r="B646">
        <v>3194</v>
      </c>
      <c r="C646">
        <v>3191</v>
      </c>
      <c r="D646">
        <v>2293.2175590000002</v>
      </c>
      <c r="E646">
        <v>-406.55875070000002</v>
      </c>
      <c r="F646">
        <v>-345.46560090000003</v>
      </c>
      <c r="G646">
        <v>2304.2242019999999</v>
      </c>
      <c r="H646">
        <v>-417.56539370000002</v>
      </c>
    </row>
    <row r="647" spans="1:8" x14ac:dyDescent="0.25">
      <c r="A647">
        <v>635</v>
      </c>
      <c r="B647">
        <v>3194</v>
      </c>
      <c r="C647">
        <v>3190</v>
      </c>
      <c r="D647">
        <v>2303.8673899999999</v>
      </c>
      <c r="E647">
        <v>-385.61178530000001</v>
      </c>
      <c r="F647">
        <v>-315.0205522</v>
      </c>
      <c r="G647">
        <v>2313.0606090000001</v>
      </c>
      <c r="H647">
        <v>-394.80500460000002</v>
      </c>
    </row>
    <row r="648" spans="1:8" x14ac:dyDescent="0.25">
      <c r="A648">
        <v>632</v>
      </c>
      <c r="B648">
        <v>3194</v>
      </c>
      <c r="C648">
        <v>3204</v>
      </c>
      <c r="D648">
        <v>2386.8923810000001</v>
      </c>
      <c r="E648">
        <v>-359.47789219999999</v>
      </c>
      <c r="F648">
        <v>-311.1246458</v>
      </c>
      <c r="G648">
        <v>2395.675788</v>
      </c>
      <c r="H648">
        <v>-368.26129930000002</v>
      </c>
    </row>
    <row r="649" spans="1:8" x14ac:dyDescent="0.25">
      <c r="A649">
        <v>633</v>
      </c>
      <c r="B649">
        <v>3194</v>
      </c>
      <c r="C649">
        <v>3203</v>
      </c>
      <c r="D649">
        <v>2378.286423</v>
      </c>
      <c r="E649">
        <v>-378.52351279999999</v>
      </c>
      <c r="F649">
        <v>-339.3327468</v>
      </c>
      <c r="G649">
        <v>2388.6891930000002</v>
      </c>
      <c r="H649">
        <v>-388.92628309999998</v>
      </c>
    </row>
    <row r="650" spans="1:8" x14ac:dyDescent="0.25">
      <c r="A650">
        <v>636</v>
      </c>
      <c r="B650">
        <v>3195</v>
      </c>
      <c r="C650">
        <v>3182</v>
      </c>
      <c r="D650">
        <v>2451.355313</v>
      </c>
      <c r="E650">
        <v>-377.91424289999998</v>
      </c>
      <c r="F650">
        <v>-236.79678190000001</v>
      </c>
      <c r="G650">
        <v>2456.3013660000001</v>
      </c>
      <c r="H650">
        <v>-382.86029530000002</v>
      </c>
    </row>
    <row r="651" spans="1:8" x14ac:dyDescent="0.25">
      <c r="A651">
        <v>637</v>
      </c>
      <c r="B651">
        <v>3195</v>
      </c>
      <c r="C651">
        <v>3183</v>
      </c>
      <c r="D651">
        <v>2435.9914090000002</v>
      </c>
      <c r="E651">
        <v>-422.58770509999999</v>
      </c>
      <c r="F651">
        <v>-261.21234420000002</v>
      </c>
      <c r="G651">
        <v>2441.9462950000002</v>
      </c>
      <c r="H651">
        <v>-428.54259070000001</v>
      </c>
    </row>
    <row r="652" spans="1:8" x14ac:dyDescent="0.25">
      <c r="A652">
        <v>639</v>
      </c>
      <c r="B652">
        <v>3195</v>
      </c>
      <c r="C652">
        <v>3204</v>
      </c>
      <c r="D652">
        <v>2380.8896020000002</v>
      </c>
      <c r="E652">
        <v>-393.7811792</v>
      </c>
      <c r="F652">
        <v>-247.3115373</v>
      </c>
      <c r="G652">
        <v>2386.3895339999999</v>
      </c>
      <c r="H652">
        <v>-399.28111100000001</v>
      </c>
    </row>
    <row r="653" spans="1:8" x14ac:dyDescent="0.25">
      <c r="A653">
        <v>638</v>
      </c>
      <c r="B653">
        <v>3195</v>
      </c>
      <c r="C653">
        <v>3203</v>
      </c>
      <c r="D653">
        <v>2358.6838859999998</v>
      </c>
      <c r="E653">
        <v>-453.07642240000001</v>
      </c>
      <c r="F653">
        <v>-279.76979990000001</v>
      </c>
      <c r="G653">
        <v>2365.6260120000002</v>
      </c>
      <c r="H653">
        <v>-460.01854759999998</v>
      </c>
    </row>
    <row r="654" spans="1:8" x14ac:dyDescent="0.25">
      <c r="A654">
        <v>643</v>
      </c>
      <c r="B654">
        <v>3196</v>
      </c>
      <c r="C654">
        <v>3189</v>
      </c>
      <c r="D654">
        <v>2249.2348069999998</v>
      </c>
      <c r="E654">
        <v>-381.11566770000002</v>
      </c>
      <c r="F654">
        <v>-292.34237969999998</v>
      </c>
      <c r="G654">
        <v>2257.3327549999999</v>
      </c>
      <c r="H654">
        <v>-389.21361519999999</v>
      </c>
    </row>
    <row r="655" spans="1:8" x14ac:dyDescent="0.25">
      <c r="A655">
        <v>642</v>
      </c>
      <c r="B655">
        <v>3196</v>
      </c>
      <c r="C655">
        <v>3190</v>
      </c>
      <c r="D655">
        <v>2237.3472280000001</v>
      </c>
      <c r="E655">
        <v>-406.31301259999998</v>
      </c>
      <c r="F655">
        <v>-319.28171570000001</v>
      </c>
      <c r="G655">
        <v>2246.9524500000002</v>
      </c>
      <c r="H655">
        <v>-415.91823449999998</v>
      </c>
    </row>
    <row r="656" spans="1:8" x14ac:dyDescent="0.25">
      <c r="A656">
        <v>641</v>
      </c>
      <c r="B656">
        <v>3196</v>
      </c>
      <c r="C656">
        <v>3204</v>
      </c>
      <c r="D656">
        <v>2319.7574330000002</v>
      </c>
      <c r="E656">
        <v>-380.86110150000002</v>
      </c>
      <c r="F656">
        <v>-313.0697485</v>
      </c>
      <c r="G656">
        <v>2328.8003220000001</v>
      </c>
      <c r="H656">
        <v>-389.90399029999998</v>
      </c>
    </row>
    <row r="657" spans="1:8" x14ac:dyDescent="0.25">
      <c r="A657">
        <v>640</v>
      </c>
      <c r="B657">
        <v>3196</v>
      </c>
      <c r="C657">
        <v>3205</v>
      </c>
      <c r="D657">
        <v>2341.2966649999998</v>
      </c>
      <c r="E657">
        <v>-348.81439569999998</v>
      </c>
      <c r="F657">
        <v>-280.72255389999998</v>
      </c>
      <c r="G657">
        <v>2348.6004309999998</v>
      </c>
      <c r="H657">
        <v>-356.11816219999997</v>
      </c>
    </row>
    <row r="658" spans="1:8" x14ac:dyDescent="0.25">
      <c r="A658">
        <v>644</v>
      </c>
      <c r="B658">
        <v>3197</v>
      </c>
      <c r="C658">
        <v>3071</v>
      </c>
      <c r="D658">
        <v>2307.809084</v>
      </c>
      <c r="E658">
        <v>-395.37950499999999</v>
      </c>
      <c r="F658">
        <v>-241.95594030000001</v>
      </c>
      <c r="G658">
        <v>2313.2125080000001</v>
      </c>
      <c r="H658">
        <v>-400.78292829999998</v>
      </c>
    </row>
    <row r="659" spans="1:8" x14ac:dyDescent="0.25">
      <c r="A659">
        <v>647</v>
      </c>
      <c r="B659">
        <v>3197</v>
      </c>
      <c r="C659">
        <v>3205</v>
      </c>
      <c r="D659">
        <v>2346.7789379999999</v>
      </c>
      <c r="E659">
        <v>-351.72115170000001</v>
      </c>
      <c r="F659">
        <v>-262.68265380000003</v>
      </c>
      <c r="G659">
        <v>2353.1565070000001</v>
      </c>
      <c r="H659">
        <v>-358.09872080000002</v>
      </c>
    </row>
    <row r="660" spans="1:8" x14ac:dyDescent="0.25">
      <c r="A660">
        <v>646</v>
      </c>
      <c r="B660">
        <v>3197</v>
      </c>
      <c r="C660">
        <v>3204</v>
      </c>
      <c r="D660">
        <v>2334.2418830000001</v>
      </c>
      <c r="E660">
        <v>-406.7875396</v>
      </c>
      <c r="F660">
        <v>-249.23342260000001</v>
      </c>
      <c r="G660">
        <v>2339.8957289999998</v>
      </c>
      <c r="H660">
        <v>-412.44138579999998</v>
      </c>
    </row>
    <row r="661" spans="1:8" x14ac:dyDescent="0.25">
      <c r="A661">
        <v>645</v>
      </c>
      <c r="B661">
        <v>3197</v>
      </c>
      <c r="C661">
        <v>3182</v>
      </c>
      <c r="D661">
        <v>2304.7724899999998</v>
      </c>
      <c r="E661">
        <v>-421.9239086</v>
      </c>
      <c r="F661">
        <v>-236.51518340000001</v>
      </c>
      <c r="G661">
        <v>2309.891744</v>
      </c>
      <c r="H661">
        <v>-427.04316249999999</v>
      </c>
    </row>
    <row r="662" spans="1:8" x14ac:dyDescent="0.25">
      <c r="A662">
        <v>649</v>
      </c>
      <c r="B662">
        <v>3198</v>
      </c>
      <c r="C662">
        <v>3205</v>
      </c>
      <c r="D662">
        <v>2396.3652470000002</v>
      </c>
      <c r="E662">
        <v>-331.01539480000002</v>
      </c>
      <c r="F662">
        <v>-281.06886909999997</v>
      </c>
      <c r="G662">
        <v>2403.5874749999998</v>
      </c>
      <c r="H662">
        <v>-338.23762349999998</v>
      </c>
    </row>
    <row r="663" spans="1:8" x14ac:dyDescent="0.25">
      <c r="A663">
        <v>648</v>
      </c>
      <c r="B663">
        <v>3198</v>
      </c>
      <c r="C663">
        <v>3071</v>
      </c>
      <c r="D663">
        <v>2279.429435</v>
      </c>
      <c r="E663">
        <v>-357.16123060000001</v>
      </c>
      <c r="F663">
        <v>-242.90910099999999</v>
      </c>
      <c r="G663">
        <v>2285.0124169999999</v>
      </c>
      <c r="H663">
        <v>-362.74421260000003</v>
      </c>
    </row>
    <row r="664" spans="1:8" x14ac:dyDescent="0.25">
      <c r="A664">
        <v>651</v>
      </c>
      <c r="B664">
        <v>3198</v>
      </c>
      <c r="C664">
        <v>3070</v>
      </c>
      <c r="D664">
        <v>2172.1110800000001</v>
      </c>
      <c r="E664">
        <v>-395.14847470000001</v>
      </c>
      <c r="F664">
        <v>-255.6312216</v>
      </c>
      <c r="G664">
        <v>2178.4589129999999</v>
      </c>
      <c r="H664">
        <v>-401.49630789999998</v>
      </c>
    </row>
    <row r="665" spans="1:8" x14ac:dyDescent="0.25">
      <c r="A665">
        <v>650</v>
      </c>
      <c r="B665">
        <v>3198</v>
      </c>
      <c r="C665">
        <v>3189</v>
      </c>
      <c r="D665">
        <v>2189.3655079999999</v>
      </c>
      <c r="E665">
        <v>-400.90549559999999</v>
      </c>
      <c r="F665">
        <v>-294.07048300000002</v>
      </c>
      <c r="G665">
        <v>2197.6851569999999</v>
      </c>
      <c r="H665">
        <v>-409.22514469999999</v>
      </c>
    </row>
    <row r="666" spans="1:8" x14ac:dyDescent="0.25">
      <c r="A666">
        <v>654</v>
      </c>
      <c r="B666">
        <v>3199</v>
      </c>
      <c r="C666">
        <v>3192</v>
      </c>
      <c r="D666">
        <v>2361.3154220000001</v>
      </c>
      <c r="E666">
        <v>-401.43101289999998</v>
      </c>
      <c r="F666">
        <v>-359.72605779999998</v>
      </c>
      <c r="G666">
        <v>2372.9758280000001</v>
      </c>
      <c r="H666">
        <v>-413.0914186</v>
      </c>
    </row>
    <row r="667" spans="1:8" x14ac:dyDescent="0.25">
      <c r="A667">
        <v>652</v>
      </c>
      <c r="B667">
        <v>3199</v>
      </c>
      <c r="C667">
        <v>3203</v>
      </c>
      <c r="D667">
        <v>2429.8515229999998</v>
      </c>
      <c r="E667">
        <v>-361.54512899999997</v>
      </c>
      <c r="F667">
        <v>-333.07325100000003</v>
      </c>
      <c r="G667">
        <v>2439.7520960000002</v>
      </c>
      <c r="H667">
        <v>-371.44570199999998</v>
      </c>
    </row>
    <row r="668" spans="1:8" x14ac:dyDescent="0.25">
      <c r="A668">
        <v>653</v>
      </c>
      <c r="B668">
        <v>3199</v>
      </c>
      <c r="C668">
        <v>3206</v>
      </c>
      <c r="D668">
        <v>2428.1688949999998</v>
      </c>
      <c r="E668">
        <v>-382.39367950000002</v>
      </c>
      <c r="F668">
        <v>-355.75021140000001</v>
      </c>
      <c r="G668">
        <v>2439.3815359999999</v>
      </c>
      <c r="H668">
        <v>-393.60632079999999</v>
      </c>
    </row>
    <row r="669" spans="1:8" x14ac:dyDescent="0.25">
      <c r="A669">
        <v>655</v>
      </c>
      <c r="B669">
        <v>3199</v>
      </c>
      <c r="C669">
        <v>3191</v>
      </c>
      <c r="D669">
        <v>2371.9730020000002</v>
      </c>
      <c r="E669">
        <v>-380.6066581</v>
      </c>
      <c r="F669">
        <v>-339.37486259999997</v>
      </c>
      <c r="G669">
        <v>2382.3942160000001</v>
      </c>
      <c r="H669">
        <v>-391.02787239999998</v>
      </c>
    </row>
    <row r="670" spans="1:8" x14ac:dyDescent="0.25">
      <c r="A670">
        <v>656</v>
      </c>
      <c r="B670">
        <v>3200</v>
      </c>
      <c r="C670">
        <v>3206</v>
      </c>
      <c r="D670">
        <v>2465.0944770000001</v>
      </c>
      <c r="E670">
        <v>-378.34834009999997</v>
      </c>
      <c r="F670">
        <v>-337.73806200000001</v>
      </c>
      <c r="G670">
        <v>2475.088303</v>
      </c>
      <c r="H670">
        <v>-388.34216620000001</v>
      </c>
    </row>
    <row r="671" spans="1:8" x14ac:dyDescent="0.25">
      <c r="A671">
        <v>657</v>
      </c>
      <c r="B671">
        <v>3200</v>
      </c>
      <c r="C671">
        <v>3184</v>
      </c>
      <c r="D671">
        <v>2467.9207620000002</v>
      </c>
      <c r="E671">
        <v>-414.95803410000002</v>
      </c>
      <c r="F671">
        <v>-345.9284682</v>
      </c>
      <c r="G671">
        <v>2478.2610180000001</v>
      </c>
      <c r="H671">
        <v>-425.29829030000002</v>
      </c>
    </row>
    <row r="672" spans="1:8" x14ac:dyDescent="0.25">
      <c r="A672">
        <v>658</v>
      </c>
      <c r="B672">
        <v>3200</v>
      </c>
      <c r="C672">
        <v>3185</v>
      </c>
      <c r="D672">
        <v>2486.5028609999999</v>
      </c>
      <c r="E672">
        <v>-400.33847120000001</v>
      </c>
      <c r="F672">
        <v>-360.0315574</v>
      </c>
      <c r="G672">
        <v>2497.6848559999999</v>
      </c>
      <c r="H672">
        <v>-411.52046560000002</v>
      </c>
    </row>
    <row r="673" spans="1:8" x14ac:dyDescent="0.25">
      <c r="A673">
        <v>659</v>
      </c>
      <c r="B673">
        <v>3200</v>
      </c>
      <c r="C673">
        <v>3192</v>
      </c>
      <c r="D673">
        <v>2496.5762439999999</v>
      </c>
      <c r="E673">
        <v>-358.52881150000002</v>
      </c>
      <c r="F673">
        <v>-362.40191809999999</v>
      </c>
      <c r="G673">
        <v>2508.0303199999998</v>
      </c>
      <c r="H673">
        <v>-369.982888</v>
      </c>
    </row>
    <row r="674" spans="1:8" x14ac:dyDescent="0.25">
      <c r="A674">
        <v>660</v>
      </c>
      <c r="B674">
        <v>3201</v>
      </c>
      <c r="C674">
        <v>3183</v>
      </c>
      <c r="D674">
        <v>2549.3379169999998</v>
      </c>
      <c r="E674">
        <v>-386.40820150000002</v>
      </c>
      <c r="F674">
        <v>-260.42836019999999</v>
      </c>
      <c r="G674">
        <v>2555.1022119999998</v>
      </c>
      <c r="H674">
        <v>-392.17249609999999</v>
      </c>
    </row>
    <row r="675" spans="1:8" x14ac:dyDescent="0.25">
      <c r="A675">
        <v>661</v>
      </c>
      <c r="B675">
        <v>3201</v>
      </c>
      <c r="C675">
        <v>3184</v>
      </c>
      <c r="D675">
        <v>2582.1334470000002</v>
      </c>
      <c r="E675">
        <v>-381.72774440000001</v>
      </c>
      <c r="F675">
        <v>-308.12841559999998</v>
      </c>
      <c r="G675">
        <v>2590.1203230000001</v>
      </c>
      <c r="H675">
        <v>-389.71461970000001</v>
      </c>
    </row>
    <row r="676" spans="1:8" x14ac:dyDescent="0.25">
      <c r="A676">
        <v>662</v>
      </c>
      <c r="B676">
        <v>3201</v>
      </c>
      <c r="C676">
        <v>3206</v>
      </c>
      <c r="D676">
        <v>2410.4943880000001</v>
      </c>
      <c r="E676">
        <v>-445.68852270000002</v>
      </c>
      <c r="F676">
        <v>-368.35298619999998</v>
      </c>
      <c r="G676">
        <v>2422.3217439999999</v>
      </c>
      <c r="H676">
        <v>-457.51587940000002</v>
      </c>
    </row>
    <row r="677" spans="1:8" x14ac:dyDescent="0.25">
      <c r="A677">
        <v>663</v>
      </c>
      <c r="B677">
        <v>3201</v>
      </c>
      <c r="C677">
        <v>3203</v>
      </c>
      <c r="D677">
        <v>2390.3216040000002</v>
      </c>
      <c r="E677">
        <v>-439.7000668</v>
      </c>
      <c r="F677">
        <v>-269.38780029999998</v>
      </c>
      <c r="G677">
        <v>2396.7178570000001</v>
      </c>
      <c r="H677">
        <v>-446.0963198</v>
      </c>
    </row>
    <row r="678" spans="1:8" x14ac:dyDescent="0.25">
      <c r="A678">
        <v>664</v>
      </c>
      <c r="B678">
        <v>3202</v>
      </c>
      <c r="C678">
        <v>3187</v>
      </c>
      <c r="D678">
        <v>2271.027583</v>
      </c>
      <c r="E678">
        <v>-209.36445069999999</v>
      </c>
      <c r="F678">
        <v>-556.90035239999997</v>
      </c>
      <c r="G678">
        <v>2301.9022409999998</v>
      </c>
      <c r="H678">
        <v>-240.23910889999999</v>
      </c>
    </row>
    <row r="679" spans="1:8" x14ac:dyDescent="0.25">
      <c r="A679">
        <v>665</v>
      </c>
      <c r="B679">
        <v>3202</v>
      </c>
      <c r="C679">
        <v>3074</v>
      </c>
      <c r="D679">
        <v>2269.9523290000002</v>
      </c>
      <c r="E679">
        <v>-193.7256198</v>
      </c>
      <c r="F679">
        <v>-629.95457139999996</v>
      </c>
      <c r="G679">
        <v>2309.5841359999999</v>
      </c>
      <c r="H679">
        <v>-233.35742730000001</v>
      </c>
    </row>
    <row r="680" spans="1:8" x14ac:dyDescent="0.25">
      <c r="A680">
        <v>667</v>
      </c>
      <c r="B680">
        <v>3202</v>
      </c>
      <c r="C680">
        <v>3188</v>
      </c>
      <c r="D680">
        <v>2044.8497259999999</v>
      </c>
      <c r="E680">
        <v>-284.30181720000002</v>
      </c>
      <c r="F680">
        <v>-549.31579290000002</v>
      </c>
      <c r="G680">
        <v>2076.7996280000002</v>
      </c>
      <c r="H680">
        <v>-316.25171929999999</v>
      </c>
    </row>
    <row r="681" spans="1:8" x14ac:dyDescent="0.25">
      <c r="A681">
        <v>666</v>
      </c>
      <c r="B681">
        <v>3202</v>
      </c>
      <c r="C681">
        <v>3073</v>
      </c>
      <c r="D681">
        <v>2054.5087709999998</v>
      </c>
      <c r="E681">
        <v>-264.68646719999998</v>
      </c>
      <c r="F681">
        <v>-624.64929629999995</v>
      </c>
      <c r="G681">
        <v>2095.833016</v>
      </c>
      <c r="H681">
        <v>-306.01071239999999</v>
      </c>
    </row>
    <row r="682" spans="1:8" x14ac:dyDescent="0.25">
      <c r="A682">
        <v>671</v>
      </c>
      <c r="B682">
        <v>3203</v>
      </c>
      <c r="C682">
        <v>3187</v>
      </c>
      <c r="D682">
        <v>2239.0114739999999</v>
      </c>
      <c r="E682">
        <v>-319.74608510000002</v>
      </c>
      <c r="F682">
        <v>-506.30508859999998</v>
      </c>
      <c r="G682">
        <v>2263.8168350000001</v>
      </c>
      <c r="H682">
        <v>-344.551446</v>
      </c>
    </row>
    <row r="683" spans="1:8" x14ac:dyDescent="0.25">
      <c r="A683">
        <v>670</v>
      </c>
      <c r="B683">
        <v>3203</v>
      </c>
      <c r="C683">
        <v>3074</v>
      </c>
      <c r="D683">
        <v>2236.4532960000001</v>
      </c>
      <c r="E683">
        <v>-311.88122879999997</v>
      </c>
      <c r="F683">
        <v>-566.73244399999999</v>
      </c>
      <c r="G683">
        <v>2267.5824090000001</v>
      </c>
      <c r="H683">
        <v>-343.0103421</v>
      </c>
    </row>
    <row r="684" spans="1:8" x14ac:dyDescent="0.25">
      <c r="A684">
        <v>669</v>
      </c>
      <c r="B684">
        <v>3203</v>
      </c>
      <c r="C684">
        <v>3075</v>
      </c>
      <c r="D684">
        <v>2419.7629139999999</v>
      </c>
      <c r="E684">
        <v>-250.40148249999999</v>
      </c>
      <c r="F684">
        <v>-576.91141549999998</v>
      </c>
      <c r="G684">
        <v>2450.5691339999998</v>
      </c>
      <c r="H684">
        <v>-281.2077026</v>
      </c>
    </row>
    <row r="685" spans="1:8" x14ac:dyDescent="0.25">
      <c r="A685">
        <v>668</v>
      </c>
      <c r="B685">
        <v>3203</v>
      </c>
      <c r="C685">
        <v>3186</v>
      </c>
      <c r="D685">
        <v>2425.2724029999999</v>
      </c>
      <c r="E685">
        <v>-257.91739319999999</v>
      </c>
      <c r="F685">
        <v>-512.19776839999997</v>
      </c>
      <c r="G685">
        <v>2449.497226</v>
      </c>
      <c r="H685">
        <v>-282.14221570000001</v>
      </c>
    </row>
    <row r="686" spans="1:8" x14ac:dyDescent="0.25">
      <c r="A686">
        <v>675</v>
      </c>
      <c r="B686">
        <v>3204</v>
      </c>
      <c r="C686">
        <v>3186</v>
      </c>
      <c r="D686">
        <v>2402.2434170000001</v>
      </c>
      <c r="E686">
        <v>-353.7067366</v>
      </c>
      <c r="F686">
        <v>-444.05161459999999</v>
      </c>
      <c r="G686">
        <v>2420.0157279999999</v>
      </c>
      <c r="H686">
        <v>-371.47904790000001</v>
      </c>
    </row>
    <row r="687" spans="1:8" x14ac:dyDescent="0.25">
      <c r="A687">
        <v>673</v>
      </c>
      <c r="B687">
        <v>3204</v>
      </c>
      <c r="C687">
        <v>3076</v>
      </c>
      <c r="D687">
        <v>2536.6509900000001</v>
      </c>
      <c r="E687">
        <v>-320.35101049999997</v>
      </c>
      <c r="F687">
        <v>-493.30540100000002</v>
      </c>
      <c r="G687">
        <v>2557.7887940000001</v>
      </c>
      <c r="H687">
        <v>-341.4888143</v>
      </c>
    </row>
    <row r="688" spans="1:8" x14ac:dyDescent="0.25">
      <c r="A688">
        <v>672</v>
      </c>
      <c r="B688">
        <v>3204</v>
      </c>
      <c r="C688">
        <v>3185</v>
      </c>
      <c r="D688">
        <v>2545.6715220000001</v>
      </c>
      <c r="E688">
        <v>-307.63810139999998</v>
      </c>
      <c r="F688">
        <v>-446.3530384</v>
      </c>
      <c r="G688">
        <v>2563.0221499999998</v>
      </c>
      <c r="H688">
        <v>-324.9887296</v>
      </c>
    </row>
    <row r="689" spans="1:8" x14ac:dyDescent="0.25">
      <c r="A689">
        <v>674</v>
      </c>
      <c r="B689">
        <v>3204</v>
      </c>
      <c r="C689">
        <v>3075</v>
      </c>
      <c r="D689">
        <v>2390.9383240000002</v>
      </c>
      <c r="E689">
        <v>-368.36228820000002</v>
      </c>
      <c r="F689">
        <v>-496.76763890000001</v>
      </c>
      <c r="G689">
        <v>2413.1187810000001</v>
      </c>
      <c r="H689">
        <v>-390.5427454</v>
      </c>
    </row>
    <row r="690" spans="1:8" x14ac:dyDescent="0.25">
      <c r="A690">
        <v>677</v>
      </c>
      <c r="B690">
        <v>3205</v>
      </c>
      <c r="C690">
        <v>3073</v>
      </c>
      <c r="D690">
        <v>2104.4215690000001</v>
      </c>
      <c r="E690">
        <v>-118.6761595</v>
      </c>
      <c r="F690">
        <v>-666.26334010000005</v>
      </c>
      <c r="G690">
        <v>2153.268149</v>
      </c>
      <c r="H690">
        <v>-167.52273959999999</v>
      </c>
    </row>
    <row r="691" spans="1:8" x14ac:dyDescent="0.25">
      <c r="A691">
        <v>676</v>
      </c>
      <c r="B691">
        <v>3205</v>
      </c>
      <c r="C691">
        <v>3188</v>
      </c>
      <c r="D691">
        <v>2086.1448249999999</v>
      </c>
      <c r="E691">
        <v>-163.39999080000001</v>
      </c>
      <c r="F691">
        <v>-582.95894639999995</v>
      </c>
      <c r="G691">
        <v>2123.2989440000001</v>
      </c>
      <c r="H691">
        <v>-200.55410939999999</v>
      </c>
    </row>
    <row r="692" spans="1:8" x14ac:dyDescent="0.25">
      <c r="A692">
        <v>678</v>
      </c>
      <c r="B692">
        <v>3205</v>
      </c>
      <c r="C692">
        <v>3060</v>
      </c>
      <c r="D692">
        <v>1860.5222470000001</v>
      </c>
      <c r="E692">
        <v>-199.7304819</v>
      </c>
      <c r="F692">
        <v>-650.75037589999999</v>
      </c>
      <c r="G692">
        <v>1910.6872040000001</v>
      </c>
      <c r="H692">
        <v>-249.8954391</v>
      </c>
    </row>
    <row r="693" spans="1:8" x14ac:dyDescent="0.25">
      <c r="A693">
        <v>679</v>
      </c>
      <c r="B693">
        <v>3205</v>
      </c>
      <c r="C693">
        <v>3061</v>
      </c>
      <c r="D693">
        <v>1842.374264</v>
      </c>
      <c r="E693">
        <v>-242.9772543</v>
      </c>
      <c r="F693">
        <v>-570.50238909999996</v>
      </c>
      <c r="G693">
        <v>1880.6892459999999</v>
      </c>
      <c r="H693">
        <v>-281.29223639999998</v>
      </c>
    </row>
    <row r="694" spans="1:8" x14ac:dyDescent="0.25">
      <c r="A694">
        <v>683</v>
      </c>
      <c r="B694">
        <v>3206</v>
      </c>
      <c r="C694">
        <v>3185</v>
      </c>
      <c r="D694">
        <v>2525.4888550000001</v>
      </c>
      <c r="E694">
        <v>-401.7308036</v>
      </c>
      <c r="F694">
        <v>-342.19581440000002</v>
      </c>
      <c r="G694">
        <v>2535.4557030000001</v>
      </c>
      <c r="H694">
        <v>-411.69765239999998</v>
      </c>
    </row>
    <row r="695" spans="1:8" x14ac:dyDescent="0.25">
      <c r="A695">
        <v>682</v>
      </c>
      <c r="B695">
        <v>3206</v>
      </c>
      <c r="C695">
        <v>3076</v>
      </c>
      <c r="D695">
        <v>2515.4267009999999</v>
      </c>
      <c r="E695">
        <v>-411.0195622</v>
      </c>
      <c r="F695">
        <v>-410.1601417</v>
      </c>
      <c r="G695">
        <v>2529.7284479999998</v>
      </c>
      <c r="H695">
        <v>-425.32130969999997</v>
      </c>
    </row>
    <row r="696" spans="1:8" x14ac:dyDescent="0.25">
      <c r="A696">
        <v>681</v>
      </c>
      <c r="B696">
        <v>3206</v>
      </c>
      <c r="C696">
        <v>3077</v>
      </c>
      <c r="D696">
        <v>2668.3486360000002</v>
      </c>
      <c r="E696">
        <v>-359.7653545</v>
      </c>
      <c r="F696">
        <v>-399.48561549999999</v>
      </c>
      <c r="G696">
        <v>2681.467392</v>
      </c>
      <c r="H696">
        <v>-372.88411009999999</v>
      </c>
    </row>
    <row r="697" spans="1:8" x14ac:dyDescent="0.25">
      <c r="A697">
        <v>680</v>
      </c>
      <c r="B697">
        <v>3206</v>
      </c>
      <c r="C697">
        <v>3184</v>
      </c>
      <c r="D697">
        <v>2671.2402310000002</v>
      </c>
      <c r="E697">
        <v>-354.70468119999998</v>
      </c>
      <c r="F697">
        <v>-352.76747210000002</v>
      </c>
      <c r="G697">
        <v>2681.4870219999998</v>
      </c>
      <c r="H697">
        <v>-364.9514724</v>
      </c>
    </row>
    <row r="698" spans="1:8" x14ac:dyDescent="0.25">
      <c r="A698">
        <v>686</v>
      </c>
      <c r="B698">
        <v>3207</v>
      </c>
      <c r="C698">
        <v>3183</v>
      </c>
      <c r="D698">
        <v>2425.349201</v>
      </c>
      <c r="E698">
        <v>-460.37699229999998</v>
      </c>
      <c r="F698">
        <v>-189.9538148</v>
      </c>
      <c r="G698">
        <v>2428.4717639999999</v>
      </c>
      <c r="H698">
        <v>-463.49955549999999</v>
      </c>
    </row>
    <row r="699" spans="1:8" x14ac:dyDescent="0.25">
      <c r="A699">
        <v>685</v>
      </c>
      <c r="B699">
        <v>3207</v>
      </c>
      <c r="C699">
        <v>3180</v>
      </c>
      <c r="D699">
        <v>2492.8758899999998</v>
      </c>
      <c r="E699">
        <v>-437.24633089999998</v>
      </c>
      <c r="F699">
        <v>-176.0794104</v>
      </c>
      <c r="G699">
        <v>2495.5187850000002</v>
      </c>
      <c r="H699">
        <v>-439.8892257</v>
      </c>
    </row>
    <row r="700" spans="1:8" x14ac:dyDescent="0.25">
      <c r="A700">
        <v>684</v>
      </c>
      <c r="B700">
        <v>3207</v>
      </c>
      <c r="C700">
        <v>3179</v>
      </c>
      <c r="D700">
        <v>2505.4898480000002</v>
      </c>
      <c r="E700">
        <v>-399.75687699999997</v>
      </c>
      <c r="F700">
        <v>-154.8732128</v>
      </c>
      <c r="G700">
        <v>2507.5523830000002</v>
      </c>
      <c r="H700">
        <v>-401.81941230000001</v>
      </c>
    </row>
    <row r="701" spans="1:8" x14ac:dyDescent="0.25">
      <c r="A701">
        <v>687</v>
      </c>
      <c r="B701">
        <v>3207</v>
      </c>
      <c r="C701">
        <v>3182</v>
      </c>
      <c r="D701">
        <v>2439.6921050000001</v>
      </c>
      <c r="E701">
        <v>-418.73191850000001</v>
      </c>
      <c r="F701">
        <v>-166.39258369999999</v>
      </c>
      <c r="G701">
        <v>2442.1115399999999</v>
      </c>
      <c r="H701">
        <v>-421.15135290000001</v>
      </c>
    </row>
    <row r="702" spans="1:8" x14ac:dyDescent="0.25">
      <c r="A702">
        <v>691</v>
      </c>
      <c r="B702">
        <v>3208</v>
      </c>
      <c r="C702">
        <v>3183</v>
      </c>
      <c r="D702">
        <v>2488.18867</v>
      </c>
      <c r="E702">
        <v>-439.68208900000002</v>
      </c>
      <c r="F702">
        <v>-190.11453890000001</v>
      </c>
      <c r="G702">
        <v>2491.2715859999998</v>
      </c>
      <c r="H702">
        <v>-442.76500520000002</v>
      </c>
    </row>
    <row r="703" spans="1:8" x14ac:dyDescent="0.25">
      <c r="A703">
        <v>690</v>
      </c>
      <c r="B703">
        <v>3208</v>
      </c>
      <c r="C703">
        <v>3184</v>
      </c>
      <c r="D703">
        <v>2508.771084</v>
      </c>
      <c r="E703">
        <v>-469.73215740000001</v>
      </c>
      <c r="F703">
        <v>-233.84364619999999</v>
      </c>
      <c r="G703">
        <v>2513.3538250000001</v>
      </c>
      <c r="H703">
        <v>-474.31489920000001</v>
      </c>
    </row>
    <row r="704" spans="1:8" x14ac:dyDescent="0.25">
      <c r="A704">
        <v>689</v>
      </c>
      <c r="B704">
        <v>3208</v>
      </c>
      <c r="C704">
        <v>3181</v>
      </c>
      <c r="D704">
        <v>2641.7183650000002</v>
      </c>
      <c r="E704">
        <v>-424.40637729999997</v>
      </c>
      <c r="F704">
        <v>-218.9421748</v>
      </c>
      <c r="G704">
        <v>2645.6218859999999</v>
      </c>
      <c r="H704">
        <v>-428.30989799999998</v>
      </c>
    </row>
    <row r="705" spans="1:8" x14ac:dyDescent="0.25">
      <c r="A705">
        <v>688</v>
      </c>
      <c r="B705">
        <v>3208</v>
      </c>
      <c r="C705">
        <v>3180</v>
      </c>
      <c r="D705">
        <v>2646.914988</v>
      </c>
      <c r="E705">
        <v>-386.31184819999999</v>
      </c>
      <c r="F705">
        <v>-173.24812420000001</v>
      </c>
      <c r="G705">
        <v>2649.3868170000001</v>
      </c>
      <c r="H705">
        <v>-388.7836772</v>
      </c>
    </row>
    <row r="706" spans="1:8" x14ac:dyDescent="0.25">
      <c r="A706">
        <v>695</v>
      </c>
      <c r="B706">
        <v>3209</v>
      </c>
      <c r="C706">
        <v>3184</v>
      </c>
      <c r="D706">
        <v>2652.471626</v>
      </c>
      <c r="E706">
        <v>-421.6516838</v>
      </c>
      <c r="F706">
        <v>-225.91303310000001</v>
      </c>
      <c r="G706">
        <v>2656.6165449999999</v>
      </c>
      <c r="H706">
        <v>-425.7966035</v>
      </c>
    </row>
    <row r="707" spans="1:8" x14ac:dyDescent="0.25">
      <c r="A707">
        <v>694</v>
      </c>
      <c r="B707">
        <v>3209</v>
      </c>
      <c r="C707">
        <v>3077</v>
      </c>
      <c r="D707">
        <v>2641.1852760000002</v>
      </c>
      <c r="E707">
        <v>-452.71133520000001</v>
      </c>
      <c r="F707">
        <v>-265.64769260000003</v>
      </c>
      <c r="G707">
        <v>2646.8770549999999</v>
      </c>
      <c r="H707">
        <v>-458.40311489999999</v>
      </c>
    </row>
    <row r="708" spans="1:8" x14ac:dyDescent="0.25">
      <c r="A708">
        <v>693</v>
      </c>
      <c r="B708">
        <v>3209</v>
      </c>
      <c r="C708">
        <v>3078</v>
      </c>
      <c r="D708">
        <v>2765.4622469999999</v>
      </c>
      <c r="E708">
        <v>-413.65245290000001</v>
      </c>
      <c r="F708">
        <v>-257.6211394</v>
      </c>
      <c r="G708">
        <v>2770.6728210000001</v>
      </c>
      <c r="H708">
        <v>-418.86302710000001</v>
      </c>
    </row>
    <row r="709" spans="1:8" x14ac:dyDescent="0.25">
      <c r="A709">
        <v>692</v>
      </c>
      <c r="B709">
        <v>3209</v>
      </c>
      <c r="C709">
        <v>3181</v>
      </c>
      <c r="D709">
        <v>2776.7982430000002</v>
      </c>
      <c r="E709">
        <v>-379.42508959999998</v>
      </c>
      <c r="F709">
        <v>-213.4143823</v>
      </c>
      <c r="G709">
        <v>2780.4017399999998</v>
      </c>
      <c r="H709">
        <v>-383.02858600000002</v>
      </c>
    </row>
    <row r="710" spans="1:8" x14ac:dyDescent="0.25">
      <c r="A710">
        <v>699</v>
      </c>
      <c r="B710">
        <v>3210</v>
      </c>
      <c r="C710">
        <v>3071</v>
      </c>
      <c r="D710">
        <v>2366.829268</v>
      </c>
      <c r="E710">
        <v>-386.04435619999998</v>
      </c>
      <c r="F710">
        <v>-164.6119635</v>
      </c>
      <c r="G710">
        <v>2369.2878730000002</v>
      </c>
      <c r="H710">
        <v>-388.50296159999999</v>
      </c>
    </row>
    <row r="711" spans="1:8" x14ac:dyDescent="0.25">
      <c r="A711">
        <v>698</v>
      </c>
      <c r="B711">
        <v>3210</v>
      </c>
      <c r="C711">
        <v>3182</v>
      </c>
      <c r="D711">
        <v>2341.6595750000001</v>
      </c>
      <c r="E711">
        <v>-448.4686236</v>
      </c>
      <c r="F711">
        <v>-176.47341019999999</v>
      </c>
      <c r="G711">
        <v>2344.44724</v>
      </c>
      <c r="H711">
        <v>-451.25628940000001</v>
      </c>
    </row>
    <row r="712" spans="1:8" x14ac:dyDescent="0.25">
      <c r="A712">
        <v>697</v>
      </c>
      <c r="B712">
        <v>3210</v>
      </c>
      <c r="C712">
        <v>3179</v>
      </c>
      <c r="D712">
        <v>2362.1385919999998</v>
      </c>
      <c r="E712">
        <v>-446.61304990000002</v>
      </c>
      <c r="F712">
        <v>-153.31747010000001</v>
      </c>
      <c r="G712">
        <v>2364.2292689999999</v>
      </c>
      <c r="H712">
        <v>-448.70372630000003</v>
      </c>
    </row>
    <row r="713" spans="1:8" x14ac:dyDescent="0.25">
      <c r="A713">
        <v>696</v>
      </c>
      <c r="B713">
        <v>3210</v>
      </c>
      <c r="C713">
        <v>3072</v>
      </c>
      <c r="D713">
        <v>2383.4399360000002</v>
      </c>
      <c r="E713">
        <v>-385.25000510000001</v>
      </c>
      <c r="F713">
        <v>-145.63388380000001</v>
      </c>
      <c r="G713">
        <v>2385.353709</v>
      </c>
      <c r="H713">
        <v>-387.16377820000002</v>
      </c>
    </row>
    <row r="714" spans="1:8" x14ac:dyDescent="0.25">
      <c r="A714">
        <v>701</v>
      </c>
      <c r="B714">
        <v>3211</v>
      </c>
      <c r="C714">
        <v>129</v>
      </c>
      <c r="D714">
        <v>2503.4660220000001</v>
      </c>
      <c r="E714">
        <v>-468.5712747</v>
      </c>
      <c r="F714">
        <v>-54.51197148</v>
      </c>
      <c r="G714">
        <v>2503.7159609999999</v>
      </c>
      <c r="H714">
        <v>-468.82121319999999</v>
      </c>
    </row>
    <row r="715" spans="1:8" x14ac:dyDescent="0.25">
      <c r="A715">
        <v>703</v>
      </c>
      <c r="B715">
        <v>3211</v>
      </c>
      <c r="C715">
        <v>3179</v>
      </c>
      <c r="D715">
        <v>2500.4245230000001</v>
      </c>
      <c r="E715">
        <v>-418.20317410000001</v>
      </c>
      <c r="F715">
        <v>-65.737159039999995</v>
      </c>
      <c r="G715">
        <v>2500.7946299999999</v>
      </c>
      <c r="H715">
        <v>-418.57328180000002</v>
      </c>
    </row>
    <row r="716" spans="1:8" x14ac:dyDescent="0.25">
      <c r="A716">
        <v>702</v>
      </c>
      <c r="B716">
        <v>3211</v>
      </c>
      <c r="C716">
        <v>3180</v>
      </c>
      <c r="D716">
        <v>2481.4795020000001</v>
      </c>
      <c r="E716">
        <v>-475.3512111</v>
      </c>
      <c r="F716">
        <v>-73.337610949999998</v>
      </c>
      <c r="G716">
        <v>2481.9341760000002</v>
      </c>
      <c r="H716">
        <v>-475.8058853</v>
      </c>
    </row>
    <row r="717" spans="1:8" x14ac:dyDescent="0.25">
      <c r="A717">
        <v>700</v>
      </c>
      <c r="B717">
        <v>3211</v>
      </c>
      <c r="C717">
        <v>128</v>
      </c>
      <c r="D717">
        <v>2521.676919</v>
      </c>
      <c r="E717">
        <v>-413.3867391</v>
      </c>
      <c r="F717">
        <v>-47.248213960000001</v>
      </c>
      <c r="G717">
        <v>2521.8670550000002</v>
      </c>
      <c r="H717">
        <v>-413.57687550000003</v>
      </c>
    </row>
    <row r="718" spans="1:8" x14ac:dyDescent="0.25">
      <c r="A718">
        <v>704</v>
      </c>
      <c r="B718">
        <v>3212</v>
      </c>
      <c r="C718">
        <v>129</v>
      </c>
      <c r="D718">
        <v>2656.934354</v>
      </c>
      <c r="E718">
        <v>-417.92672520000002</v>
      </c>
      <c r="F718">
        <v>-54.998457440000003</v>
      </c>
      <c r="G718">
        <v>2657.1802670000002</v>
      </c>
      <c r="H718">
        <v>-418.17263780000002</v>
      </c>
    </row>
    <row r="719" spans="1:8" x14ac:dyDescent="0.25">
      <c r="A719">
        <v>705</v>
      </c>
      <c r="B719">
        <v>3212</v>
      </c>
      <c r="C719">
        <v>130</v>
      </c>
      <c r="D719">
        <v>2641.626632</v>
      </c>
      <c r="E719">
        <v>-464.31376189999997</v>
      </c>
      <c r="F719">
        <v>-67.943445319999995</v>
      </c>
      <c r="G719">
        <v>2641.9981590000002</v>
      </c>
      <c r="H719">
        <v>-464.68528859999998</v>
      </c>
    </row>
    <row r="720" spans="1:8" x14ac:dyDescent="0.25">
      <c r="A720">
        <v>707</v>
      </c>
      <c r="B720">
        <v>3212</v>
      </c>
      <c r="C720">
        <v>3180</v>
      </c>
      <c r="D720">
        <v>2616.1395889999999</v>
      </c>
      <c r="E720">
        <v>-430.97451310000002</v>
      </c>
      <c r="F720">
        <v>-71.335864920000006</v>
      </c>
      <c r="G720">
        <v>2616.5570419999999</v>
      </c>
      <c r="H720">
        <v>-431.39196620000001</v>
      </c>
    </row>
    <row r="721" spans="1:8" x14ac:dyDescent="0.25">
      <c r="A721">
        <v>706</v>
      </c>
      <c r="B721">
        <v>3212</v>
      </c>
      <c r="C721">
        <v>3181</v>
      </c>
      <c r="D721">
        <v>2602.9179009999998</v>
      </c>
      <c r="E721">
        <v>-477.3641265</v>
      </c>
      <c r="F721">
        <v>-83.555447240000007</v>
      </c>
      <c r="G721">
        <v>2603.484426</v>
      </c>
      <c r="H721">
        <v>-477.9306517</v>
      </c>
    </row>
    <row r="722" spans="1:8" x14ac:dyDescent="0.25">
      <c r="A722">
        <v>711</v>
      </c>
      <c r="B722">
        <v>3213</v>
      </c>
      <c r="C722">
        <v>3181</v>
      </c>
      <c r="D722">
        <v>2761.9345290000001</v>
      </c>
      <c r="E722">
        <v>-424.84003130000002</v>
      </c>
      <c r="F722">
        <v>-80.469358260000007</v>
      </c>
      <c r="G722">
        <v>2762.4424319999998</v>
      </c>
      <c r="H722">
        <v>-425.34793400000001</v>
      </c>
    </row>
    <row r="723" spans="1:8" x14ac:dyDescent="0.25">
      <c r="A723">
        <v>710</v>
      </c>
      <c r="B723">
        <v>3213</v>
      </c>
      <c r="C723">
        <v>3078</v>
      </c>
      <c r="D723">
        <v>2749.8201009999998</v>
      </c>
      <c r="E723">
        <v>-461.5185219</v>
      </c>
      <c r="F723">
        <v>-91.831004289999996</v>
      </c>
      <c r="G723">
        <v>2750.4764639999999</v>
      </c>
      <c r="H723">
        <v>-462.17488450000002</v>
      </c>
    </row>
    <row r="724" spans="1:8" x14ac:dyDescent="0.25">
      <c r="A724">
        <v>709</v>
      </c>
      <c r="B724">
        <v>3213</v>
      </c>
      <c r="C724">
        <v>131</v>
      </c>
      <c r="D724">
        <v>2784.7524360000002</v>
      </c>
      <c r="E724">
        <v>-451.0418444</v>
      </c>
      <c r="F724">
        <v>-79.396042109999996</v>
      </c>
      <c r="G724">
        <v>2785.2393940000002</v>
      </c>
      <c r="H724">
        <v>-451.5288023</v>
      </c>
    </row>
    <row r="725" spans="1:8" x14ac:dyDescent="0.25">
      <c r="A725">
        <v>708</v>
      </c>
      <c r="B725">
        <v>3213</v>
      </c>
      <c r="C725">
        <v>130</v>
      </c>
      <c r="D725">
        <v>2797.328653</v>
      </c>
      <c r="E725">
        <v>-412.93209489999998</v>
      </c>
      <c r="F725">
        <v>-67.59423821</v>
      </c>
      <c r="G725">
        <v>2797.6844249999999</v>
      </c>
      <c r="H725">
        <v>-413.2878662</v>
      </c>
    </row>
    <row r="726" spans="1:8" x14ac:dyDescent="0.25">
      <c r="A726">
        <v>712</v>
      </c>
      <c r="B726">
        <v>3214</v>
      </c>
      <c r="C726">
        <v>127</v>
      </c>
      <c r="D726">
        <v>2405.4206359999998</v>
      </c>
      <c r="E726">
        <v>-398.4260026</v>
      </c>
      <c r="F726">
        <v>-40.627107209999998</v>
      </c>
      <c r="G726">
        <v>2405.567798</v>
      </c>
      <c r="H726">
        <v>-398.57316429999997</v>
      </c>
    </row>
    <row r="727" spans="1:8" x14ac:dyDescent="0.25">
      <c r="A727">
        <v>715</v>
      </c>
      <c r="B727">
        <v>3214</v>
      </c>
      <c r="C727">
        <v>3072</v>
      </c>
      <c r="D727">
        <v>2392.7666680000002</v>
      </c>
      <c r="E727">
        <v>-399.41358100000002</v>
      </c>
      <c r="F727">
        <v>-60.456891839999997</v>
      </c>
      <c r="G727">
        <v>2393.0938860000001</v>
      </c>
      <c r="H727">
        <v>-399.7407991</v>
      </c>
    </row>
    <row r="728" spans="1:8" x14ac:dyDescent="0.25">
      <c r="A728">
        <v>713</v>
      </c>
      <c r="B728">
        <v>3214</v>
      </c>
      <c r="C728">
        <v>128</v>
      </c>
      <c r="D728">
        <v>2385.6727369999999</v>
      </c>
      <c r="E728">
        <v>-458.26811909999998</v>
      </c>
      <c r="F728">
        <v>-45.248128340000001</v>
      </c>
      <c r="G728">
        <v>2385.8527049999998</v>
      </c>
      <c r="H728">
        <v>-458.44808619999998</v>
      </c>
    </row>
    <row r="729" spans="1:8" x14ac:dyDescent="0.25">
      <c r="A729">
        <v>714</v>
      </c>
      <c r="B729">
        <v>3214</v>
      </c>
      <c r="C729">
        <v>3179</v>
      </c>
      <c r="D729">
        <v>2371.902075</v>
      </c>
      <c r="E729">
        <v>-460.3187863</v>
      </c>
      <c r="F729">
        <v>-66.38718342</v>
      </c>
      <c r="G729">
        <v>2372.2910499999998</v>
      </c>
      <c r="H729">
        <v>-460.70776139999998</v>
      </c>
    </row>
    <row r="730" spans="1:8" x14ac:dyDescent="0.25">
      <c r="A730">
        <v>719</v>
      </c>
      <c r="B730">
        <v>3215</v>
      </c>
      <c r="C730">
        <v>3212</v>
      </c>
      <c r="D730">
        <v>2011.9842900000001</v>
      </c>
      <c r="E730">
        <v>-305.36439430000001</v>
      </c>
      <c r="F730">
        <v>-239.11830639999999</v>
      </c>
      <c r="G730">
        <v>2018.1363819999999</v>
      </c>
      <c r="H730">
        <v>-311.51648660000001</v>
      </c>
    </row>
    <row r="731" spans="1:8" x14ac:dyDescent="0.25">
      <c r="A731">
        <v>716</v>
      </c>
      <c r="B731">
        <v>3215</v>
      </c>
      <c r="C731">
        <v>3216</v>
      </c>
      <c r="D731">
        <v>2117.8143220000002</v>
      </c>
      <c r="E731">
        <v>-269.93985300000003</v>
      </c>
      <c r="F731">
        <v>-224.52755719999999</v>
      </c>
      <c r="G731">
        <v>2123.0809519999998</v>
      </c>
      <c r="H731">
        <v>-275.20648340000002</v>
      </c>
    </row>
    <row r="732" spans="1:8" x14ac:dyDescent="0.25">
      <c r="A732">
        <v>718</v>
      </c>
      <c r="B732">
        <v>3215</v>
      </c>
      <c r="C732">
        <v>3211</v>
      </c>
      <c r="D732">
        <v>1998.5670090000001</v>
      </c>
      <c r="E732">
        <v>-348.26450199999999</v>
      </c>
      <c r="F732">
        <v>-275.26140299999997</v>
      </c>
      <c r="G732">
        <v>2006.6108360000001</v>
      </c>
      <c r="H732">
        <v>-356.30832900000001</v>
      </c>
    </row>
    <row r="733" spans="1:8" x14ac:dyDescent="0.25">
      <c r="A733">
        <v>717</v>
      </c>
      <c r="B733">
        <v>3215</v>
      </c>
      <c r="C733">
        <v>3215</v>
      </c>
      <c r="D733">
        <v>2107.5830769999998</v>
      </c>
      <c r="E733">
        <v>-311.7167278</v>
      </c>
      <c r="F733">
        <v>-260.18070979999999</v>
      </c>
      <c r="G733">
        <v>2114.5581729999999</v>
      </c>
      <c r="H733">
        <v>-318.69182389999997</v>
      </c>
    </row>
    <row r="734" spans="1:8" x14ac:dyDescent="0.25">
      <c r="A734">
        <v>723</v>
      </c>
      <c r="B734">
        <v>3216</v>
      </c>
      <c r="C734">
        <v>3216</v>
      </c>
      <c r="D734">
        <v>2094.6197940000002</v>
      </c>
      <c r="E734">
        <v>-328.9763385</v>
      </c>
      <c r="F734">
        <v>-186.02601619999999</v>
      </c>
      <c r="G734">
        <v>2098.1842139999999</v>
      </c>
      <c r="H734">
        <v>-332.5407586</v>
      </c>
    </row>
    <row r="735" spans="1:8" x14ac:dyDescent="0.25">
      <c r="A735">
        <v>722</v>
      </c>
      <c r="B735">
        <v>3216</v>
      </c>
      <c r="C735">
        <v>3215</v>
      </c>
      <c r="D735">
        <v>2078.52531</v>
      </c>
      <c r="E735">
        <v>-386.6776691</v>
      </c>
      <c r="F735">
        <v>-215.2945824</v>
      </c>
      <c r="G735">
        <v>2083.2169829999998</v>
      </c>
      <c r="H735">
        <v>-391.36934259999998</v>
      </c>
    </row>
    <row r="736" spans="1:8" x14ac:dyDescent="0.25">
      <c r="A736">
        <v>721</v>
      </c>
      <c r="B736">
        <v>3216</v>
      </c>
      <c r="C736">
        <v>3214</v>
      </c>
      <c r="D736">
        <v>2165.5595760000001</v>
      </c>
      <c r="E736">
        <v>-354.32218010000003</v>
      </c>
      <c r="F736">
        <v>-194.3655574</v>
      </c>
      <c r="G736">
        <v>2169.3020080000001</v>
      </c>
      <c r="H736">
        <v>-358.06461230000002</v>
      </c>
    </row>
    <row r="737" spans="1:8" x14ac:dyDescent="0.25">
      <c r="A737">
        <v>720</v>
      </c>
      <c r="B737">
        <v>3216</v>
      </c>
      <c r="C737">
        <v>3213</v>
      </c>
      <c r="D737">
        <v>2180.686913</v>
      </c>
      <c r="E737">
        <v>-299.92288780000001</v>
      </c>
      <c r="F737">
        <v>-166.77459579999999</v>
      </c>
      <c r="G737">
        <v>2183.4868700000002</v>
      </c>
      <c r="H737">
        <v>-302.72284519999999</v>
      </c>
    </row>
    <row r="738" spans="1:8" x14ac:dyDescent="0.25">
      <c r="A738">
        <v>726</v>
      </c>
      <c r="B738">
        <v>3217</v>
      </c>
      <c r="C738">
        <v>3216</v>
      </c>
      <c r="D738">
        <v>2027.258871</v>
      </c>
      <c r="E738">
        <v>-351.12337200000002</v>
      </c>
      <c r="F738">
        <v>-183.9399229</v>
      </c>
      <c r="G738">
        <v>2030.8099669999999</v>
      </c>
      <c r="H738">
        <v>-354.67446799999999</v>
      </c>
    </row>
    <row r="739" spans="1:8" x14ac:dyDescent="0.25">
      <c r="A739">
        <v>725</v>
      </c>
      <c r="B739">
        <v>3217</v>
      </c>
      <c r="C739">
        <v>3213</v>
      </c>
      <c r="D739">
        <v>2096.76208</v>
      </c>
      <c r="E739">
        <v>-327.56264979999997</v>
      </c>
      <c r="F739">
        <v>-165.5325555</v>
      </c>
      <c r="G739">
        <v>2099.584429</v>
      </c>
      <c r="H739">
        <v>-330.38499899999999</v>
      </c>
    </row>
    <row r="740" spans="1:8" x14ac:dyDescent="0.25">
      <c r="A740">
        <v>724</v>
      </c>
      <c r="B740">
        <v>3217</v>
      </c>
      <c r="C740">
        <v>3050</v>
      </c>
      <c r="D740">
        <v>2113.1125919999999</v>
      </c>
      <c r="E740">
        <v>-274.01841460000003</v>
      </c>
      <c r="F740">
        <v>-142.72034970000001</v>
      </c>
      <c r="G740">
        <v>2115.2439079999999</v>
      </c>
      <c r="H740">
        <v>-276.14973129999998</v>
      </c>
    </row>
    <row r="741" spans="1:8" x14ac:dyDescent="0.25">
      <c r="A741">
        <v>727</v>
      </c>
      <c r="B741">
        <v>3217</v>
      </c>
      <c r="C741">
        <v>3049</v>
      </c>
      <c r="D741">
        <v>2044.080136</v>
      </c>
      <c r="E741">
        <v>-297.10514490000003</v>
      </c>
      <c r="F741">
        <v>-160.8819848</v>
      </c>
      <c r="G741">
        <v>2046.8407589999999</v>
      </c>
      <c r="H741">
        <v>-299.86576889999998</v>
      </c>
    </row>
    <row r="742" spans="1:8" x14ac:dyDescent="0.25">
      <c r="A742">
        <v>729</v>
      </c>
      <c r="B742">
        <v>3218</v>
      </c>
      <c r="C742">
        <v>3216</v>
      </c>
      <c r="D742">
        <v>2048.1187479999999</v>
      </c>
      <c r="E742">
        <v>-292.8408263</v>
      </c>
      <c r="F742">
        <v>-222.05915039999999</v>
      </c>
      <c r="G742">
        <v>2053.3729870000002</v>
      </c>
      <c r="H742">
        <v>-298.0950646</v>
      </c>
    </row>
    <row r="743" spans="1:8" x14ac:dyDescent="0.25">
      <c r="A743">
        <v>731</v>
      </c>
      <c r="B743">
        <v>3218</v>
      </c>
      <c r="C743">
        <v>3048</v>
      </c>
      <c r="D743">
        <v>1972.954011</v>
      </c>
      <c r="E743">
        <v>-275.90699000000001</v>
      </c>
      <c r="F743">
        <v>-208.0127033</v>
      </c>
      <c r="G743">
        <v>1977.7538999999999</v>
      </c>
      <c r="H743">
        <v>-280.70687850000002</v>
      </c>
    </row>
    <row r="744" spans="1:8" x14ac:dyDescent="0.25">
      <c r="A744">
        <v>730</v>
      </c>
      <c r="B744">
        <v>3218</v>
      </c>
      <c r="C744">
        <v>3212</v>
      </c>
      <c r="D744">
        <v>1958.3761569999999</v>
      </c>
      <c r="E744">
        <v>-323.01306679999999</v>
      </c>
      <c r="F744">
        <v>-238.17295060000001</v>
      </c>
      <c r="G744">
        <v>1964.575519</v>
      </c>
      <c r="H744">
        <v>-329.2124283</v>
      </c>
    </row>
    <row r="745" spans="1:8" x14ac:dyDescent="0.25">
      <c r="A745">
        <v>728</v>
      </c>
      <c r="B745">
        <v>3218</v>
      </c>
      <c r="C745">
        <v>3049</v>
      </c>
      <c r="D745">
        <v>2062.0567120000001</v>
      </c>
      <c r="E745">
        <v>-246.71988339999999</v>
      </c>
      <c r="F745">
        <v>-192.5162957</v>
      </c>
      <c r="G745">
        <v>2066.062981</v>
      </c>
      <c r="H745">
        <v>-250.7261527</v>
      </c>
    </row>
    <row r="746" spans="1:8" x14ac:dyDescent="0.25">
      <c r="A746">
        <v>735</v>
      </c>
      <c r="B746">
        <v>3219</v>
      </c>
      <c r="C746">
        <v>3211</v>
      </c>
      <c r="D746">
        <v>2055.8747800000001</v>
      </c>
      <c r="E746">
        <v>-329.29698480000002</v>
      </c>
      <c r="F746">
        <v>-273.55612359999998</v>
      </c>
      <c r="G746">
        <v>2063.6927150000001</v>
      </c>
      <c r="H746">
        <v>-337.11491990000002</v>
      </c>
    </row>
    <row r="747" spans="1:8" x14ac:dyDescent="0.25">
      <c r="A747">
        <v>734</v>
      </c>
      <c r="B747">
        <v>3219</v>
      </c>
      <c r="C747">
        <v>3069</v>
      </c>
      <c r="D747">
        <v>2043.3085329999999</v>
      </c>
      <c r="E747">
        <v>-370.3427198</v>
      </c>
      <c r="F747">
        <v>-313.96072099999998</v>
      </c>
      <c r="G747">
        <v>2053.4754809999999</v>
      </c>
      <c r="H747">
        <v>-380.50966779999999</v>
      </c>
    </row>
    <row r="748" spans="1:8" x14ac:dyDescent="0.25">
      <c r="A748">
        <v>733</v>
      </c>
      <c r="B748">
        <v>3219</v>
      </c>
      <c r="C748">
        <v>3070</v>
      </c>
      <c r="D748">
        <v>2165.6394749999999</v>
      </c>
      <c r="E748">
        <v>-328.20706109999998</v>
      </c>
      <c r="F748">
        <v>-298.06953709999999</v>
      </c>
      <c r="G748">
        <v>2174.5143589999998</v>
      </c>
      <c r="H748">
        <v>-337.08194500000002</v>
      </c>
    </row>
    <row r="749" spans="1:8" x14ac:dyDescent="0.25">
      <c r="A749">
        <v>732</v>
      </c>
      <c r="B749">
        <v>3219</v>
      </c>
      <c r="C749">
        <v>3215</v>
      </c>
      <c r="D749">
        <v>2171.1151300000001</v>
      </c>
      <c r="E749">
        <v>-290.7483603</v>
      </c>
      <c r="F749">
        <v>-259.79484439999999</v>
      </c>
      <c r="G749">
        <v>2177.9500429999998</v>
      </c>
      <c r="H749">
        <v>-297.58327389999999</v>
      </c>
    </row>
    <row r="750" spans="1:8" x14ac:dyDescent="0.25">
      <c r="A750">
        <v>739</v>
      </c>
      <c r="B750">
        <v>3220</v>
      </c>
      <c r="C750">
        <v>3215</v>
      </c>
      <c r="D750">
        <v>2138.060293</v>
      </c>
      <c r="E750">
        <v>-366.87995569999998</v>
      </c>
      <c r="F750">
        <v>-213.06624679999999</v>
      </c>
      <c r="G750">
        <v>2142.5828969999998</v>
      </c>
      <c r="H750">
        <v>-371.40255960000002</v>
      </c>
    </row>
    <row r="751" spans="1:8" x14ac:dyDescent="0.25">
      <c r="A751">
        <v>738</v>
      </c>
      <c r="B751">
        <v>3220</v>
      </c>
      <c r="C751">
        <v>3070</v>
      </c>
      <c r="D751">
        <v>2132.6517130000002</v>
      </c>
      <c r="E751">
        <v>-408.39873920000002</v>
      </c>
      <c r="F751">
        <v>-259.2408681</v>
      </c>
      <c r="G751">
        <v>2139.2466089999998</v>
      </c>
      <c r="H751">
        <v>-414.99363549999998</v>
      </c>
    </row>
    <row r="752" spans="1:8" x14ac:dyDescent="0.25">
      <c r="A752">
        <v>737</v>
      </c>
      <c r="B752">
        <v>3220</v>
      </c>
      <c r="C752">
        <v>3071</v>
      </c>
      <c r="D752">
        <v>2259.3818879999999</v>
      </c>
      <c r="E752">
        <v>-357.95521960000002</v>
      </c>
      <c r="F752">
        <v>-235.89856889999999</v>
      </c>
      <c r="G752">
        <v>2264.6864759999999</v>
      </c>
      <c r="H752">
        <v>-363.25980759999999</v>
      </c>
    </row>
    <row r="753" spans="1:8" x14ac:dyDescent="0.25">
      <c r="A753">
        <v>736</v>
      </c>
      <c r="B753">
        <v>3220</v>
      </c>
      <c r="C753">
        <v>3214</v>
      </c>
      <c r="D753">
        <v>2261.6710680000001</v>
      </c>
      <c r="E753">
        <v>-323.57856120000002</v>
      </c>
      <c r="F753">
        <v>-197.07020739999999</v>
      </c>
      <c r="G753">
        <v>2265.421229</v>
      </c>
      <c r="H753">
        <v>-327.32872250000003</v>
      </c>
    </row>
    <row r="754" spans="1:8" x14ac:dyDescent="0.25">
      <c r="A754">
        <v>741</v>
      </c>
      <c r="B754">
        <v>3221</v>
      </c>
      <c r="C754">
        <v>3209</v>
      </c>
      <c r="D754">
        <v>2124.7298839999999</v>
      </c>
      <c r="E754">
        <v>-354.59496789999997</v>
      </c>
      <c r="F754">
        <v>-99.625572219999995</v>
      </c>
      <c r="G754">
        <v>2125.730282</v>
      </c>
      <c r="H754">
        <v>-355.59536639999999</v>
      </c>
    </row>
    <row r="755" spans="1:8" x14ac:dyDescent="0.25">
      <c r="A755">
        <v>742</v>
      </c>
      <c r="B755">
        <v>3221</v>
      </c>
      <c r="C755">
        <v>3213</v>
      </c>
      <c r="D755">
        <v>2080.4662490000001</v>
      </c>
      <c r="E755">
        <v>-369.08787080000002</v>
      </c>
      <c r="F755">
        <v>-119.6469215</v>
      </c>
      <c r="G755">
        <v>2081.9263980000001</v>
      </c>
      <c r="H755">
        <v>-370.54802000000001</v>
      </c>
    </row>
    <row r="756" spans="1:8" x14ac:dyDescent="0.25">
      <c r="A756">
        <v>743</v>
      </c>
      <c r="B756">
        <v>3221</v>
      </c>
      <c r="C756">
        <v>3050</v>
      </c>
      <c r="D756">
        <v>2099.3447919999999</v>
      </c>
      <c r="E756">
        <v>-309.31302920000002</v>
      </c>
      <c r="F756">
        <v>-105.1780583</v>
      </c>
      <c r="G756">
        <v>2100.4924390000001</v>
      </c>
      <c r="H756">
        <v>-310.46067620000002</v>
      </c>
    </row>
    <row r="757" spans="1:8" x14ac:dyDescent="0.25">
      <c r="A757">
        <v>740</v>
      </c>
      <c r="B757">
        <v>3221</v>
      </c>
      <c r="C757">
        <v>3051</v>
      </c>
      <c r="D757">
        <v>2144.0468000000001</v>
      </c>
      <c r="E757">
        <v>-294.90747470000002</v>
      </c>
      <c r="F757">
        <v>-84.983968719999993</v>
      </c>
      <c r="G757">
        <v>2144.7868800000001</v>
      </c>
      <c r="H757">
        <v>-295.64755459999998</v>
      </c>
    </row>
    <row r="758" spans="1:8" x14ac:dyDescent="0.25">
      <c r="A758">
        <v>745</v>
      </c>
      <c r="B758">
        <v>3222</v>
      </c>
      <c r="C758">
        <v>3210</v>
      </c>
      <c r="D758">
        <v>2199.9703410000002</v>
      </c>
      <c r="E758">
        <v>-382.73268710000002</v>
      </c>
      <c r="F758">
        <v>-119.6745648</v>
      </c>
      <c r="G758">
        <v>2201.3559359999999</v>
      </c>
      <c r="H758">
        <v>-384.11828209999999</v>
      </c>
    </row>
    <row r="759" spans="1:8" x14ac:dyDescent="0.25">
      <c r="A759">
        <v>744</v>
      </c>
      <c r="B759">
        <v>3222</v>
      </c>
      <c r="C759">
        <v>3209</v>
      </c>
      <c r="D759">
        <v>2218.668956</v>
      </c>
      <c r="E759">
        <v>-323.58676969999999</v>
      </c>
      <c r="F759">
        <v>-101.1523992</v>
      </c>
      <c r="G759">
        <v>2219.6747329999998</v>
      </c>
      <c r="H759">
        <v>-324.5925459</v>
      </c>
    </row>
    <row r="760" spans="1:8" x14ac:dyDescent="0.25">
      <c r="A760">
        <v>746</v>
      </c>
      <c r="B760">
        <v>3222</v>
      </c>
      <c r="C760">
        <v>3214</v>
      </c>
      <c r="D760">
        <v>2145.1008059999999</v>
      </c>
      <c r="E760">
        <v>-399.68263819999999</v>
      </c>
      <c r="F760">
        <v>-138.8373</v>
      </c>
      <c r="G760">
        <v>2146.9930570000001</v>
      </c>
      <c r="H760">
        <v>-401.57488890000002</v>
      </c>
    </row>
    <row r="761" spans="1:8" x14ac:dyDescent="0.25">
      <c r="A761">
        <v>747</v>
      </c>
      <c r="B761">
        <v>3222</v>
      </c>
      <c r="C761">
        <v>3213</v>
      </c>
      <c r="D761">
        <v>2162.26251</v>
      </c>
      <c r="E761">
        <v>-342.08720690000001</v>
      </c>
      <c r="F761">
        <v>-121.0935939</v>
      </c>
      <c r="G761">
        <v>2163.7254750000002</v>
      </c>
      <c r="H761">
        <v>-343.55017129999999</v>
      </c>
    </row>
    <row r="762" spans="1:8" x14ac:dyDescent="0.25">
      <c r="A762">
        <v>751</v>
      </c>
      <c r="B762">
        <v>3223</v>
      </c>
      <c r="C762">
        <v>3214</v>
      </c>
      <c r="D762">
        <v>2234.5946779999999</v>
      </c>
      <c r="E762">
        <v>-369.88997369999998</v>
      </c>
      <c r="F762">
        <v>-143.8962301</v>
      </c>
      <c r="G762">
        <v>2236.5807089999998</v>
      </c>
      <c r="H762">
        <v>-371.87600459999999</v>
      </c>
    </row>
    <row r="763" spans="1:8" x14ac:dyDescent="0.25">
      <c r="A763">
        <v>748</v>
      </c>
      <c r="B763">
        <v>3223</v>
      </c>
      <c r="C763">
        <v>3210</v>
      </c>
      <c r="D763">
        <v>2309.245919</v>
      </c>
      <c r="E763">
        <v>-346.65959299999997</v>
      </c>
      <c r="F763">
        <v>-120.6935976</v>
      </c>
      <c r="G763">
        <v>2310.6163959999999</v>
      </c>
      <c r="H763">
        <v>-348.03007020000001</v>
      </c>
    </row>
    <row r="764" spans="1:8" x14ac:dyDescent="0.25">
      <c r="A764">
        <v>749</v>
      </c>
      <c r="B764">
        <v>3223</v>
      </c>
      <c r="C764">
        <v>3072</v>
      </c>
      <c r="D764">
        <v>2286.9037979999998</v>
      </c>
      <c r="E764">
        <v>-416.47922649999998</v>
      </c>
      <c r="F764">
        <v>-145.3251885</v>
      </c>
      <c r="G764">
        <v>2288.855442</v>
      </c>
      <c r="H764">
        <v>-418.4308714</v>
      </c>
    </row>
    <row r="765" spans="1:8" x14ac:dyDescent="0.25">
      <c r="A765">
        <v>750</v>
      </c>
      <c r="B765">
        <v>3223</v>
      </c>
      <c r="C765">
        <v>3071</v>
      </c>
      <c r="D765">
        <v>2218.854472</v>
      </c>
      <c r="E765">
        <v>-433.62440090000001</v>
      </c>
      <c r="F765">
        <v>-165.34181280000001</v>
      </c>
      <c r="G765">
        <v>2221.4286120000002</v>
      </c>
      <c r="H765">
        <v>-436.1985411</v>
      </c>
    </row>
    <row r="766" spans="1:8" x14ac:dyDescent="0.25">
      <c r="A766">
        <v>752</v>
      </c>
      <c r="B766">
        <v>3224</v>
      </c>
      <c r="C766">
        <v>3048</v>
      </c>
      <c r="D766">
        <v>1994.308978</v>
      </c>
      <c r="E766">
        <v>-213.39834759999999</v>
      </c>
      <c r="F766">
        <v>-231.08049500000001</v>
      </c>
      <c r="G766">
        <v>2000.339299</v>
      </c>
      <c r="H766">
        <v>-219.4286687</v>
      </c>
    </row>
    <row r="767" spans="1:8" x14ac:dyDescent="0.25">
      <c r="A767">
        <v>753</v>
      </c>
      <c r="B767">
        <v>3224</v>
      </c>
      <c r="C767">
        <v>3212</v>
      </c>
      <c r="D767">
        <v>1982.9768039999999</v>
      </c>
      <c r="E767">
        <v>-251.20913590000001</v>
      </c>
      <c r="F767">
        <v>-266.8710557</v>
      </c>
      <c r="G767">
        <v>1990.917942</v>
      </c>
      <c r="H767">
        <v>-259.15027370000001</v>
      </c>
    </row>
    <row r="768" spans="1:8" x14ac:dyDescent="0.25">
      <c r="A768">
        <v>754</v>
      </c>
      <c r="B768">
        <v>3224</v>
      </c>
      <c r="C768">
        <v>3208</v>
      </c>
      <c r="D768">
        <v>1876.4701809999999</v>
      </c>
      <c r="E768">
        <v>-285.78697219999998</v>
      </c>
      <c r="F768">
        <v>-279.0101128</v>
      </c>
      <c r="G768">
        <v>1885.433646</v>
      </c>
      <c r="H768">
        <v>-294.7504376</v>
      </c>
    </row>
    <row r="769" spans="1:8" x14ac:dyDescent="0.25">
      <c r="A769">
        <v>755</v>
      </c>
      <c r="B769">
        <v>3224</v>
      </c>
      <c r="C769">
        <v>3047</v>
      </c>
      <c r="D769">
        <v>1889.1160279999999</v>
      </c>
      <c r="E769">
        <v>-248.0469841</v>
      </c>
      <c r="F769">
        <v>-243.57246689999999</v>
      </c>
      <c r="G769">
        <v>1896.0336259999999</v>
      </c>
      <c r="H769">
        <v>-254.9645816</v>
      </c>
    </row>
    <row r="770" spans="1:8" x14ac:dyDescent="0.25">
      <c r="A770">
        <v>756</v>
      </c>
      <c r="B770">
        <v>3225</v>
      </c>
      <c r="C770">
        <v>3212</v>
      </c>
      <c r="D770">
        <v>2036.2653310000001</v>
      </c>
      <c r="E770">
        <v>-233.5755699</v>
      </c>
      <c r="F770">
        <v>-268.25280090000001</v>
      </c>
      <c r="G770">
        <v>2044.1634670000001</v>
      </c>
      <c r="H770">
        <v>-241.47370530000001</v>
      </c>
    </row>
    <row r="771" spans="1:8" x14ac:dyDescent="0.25">
      <c r="A771">
        <v>757</v>
      </c>
      <c r="B771">
        <v>3225</v>
      </c>
      <c r="C771">
        <v>3211</v>
      </c>
      <c r="D771">
        <v>2025.298947</v>
      </c>
      <c r="E771">
        <v>-269.32836739999999</v>
      </c>
      <c r="F771">
        <v>-308.93684760000002</v>
      </c>
      <c r="G771">
        <v>2035.650666</v>
      </c>
      <c r="H771">
        <v>-279.68008579999997</v>
      </c>
    </row>
    <row r="772" spans="1:8" x14ac:dyDescent="0.25">
      <c r="A772">
        <v>758</v>
      </c>
      <c r="B772">
        <v>3225</v>
      </c>
      <c r="C772">
        <v>3207</v>
      </c>
      <c r="D772">
        <v>1903.5435789999999</v>
      </c>
      <c r="E772">
        <v>-309.03175549999997</v>
      </c>
      <c r="F772">
        <v>-320.4342274</v>
      </c>
      <c r="G772">
        <v>1915.0850250000001</v>
      </c>
      <c r="H772">
        <v>-320.57320140000002</v>
      </c>
    </row>
    <row r="773" spans="1:8" x14ac:dyDescent="0.25">
      <c r="A773">
        <v>759</v>
      </c>
      <c r="B773">
        <v>3225</v>
      </c>
      <c r="C773">
        <v>3208</v>
      </c>
      <c r="D773">
        <v>1915.7486220000001</v>
      </c>
      <c r="E773">
        <v>-272.81066340000001</v>
      </c>
      <c r="F773">
        <v>-279.55388629999999</v>
      </c>
      <c r="G773">
        <v>1924.639651</v>
      </c>
      <c r="H773">
        <v>-281.70169220000002</v>
      </c>
    </row>
    <row r="774" spans="1:8" x14ac:dyDescent="0.25">
      <c r="A774">
        <v>763</v>
      </c>
      <c r="B774">
        <v>3226</v>
      </c>
      <c r="C774">
        <v>3207</v>
      </c>
      <c r="D774">
        <v>1950.885374</v>
      </c>
      <c r="E774">
        <v>-293.53600560000001</v>
      </c>
      <c r="F774">
        <v>-317.43835910000001</v>
      </c>
      <c r="G774">
        <v>1962.0539719999999</v>
      </c>
      <c r="H774">
        <v>-304.70460370000001</v>
      </c>
    </row>
    <row r="775" spans="1:8" x14ac:dyDescent="0.25">
      <c r="A775">
        <v>762</v>
      </c>
      <c r="B775">
        <v>3226</v>
      </c>
      <c r="C775">
        <v>3068</v>
      </c>
      <c r="D775">
        <v>1936.446917</v>
      </c>
      <c r="E775">
        <v>-325.28812299999998</v>
      </c>
      <c r="F775">
        <v>-361.5266671</v>
      </c>
      <c r="G775">
        <v>1950.8028389999999</v>
      </c>
      <c r="H775">
        <v>-339.64404430000002</v>
      </c>
    </row>
    <row r="776" spans="1:8" x14ac:dyDescent="0.25">
      <c r="A776">
        <v>760</v>
      </c>
      <c r="B776">
        <v>3226</v>
      </c>
      <c r="C776">
        <v>3211</v>
      </c>
      <c r="D776">
        <v>2082.721959</v>
      </c>
      <c r="E776">
        <v>-250.43321900000001</v>
      </c>
      <c r="F776">
        <v>-307.8368408</v>
      </c>
      <c r="G776">
        <v>2092.832159</v>
      </c>
      <c r="H776">
        <v>-260.54341829999998</v>
      </c>
    </row>
    <row r="777" spans="1:8" x14ac:dyDescent="0.25">
      <c r="A777">
        <v>761</v>
      </c>
      <c r="B777">
        <v>3226</v>
      </c>
      <c r="C777">
        <v>3069</v>
      </c>
      <c r="D777">
        <v>2073.234841</v>
      </c>
      <c r="E777">
        <v>-282.62992070000001</v>
      </c>
      <c r="F777">
        <v>-354.84963740000001</v>
      </c>
      <c r="G777">
        <v>2086.522113</v>
      </c>
      <c r="H777">
        <v>-295.91719219999999</v>
      </c>
    </row>
    <row r="778" spans="1:8" x14ac:dyDescent="0.25">
      <c r="A778">
        <v>767</v>
      </c>
      <c r="B778">
        <v>3227</v>
      </c>
      <c r="C778">
        <v>3051</v>
      </c>
      <c r="D778">
        <v>2137.0938980000001</v>
      </c>
      <c r="E778">
        <v>-312.7340221</v>
      </c>
      <c r="F778">
        <v>-43.146286949999997</v>
      </c>
      <c r="G778">
        <v>2137.283856</v>
      </c>
      <c r="H778">
        <v>-312.92398009999999</v>
      </c>
    </row>
    <row r="779" spans="1:8" x14ac:dyDescent="0.25">
      <c r="A779">
        <v>765</v>
      </c>
      <c r="B779">
        <v>3227</v>
      </c>
      <c r="C779">
        <v>125</v>
      </c>
      <c r="D779">
        <v>2130.4659539999998</v>
      </c>
      <c r="E779">
        <v>-371.53996059999997</v>
      </c>
      <c r="F779">
        <v>-26.563312830000001</v>
      </c>
      <c r="G779">
        <v>2130.5364559999998</v>
      </c>
      <c r="H779">
        <v>-371.61046299999998</v>
      </c>
    </row>
    <row r="780" spans="1:8" x14ac:dyDescent="0.25">
      <c r="A780">
        <v>764</v>
      </c>
      <c r="B780">
        <v>3227</v>
      </c>
      <c r="C780">
        <v>124</v>
      </c>
      <c r="D780">
        <v>2151.2718159999999</v>
      </c>
      <c r="E780">
        <v>-308.49189489999998</v>
      </c>
      <c r="F780">
        <v>-21.815076950000002</v>
      </c>
      <c r="G780">
        <v>2151.3201829999998</v>
      </c>
      <c r="H780">
        <v>-308.54026210000001</v>
      </c>
    </row>
    <row r="781" spans="1:8" x14ac:dyDescent="0.25">
      <c r="A781">
        <v>766</v>
      </c>
      <c r="B781">
        <v>3227</v>
      </c>
      <c r="C781">
        <v>3209</v>
      </c>
      <c r="D781">
        <v>2116.5945080000001</v>
      </c>
      <c r="E781">
        <v>-375.21888660000002</v>
      </c>
      <c r="F781">
        <v>-47.653771239999998</v>
      </c>
      <c r="G781">
        <v>2116.822322</v>
      </c>
      <c r="H781">
        <v>-375.44670009999999</v>
      </c>
    </row>
    <row r="782" spans="1:8" x14ac:dyDescent="0.25">
      <c r="A782">
        <v>769</v>
      </c>
      <c r="B782">
        <v>3228</v>
      </c>
      <c r="C782">
        <v>126</v>
      </c>
      <c r="D782">
        <v>2205.4869119999998</v>
      </c>
      <c r="E782">
        <v>-405.52228860000002</v>
      </c>
      <c r="F782">
        <v>-32.997936269999997</v>
      </c>
      <c r="G782">
        <v>2205.5911649999998</v>
      </c>
      <c r="H782">
        <v>-405.62654149999997</v>
      </c>
    </row>
    <row r="783" spans="1:8" x14ac:dyDescent="0.25">
      <c r="A783">
        <v>770</v>
      </c>
      <c r="B783">
        <v>3228</v>
      </c>
      <c r="C783">
        <v>3210</v>
      </c>
      <c r="D783">
        <v>2188.3533189999998</v>
      </c>
      <c r="E783">
        <v>-409.43881540000001</v>
      </c>
      <c r="F783">
        <v>-55.04765072</v>
      </c>
      <c r="G783">
        <v>2188.6449029999999</v>
      </c>
      <c r="H783">
        <v>-409.73039990000001</v>
      </c>
    </row>
    <row r="784" spans="1:8" x14ac:dyDescent="0.25">
      <c r="A784">
        <v>771</v>
      </c>
      <c r="B784">
        <v>3228</v>
      </c>
      <c r="C784">
        <v>3209</v>
      </c>
      <c r="D784">
        <v>2209.5328159999999</v>
      </c>
      <c r="E784">
        <v>-344.4891892</v>
      </c>
      <c r="F784">
        <v>-49.565118929999997</v>
      </c>
      <c r="G784">
        <v>2209.773267</v>
      </c>
      <c r="H784">
        <v>-344.72964030000003</v>
      </c>
    </row>
    <row r="785" spans="1:8" x14ac:dyDescent="0.25">
      <c r="A785">
        <v>768</v>
      </c>
      <c r="B785">
        <v>3228</v>
      </c>
      <c r="C785">
        <v>125</v>
      </c>
      <c r="D785">
        <v>2227.2397460000002</v>
      </c>
      <c r="E785">
        <v>-339.60460920000003</v>
      </c>
      <c r="F785">
        <v>-27.080758620000001</v>
      </c>
      <c r="G785">
        <v>2227.3111709999998</v>
      </c>
      <c r="H785">
        <v>-339.6760342</v>
      </c>
    </row>
    <row r="786" spans="1:8" x14ac:dyDescent="0.25">
      <c r="A786">
        <v>774</v>
      </c>
      <c r="B786">
        <v>3229</v>
      </c>
      <c r="C786">
        <v>3072</v>
      </c>
      <c r="D786">
        <v>2277.7364990000001</v>
      </c>
      <c r="E786">
        <v>-437.0329926</v>
      </c>
      <c r="F786">
        <v>-60.304767159999997</v>
      </c>
      <c r="G786">
        <v>2278.0713540000002</v>
      </c>
      <c r="H786">
        <v>-437.3678476</v>
      </c>
    </row>
    <row r="787" spans="1:8" x14ac:dyDescent="0.25">
      <c r="A787">
        <v>773</v>
      </c>
      <c r="B787">
        <v>3229</v>
      </c>
      <c r="C787">
        <v>127</v>
      </c>
      <c r="D787">
        <v>2289.2427429999998</v>
      </c>
      <c r="E787">
        <v>-436.76470710000001</v>
      </c>
      <c r="F787">
        <v>-38.306993349999999</v>
      </c>
      <c r="G787">
        <v>2289.377313</v>
      </c>
      <c r="H787">
        <v>-436.89927690000002</v>
      </c>
    </row>
    <row r="788" spans="1:8" x14ac:dyDescent="0.25">
      <c r="A788">
        <v>772</v>
      </c>
      <c r="B788">
        <v>3229</v>
      </c>
      <c r="C788">
        <v>126</v>
      </c>
      <c r="D788">
        <v>2311.0483859999999</v>
      </c>
      <c r="E788">
        <v>-370.68700209999997</v>
      </c>
      <c r="F788">
        <v>-34.037308889999998</v>
      </c>
      <c r="G788">
        <v>2311.1563839999999</v>
      </c>
      <c r="H788">
        <v>-370.79500050000001</v>
      </c>
    </row>
    <row r="789" spans="1:8" x14ac:dyDescent="0.25">
      <c r="A789">
        <v>775</v>
      </c>
      <c r="B789">
        <v>3229</v>
      </c>
      <c r="C789">
        <v>3210</v>
      </c>
      <c r="D789">
        <v>2298.7557489999999</v>
      </c>
      <c r="E789">
        <v>-372.98604039999998</v>
      </c>
      <c r="F789">
        <v>-56.390085499999998</v>
      </c>
      <c r="G789">
        <v>2299.0532600000001</v>
      </c>
      <c r="H789">
        <v>-373.28355110000001</v>
      </c>
    </row>
    <row r="790" spans="1:8" x14ac:dyDescent="0.25">
      <c r="A790">
        <v>778</v>
      </c>
      <c r="B790">
        <v>3230</v>
      </c>
      <c r="C790">
        <v>3065</v>
      </c>
      <c r="D790">
        <v>1808.3163440000001</v>
      </c>
      <c r="E790">
        <v>-283.60197720000002</v>
      </c>
      <c r="F790">
        <v>-399.16857290000002</v>
      </c>
      <c r="G790">
        <v>1827.187899</v>
      </c>
      <c r="H790">
        <v>-302.47353220000002</v>
      </c>
    </row>
    <row r="791" spans="1:8" x14ac:dyDescent="0.25">
      <c r="A791">
        <v>779</v>
      </c>
      <c r="B791">
        <v>3230</v>
      </c>
      <c r="C791">
        <v>3066</v>
      </c>
      <c r="D791">
        <v>1819.2585429999999</v>
      </c>
      <c r="E791">
        <v>-257.37510270000001</v>
      </c>
      <c r="F791">
        <v>-346.72149910000002</v>
      </c>
      <c r="G791">
        <v>1833.6315010000001</v>
      </c>
      <c r="H791">
        <v>-271.74806039999999</v>
      </c>
    </row>
    <row r="792" spans="1:8" x14ac:dyDescent="0.25">
      <c r="A792">
        <v>777</v>
      </c>
      <c r="B792">
        <v>3230</v>
      </c>
      <c r="C792">
        <v>3068</v>
      </c>
      <c r="D792">
        <v>1963.984277</v>
      </c>
      <c r="E792">
        <v>-233.0398065</v>
      </c>
      <c r="F792">
        <v>-392.54516369999999</v>
      </c>
      <c r="G792">
        <v>1981.3806689999999</v>
      </c>
      <c r="H792">
        <v>-250.43619839999999</v>
      </c>
    </row>
    <row r="793" spans="1:8" x14ac:dyDescent="0.25">
      <c r="A793">
        <v>776</v>
      </c>
      <c r="B793">
        <v>3230</v>
      </c>
      <c r="C793">
        <v>3207</v>
      </c>
      <c r="D793">
        <v>1977.6358359999999</v>
      </c>
      <c r="E793">
        <v>-205.98184599999999</v>
      </c>
      <c r="F793">
        <v>-340.09500420000001</v>
      </c>
      <c r="G793">
        <v>1990.798804</v>
      </c>
      <c r="H793">
        <v>-219.14481380000001</v>
      </c>
    </row>
    <row r="794" spans="1:8" x14ac:dyDescent="0.25">
      <c r="A794">
        <v>783</v>
      </c>
      <c r="B794">
        <v>3231</v>
      </c>
      <c r="C794">
        <v>3067</v>
      </c>
      <c r="D794">
        <v>1803.7718110000001</v>
      </c>
      <c r="E794">
        <v>-237.42426810000001</v>
      </c>
      <c r="F794">
        <v>-305.21597150000002</v>
      </c>
      <c r="G794">
        <v>1815.118322</v>
      </c>
      <c r="H794">
        <v>-248.77077919999999</v>
      </c>
    </row>
    <row r="795" spans="1:8" x14ac:dyDescent="0.25">
      <c r="A795">
        <v>782</v>
      </c>
      <c r="B795">
        <v>3231</v>
      </c>
      <c r="C795">
        <v>3066</v>
      </c>
      <c r="D795">
        <v>1793.5140240000001</v>
      </c>
      <c r="E795">
        <v>-265.37600309999999</v>
      </c>
      <c r="F795">
        <v>-351.29991159999997</v>
      </c>
      <c r="G795">
        <v>1808.3917300000001</v>
      </c>
      <c r="H795">
        <v>-280.25370930000003</v>
      </c>
    </row>
    <row r="796" spans="1:8" x14ac:dyDescent="0.25">
      <c r="A796">
        <v>781</v>
      </c>
      <c r="B796">
        <v>3231</v>
      </c>
      <c r="C796">
        <v>3207</v>
      </c>
      <c r="D796">
        <v>1932.64536</v>
      </c>
      <c r="E796">
        <v>-220.40838260000001</v>
      </c>
      <c r="F796">
        <v>-343.69075279999998</v>
      </c>
      <c r="G796">
        <v>1946.2748710000001</v>
      </c>
      <c r="H796">
        <v>-234.03789370000001</v>
      </c>
    </row>
    <row r="797" spans="1:8" x14ac:dyDescent="0.25">
      <c r="A797">
        <v>780</v>
      </c>
      <c r="B797">
        <v>3231</v>
      </c>
      <c r="C797">
        <v>3208</v>
      </c>
      <c r="D797">
        <v>1942.3257819999999</v>
      </c>
      <c r="E797">
        <v>-191.9581522</v>
      </c>
      <c r="F797">
        <v>-296.37246440000001</v>
      </c>
      <c r="G797">
        <v>1952.565427</v>
      </c>
      <c r="H797">
        <v>-202.19779679999999</v>
      </c>
    </row>
    <row r="798" spans="1:8" x14ac:dyDescent="0.25">
      <c r="A798">
        <v>786</v>
      </c>
      <c r="B798">
        <v>3232</v>
      </c>
      <c r="C798">
        <v>3067</v>
      </c>
      <c r="D798">
        <v>1785.8903230000001</v>
      </c>
      <c r="E798">
        <v>-243.3345606</v>
      </c>
      <c r="F798">
        <v>-304.81248049999999</v>
      </c>
      <c r="G798">
        <v>1797.273042</v>
      </c>
      <c r="H798">
        <v>-254.71727920000001</v>
      </c>
    </row>
    <row r="799" spans="1:8" x14ac:dyDescent="0.25">
      <c r="A799">
        <v>785</v>
      </c>
      <c r="B799">
        <v>3232</v>
      </c>
      <c r="C799">
        <v>3208</v>
      </c>
      <c r="D799">
        <v>1903.0633250000001</v>
      </c>
      <c r="E799">
        <v>-204.9234352</v>
      </c>
      <c r="F799">
        <v>-295.92134160000001</v>
      </c>
      <c r="G799">
        <v>1913.3980919999999</v>
      </c>
      <c r="H799">
        <v>-215.25820250000001</v>
      </c>
    </row>
    <row r="800" spans="1:8" x14ac:dyDescent="0.25">
      <c r="A800">
        <v>787</v>
      </c>
      <c r="B800">
        <v>3232</v>
      </c>
      <c r="C800">
        <v>3046</v>
      </c>
      <c r="D800">
        <v>1794.913495</v>
      </c>
      <c r="E800">
        <v>-215.3835765</v>
      </c>
      <c r="F800">
        <v>-265.16217169999999</v>
      </c>
      <c r="G800">
        <v>1803.619645</v>
      </c>
      <c r="H800">
        <v>-224.0897262</v>
      </c>
    </row>
    <row r="801" spans="1:8" x14ac:dyDescent="0.25">
      <c r="A801">
        <v>784</v>
      </c>
      <c r="B801">
        <v>3232</v>
      </c>
      <c r="C801">
        <v>3047</v>
      </c>
      <c r="D801">
        <v>1912.4839019999999</v>
      </c>
      <c r="E801">
        <v>-177.02208569999999</v>
      </c>
      <c r="F801">
        <v>-256.52136830000001</v>
      </c>
      <c r="G801">
        <v>1920.3275169999999</v>
      </c>
      <c r="H801">
        <v>-184.86570080000001</v>
      </c>
    </row>
    <row r="802" spans="1:8" x14ac:dyDescent="0.25">
      <c r="A802">
        <v>790</v>
      </c>
      <c r="B802">
        <v>3233</v>
      </c>
      <c r="C802">
        <v>3233</v>
      </c>
      <c r="D802">
        <v>821.86094800000001</v>
      </c>
      <c r="E802">
        <v>677.55604879999999</v>
      </c>
      <c r="F802">
        <v>-794.1495463</v>
      </c>
      <c r="G802">
        <v>1153.285445</v>
      </c>
      <c r="H802">
        <v>346.13155230000001</v>
      </c>
    </row>
    <row r="803" spans="1:8" x14ac:dyDescent="0.25">
      <c r="A803">
        <v>788</v>
      </c>
      <c r="B803">
        <v>3233</v>
      </c>
      <c r="C803">
        <v>3252</v>
      </c>
      <c r="D803">
        <v>1056.6997389999999</v>
      </c>
      <c r="E803">
        <v>593.03973159999998</v>
      </c>
      <c r="F803">
        <v>-756.61580600000002</v>
      </c>
      <c r="G803">
        <v>1268.5610919999999</v>
      </c>
      <c r="H803">
        <v>381.17837859999997</v>
      </c>
    </row>
    <row r="804" spans="1:8" x14ac:dyDescent="0.25">
      <c r="A804">
        <v>789</v>
      </c>
      <c r="B804">
        <v>3233</v>
      </c>
      <c r="C804">
        <v>3257</v>
      </c>
      <c r="D804">
        <v>1066.8511140000001</v>
      </c>
      <c r="E804">
        <v>745.84471380000002</v>
      </c>
      <c r="F804">
        <v>-838.18650130000003</v>
      </c>
      <c r="G804">
        <v>1355.124507</v>
      </c>
      <c r="H804">
        <v>457.57132150000001</v>
      </c>
    </row>
    <row r="805" spans="1:8" x14ac:dyDescent="0.25">
      <c r="A805">
        <v>791</v>
      </c>
      <c r="B805">
        <v>3233</v>
      </c>
      <c r="C805">
        <v>3234</v>
      </c>
      <c r="D805">
        <v>804.873963</v>
      </c>
      <c r="E805">
        <v>517.57593759999997</v>
      </c>
      <c r="F805">
        <v>-708.54807189999997</v>
      </c>
      <c r="G805">
        <v>1043.5142800000001</v>
      </c>
      <c r="H805">
        <v>278.9356209</v>
      </c>
    </row>
    <row r="806" spans="1:8" x14ac:dyDescent="0.25">
      <c r="A806">
        <v>792</v>
      </c>
      <c r="B806">
        <v>3234</v>
      </c>
      <c r="C806">
        <v>3253</v>
      </c>
      <c r="D806">
        <v>1245.177021</v>
      </c>
      <c r="E806">
        <v>597.49121979999995</v>
      </c>
      <c r="F806">
        <v>-852.23009679999996</v>
      </c>
      <c r="G806">
        <v>1456.542733</v>
      </c>
      <c r="H806">
        <v>386.12550809999999</v>
      </c>
    </row>
    <row r="807" spans="1:8" x14ac:dyDescent="0.25">
      <c r="A807">
        <v>793</v>
      </c>
      <c r="B807">
        <v>3234</v>
      </c>
      <c r="C807">
        <v>3256</v>
      </c>
      <c r="D807">
        <v>1280.0340209999999</v>
      </c>
      <c r="E807">
        <v>784.76483780000001</v>
      </c>
      <c r="F807">
        <v>-947.82491749999997</v>
      </c>
      <c r="G807">
        <v>1567.110482</v>
      </c>
      <c r="H807">
        <v>497.68837710000003</v>
      </c>
    </row>
    <row r="808" spans="1:8" x14ac:dyDescent="0.25">
      <c r="A808">
        <v>794</v>
      </c>
      <c r="B808">
        <v>3234</v>
      </c>
      <c r="C808">
        <v>3257</v>
      </c>
      <c r="D808">
        <v>1029.2311360000001</v>
      </c>
      <c r="E808">
        <v>707.78800779999995</v>
      </c>
      <c r="F808">
        <v>-896.37210760000005</v>
      </c>
      <c r="G808">
        <v>1344.6420740000001</v>
      </c>
      <c r="H808">
        <v>392.37706930000002</v>
      </c>
    </row>
    <row r="809" spans="1:8" x14ac:dyDescent="0.25">
      <c r="A809">
        <v>795</v>
      </c>
      <c r="B809">
        <v>3234</v>
      </c>
      <c r="C809">
        <v>3252</v>
      </c>
      <c r="D809">
        <v>1014.636393</v>
      </c>
      <c r="E809">
        <v>523.82178469999997</v>
      </c>
      <c r="F809">
        <v>-803.47579659999997</v>
      </c>
      <c r="G809">
        <v>1239.9923879999999</v>
      </c>
      <c r="H809">
        <v>298.46578959999999</v>
      </c>
    </row>
    <row r="810" spans="1:8" x14ac:dyDescent="0.25">
      <c r="A810">
        <v>797</v>
      </c>
      <c r="B810">
        <v>3235</v>
      </c>
      <c r="C810">
        <v>2822</v>
      </c>
      <c r="D810">
        <v>1000.766583</v>
      </c>
      <c r="E810">
        <v>1093.890819</v>
      </c>
      <c r="F810">
        <v>-910.13299459999996</v>
      </c>
      <c r="G810">
        <v>1504.7710999999999</v>
      </c>
      <c r="H810">
        <v>589.886303</v>
      </c>
    </row>
    <row r="811" spans="1:8" x14ac:dyDescent="0.25">
      <c r="A811">
        <v>796</v>
      </c>
      <c r="B811">
        <v>3235</v>
      </c>
      <c r="C811">
        <v>3257</v>
      </c>
      <c r="D811">
        <v>1018.890186</v>
      </c>
      <c r="E811">
        <v>743.86421099999995</v>
      </c>
      <c r="F811">
        <v>-782.83183140000006</v>
      </c>
      <c r="G811">
        <v>1296.246142</v>
      </c>
      <c r="H811">
        <v>466.50825429999998</v>
      </c>
    </row>
    <row r="812" spans="1:8" x14ac:dyDescent="0.25">
      <c r="A812">
        <v>798</v>
      </c>
      <c r="B812">
        <v>3235</v>
      </c>
      <c r="C812">
        <v>2821</v>
      </c>
      <c r="D812">
        <v>615.21361290000004</v>
      </c>
      <c r="E812">
        <v>966.65833910000003</v>
      </c>
      <c r="F812">
        <v>-806.90165790000003</v>
      </c>
      <c r="G812">
        <v>1230.9938360000001</v>
      </c>
      <c r="H812">
        <v>350.87811590000001</v>
      </c>
    </row>
    <row r="813" spans="1:8" x14ac:dyDescent="0.25">
      <c r="A813">
        <v>799</v>
      </c>
      <c r="B813">
        <v>3235</v>
      </c>
      <c r="C813">
        <v>3233</v>
      </c>
      <c r="D813">
        <v>757.58848650000004</v>
      </c>
      <c r="E813">
        <v>675.05623419999995</v>
      </c>
      <c r="F813">
        <v>-719.33569809999995</v>
      </c>
      <c r="G813">
        <v>1078.3497829999999</v>
      </c>
      <c r="H813">
        <v>354.29493760000003</v>
      </c>
    </row>
    <row r="814" spans="1:8" x14ac:dyDescent="0.25">
      <c r="A814">
        <v>800</v>
      </c>
      <c r="B814">
        <v>3236</v>
      </c>
      <c r="C814">
        <v>3256</v>
      </c>
      <c r="D814">
        <v>1178.410905</v>
      </c>
      <c r="E814">
        <v>757.20813199999998</v>
      </c>
      <c r="F814">
        <v>-892.5822627</v>
      </c>
      <c r="G814">
        <v>1461.2958080000001</v>
      </c>
      <c r="H814">
        <v>474.32322900000003</v>
      </c>
    </row>
    <row r="815" spans="1:8" x14ac:dyDescent="0.25">
      <c r="A815">
        <v>801</v>
      </c>
      <c r="B815">
        <v>3236</v>
      </c>
      <c r="C815">
        <v>2823</v>
      </c>
      <c r="D815">
        <v>1216.1265229999999</v>
      </c>
      <c r="E815">
        <v>1023.846325</v>
      </c>
      <c r="F815">
        <v>-1014.721262</v>
      </c>
      <c r="G815">
        <v>1636.3755490000001</v>
      </c>
      <c r="H815">
        <v>603.59729879999998</v>
      </c>
    </row>
    <row r="816" spans="1:8" x14ac:dyDescent="0.25">
      <c r="A816">
        <v>803</v>
      </c>
      <c r="B816">
        <v>3236</v>
      </c>
      <c r="C816">
        <v>3257</v>
      </c>
      <c r="D816">
        <v>956.29890069999999</v>
      </c>
      <c r="E816">
        <v>689.50498419999997</v>
      </c>
      <c r="F816">
        <v>-842.58716419999996</v>
      </c>
      <c r="G816">
        <v>1264.8103390000001</v>
      </c>
      <c r="H816">
        <v>380.9935461</v>
      </c>
    </row>
    <row r="817" spans="1:8" x14ac:dyDescent="0.25">
      <c r="A817">
        <v>802</v>
      </c>
      <c r="B817">
        <v>3236</v>
      </c>
      <c r="C817">
        <v>2822</v>
      </c>
      <c r="D817">
        <v>929.71033190000003</v>
      </c>
      <c r="E817">
        <v>929.32898179999995</v>
      </c>
      <c r="F817">
        <v>-947.03889430000004</v>
      </c>
      <c r="G817">
        <v>1403.0391420000001</v>
      </c>
      <c r="H817">
        <v>456.00017129999998</v>
      </c>
    </row>
    <row r="818" spans="1:8" x14ac:dyDescent="0.25">
      <c r="A818">
        <v>807</v>
      </c>
      <c r="B818">
        <v>3237</v>
      </c>
      <c r="C818">
        <v>3256</v>
      </c>
      <c r="D818">
        <v>1139.4770109999999</v>
      </c>
      <c r="E818">
        <v>677.80210720000002</v>
      </c>
      <c r="F818">
        <v>-930.37526400000002</v>
      </c>
      <c r="G818">
        <v>1427.952049</v>
      </c>
      <c r="H818">
        <v>389.32706919999998</v>
      </c>
    </row>
    <row r="819" spans="1:8" x14ac:dyDescent="0.25">
      <c r="A819">
        <v>806</v>
      </c>
      <c r="B819">
        <v>3237</v>
      </c>
      <c r="C819">
        <v>2823</v>
      </c>
      <c r="D819">
        <v>1180.3412980000001</v>
      </c>
      <c r="E819">
        <v>900.80164290000005</v>
      </c>
      <c r="F819">
        <v>-1007.568808</v>
      </c>
      <c r="G819">
        <v>1563.385329</v>
      </c>
      <c r="H819">
        <v>517.75761250000005</v>
      </c>
    </row>
    <row r="820" spans="1:8" x14ac:dyDescent="0.25">
      <c r="A820">
        <v>805</v>
      </c>
      <c r="B820">
        <v>3237</v>
      </c>
      <c r="C820">
        <v>2824</v>
      </c>
      <c r="D820">
        <v>1362.3651</v>
      </c>
      <c r="E820">
        <v>960.86949749999997</v>
      </c>
      <c r="F820">
        <v>-1062.0344720000001</v>
      </c>
      <c r="G820">
        <v>1729.3135070000001</v>
      </c>
      <c r="H820">
        <v>593.92109070000004</v>
      </c>
    </row>
    <row r="821" spans="1:8" x14ac:dyDescent="0.25">
      <c r="A821">
        <v>804</v>
      </c>
      <c r="B821">
        <v>3237</v>
      </c>
      <c r="C821">
        <v>3255</v>
      </c>
      <c r="D821">
        <v>1288.5171560000001</v>
      </c>
      <c r="E821">
        <v>725.71452850000003</v>
      </c>
      <c r="F821">
        <v>-974.57741080000005</v>
      </c>
      <c r="G821">
        <v>1569.8208999999999</v>
      </c>
      <c r="H821">
        <v>444.4107846</v>
      </c>
    </row>
    <row r="822" spans="1:8" x14ac:dyDescent="0.25">
      <c r="A822">
        <v>811</v>
      </c>
      <c r="B822">
        <v>3238</v>
      </c>
      <c r="C822">
        <v>3253</v>
      </c>
      <c r="D822">
        <v>1208.151728</v>
      </c>
      <c r="E822">
        <v>510.46568619999999</v>
      </c>
      <c r="F822">
        <v>-886.51177700000005</v>
      </c>
      <c r="G822">
        <v>1423.371856</v>
      </c>
      <c r="H822">
        <v>295.2455582</v>
      </c>
    </row>
    <row r="823" spans="1:8" x14ac:dyDescent="0.25">
      <c r="A823">
        <v>809</v>
      </c>
      <c r="B823">
        <v>3238</v>
      </c>
      <c r="C823">
        <v>3255</v>
      </c>
      <c r="D823">
        <v>1493.8626730000001</v>
      </c>
      <c r="E823">
        <v>791.59718359999999</v>
      </c>
      <c r="F823">
        <v>-1040.0701710000001</v>
      </c>
      <c r="G823">
        <v>1770.2095650000001</v>
      </c>
      <c r="H823">
        <v>515.2502915</v>
      </c>
    </row>
    <row r="824" spans="1:8" x14ac:dyDescent="0.25">
      <c r="A824">
        <v>808</v>
      </c>
      <c r="B824">
        <v>3238</v>
      </c>
      <c r="C824">
        <v>3254</v>
      </c>
      <c r="D824">
        <v>1429.5478889999999</v>
      </c>
      <c r="E824">
        <v>582.17786320000005</v>
      </c>
      <c r="F824">
        <v>-935.45142659999999</v>
      </c>
      <c r="G824">
        <v>1636.9542590000001</v>
      </c>
      <c r="H824">
        <v>374.77149370000001</v>
      </c>
    </row>
    <row r="825" spans="1:8" x14ac:dyDescent="0.25">
      <c r="A825">
        <v>810</v>
      </c>
      <c r="B825">
        <v>3238</v>
      </c>
      <c r="C825">
        <v>3256</v>
      </c>
      <c r="D825">
        <v>1246.5683320000001</v>
      </c>
      <c r="E825">
        <v>711.5671092</v>
      </c>
      <c r="F825">
        <v>-985.43964189999997</v>
      </c>
      <c r="G825">
        <v>1539.7185910000001</v>
      </c>
      <c r="H825">
        <v>418.4168497</v>
      </c>
    </row>
    <row r="826" spans="1:8" x14ac:dyDescent="0.25">
      <c r="A826">
        <v>813</v>
      </c>
      <c r="B826">
        <v>3239</v>
      </c>
      <c r="C826">
        <v>2825</v>
      </c>
      <c r="D826">
        <v>1603.417995</v>
      </c>
      <c r="E826">
        <v>956.66489300000001</v>
      </c>
      <c r="F826">
        <v>-1198.1262979999999</v>
      </c>
      <c r="G826">
        <v>1960.812367</v>
      </c>
      <c r="H826">
        <v>599.27052030000004</v>
      </c>
    </row>
    <row r="827" spans="1:8" x14ac:dyDescent="0.25">
      <c r="A827">
        <v>812</v>
      </c>
      <c r="B827">
        <v>3239</v>
      </c>
      <c r="C827">
        <v>3052</v>
      </c>
      <c r="D827">
        <v>1479.422517</v>
      </c>
      <c r="E827">
        <v>700.57638269999995</v>
      </c>
      <c r="F827">
        <v>-1056.2317849999999</v>
      </c>
      <c r="G827">
        <v>1746.167661</v>
      </c>
      <c r="H827">
        <v>433.83123879999999</v>
      </c>
    </row>
    <row r="828" spans="1:8" x14ac:dyDescent="0.25">
      <c r="A828">
        <v>814</v>
      </c>
      <c r="B828">
        <v>3239</v>
      </c>
      <c r="C828">
        <v>2824</v>
      </c>
      <c r="D828">
        <v>1327.5831209999999</v>
      </c>
      <c r="E828">
        <v>865.63938480000002</v>
      </c>
      <c r="F828">
        <v>-1141.8647209999999</v>
      </c>
      <c r="G828">
        <v>1712.4941670000001</v>
      </c>
      <c r="H828">
        <v>480.72833850000001</v>
      </c>
    </row>
    <row r="829" spans="1:8" x14ac:dyDescent="0.25">
      <c r="A829">
        <v>815</v>
      </c>
      <c r="B829">
        <v>3239</v>
      </c>
      <c r="C829">
        <v>3255</v>
      </c>
      <c r="D829">
        <v>1254.9023360000001</v>
      </c>
      <c r="E829">
        <v>628.52420240000004</v>
      </c>
      <c r="F829">
        <v>-1011.542</v>
      </c>
      <c r="G829">
        <v>1536.601238</v>
      </c>
      <c r="H829">
        <v>346.8252999</v>
      </c>
    </row>
    <row r="830" spans="1:8" x14ac:dyDescent="0.25">
      <c r="A830">
        <v>816</v>
      </c>
      <c r="B830">
        <v>3240</v>
      </c>
      <c r="C830">
        <v>3053</v>
      </c>
      <c r="D830">
        <v>1637.674197</v>
      </c>
      <c r="E830">
        <v>552.95516780000003</v>
      </c>
      <c r="F830">
        <v>-1011.681437</v>
      </c>
      <c r="G830">
        <v>1836.9538640000001</v>
      </c>
      <c r="H830">
        <v>353.675501</v>
      </c>
    </row>
    <row r="831" spans="1:8" x14ac:dyDescent="0.25">
      <c r="A831">
        <v>819</v>
      </c>
      <c r="B831">
        <v>3240</v>
      </c>
      <c r="C831">
        <v>3254</v>
      </c>
      <c r="D831">
        <v>1391.780438</v>
      </c>
      <c r="E831">
        <v>470.89317089999997</v>
      </c>
      <c r="F831">
        <v>-959.12050360000001</v>
      </c>
      <c r="G831">
        <v>1596.157363</v>
      </c>
      <c r="H831">
        <v>266.51624609999999</v>
      </c>
    </row>
    <row r="832" spans="1:8" x14ac:dyDescent="0.25">
      <c r="A832">
        <v>818</v>
      </c>
      <c r="B832">
        <v>3240</v>
      </c>
      <c r="C832">
        <v>3255</v>
      </c>
      <c r="D832">
        <v>1459.753854</v>
      </c>
      <c r="E832">
        <v>693.18362850000005</v>
      </c>
      <c r="F832">
        <v>-1076.663892</v>
      </c>
      <c r="G832">
        <v>1737.3081790000001</v>
      </c>
      <c r="H832">
        <v>415.62930399999999</v>
      </c>
    </row>
    <row r="833" spans="1:8" x14ac:dyDescent="0.25">
      <c r="A833">
        <v>817</v>
      </c>
      <c r="B833">
        <v>3240</v>
      </c>
      <c r="C833">
        <v>3052</v>
      </c>
      <c r="D833">
        <v>1732.773774</v>
      </c>
      <c r="E833">
        <v>780.70424179999998</v>
      </c>
      <c r="F833">
        <v>-1133.1682599999999</v>
      </c>
      <c r="G833">
        <v>1996.757032</v>
      </c>
      <c r="H833">
        <v>516.72098459999995</v>
      </c>
    </row>
    <row r="834" spans="1:8" x14ac:dyDescent="0.25">
      <c r="A834">
        <v>822</v>
      </c>
      <c r="B834">
        <v>3241</v>
      </c>
      <c r="C834">
        <v>3234</v>
      </c>
      <c r="D834">
        <v>871.38976530000002</v>
      </c>
      <c r="E834">
        <v>525.80566869999996</v>
      </c>
      <c r="F834">
        <v>-801.92702710000003</v>
      </c>
      <c r="G834">
        <v>1135.2083339999999</v>
      </c>
      <c r="H834">
        <v>261.98709969999999</v>
      </c>
    </row>
    <row r="835" spans="1:8" x14ac:dyDescent="0.25">
      <c r="A835">
        <v>821</v>
      </c>
      <c r="B835">
        <v>3241</v>
      </c>
      <c r="C835">
        <v>3252</v>
      </c>
      <c r="D835">
        <v>1135.6015649999999</v>
      </c>
      <c r="E835">
        <v>607.50083340000003</v>
      </c>
      <c r="F835">
        <v>-834.98750810000001</v>
      </c>
      <c r="G835">
        <v>1365.538679</v>
      </c>
      <c r="H835">
        <v>377.56371910000001</v>
      </c>
    </row>
    <row r="836" spans="1:8" x14ac:dyDescent="0.25">
      <c r="A836">
        <v>820</v>
      </c>
      <c r="B836">
        <v>3241</v>
      </c>
      <c r="C836">
        <v>3249</v>
      </c>
      <c r="D836">
        <v>1129.8515629999999</v>
      </c>
      <c r="E836">
        <v>507.39855669999997</v>
      </c>
      <c r="F836">
        <v>-752.50828220000005</v>
      </c>
      <c r="G836">
        <v>1306.9170979999999</v>
      </c>
      <c r="H836">
        <v>330.33302129999998</v>
      </c>
    </row>
    <row r="837" spans="1:8" x14ac:dyDescent="0.25">
      <c r="A837">
        <v>823</v>
      </c>
      <c r="B837">
        <v>3241</v>
      </c>
      <c r="C837">
        <v>3235</v>
      </c>
      <c r="D837">
        <v>883.91957590000004</v>
      </c>
      <c r="E837">
        <v>426.68105709999998</v>
      </c>
      <c r="F837">
        <v>-717.84812820000002</v>
      </c>
      <c r="G837">
        <v>1080.8508420000001</v>
      </c>
      <c r="H837">
        <v>229.7497912</v>
      </c>
    </row>
    <row r="838" spans="1:8" x14ac:dyDescent="0.25">
      <c r="A838">
        <v>826</v>
      </c>
      <c r="B838">
        <v>3242</v>
      </c>
      <c r="C838">
        <v>3252</v>
      </c>
      <c r="D838">
        <v>1102.353063</v>
      </c>
      <c r="E838">
        <v>548.99608269999999</v>
      </c>
      <c r="F838">
        <v>-881.47314270000004</v>
      </c>
      <c r="G838">
        <v>1346.0587700000001</v>
      </c>
      <c r="H838">
        <v>305.29037599999998</v>
      </c>
    </row>
    <row r="839" spans="1:8" x14ac:dyDescent="0.25">
      <c r="A839">
        <v>825</v>
      </c>
      <c r="B839">
        <v>3242</v>
      </c>
      <c r="C839">
        <v>3253</v>
      </c>
      <c r="D839">
        <v>1352.2265440000001</v>
      </c>
      <c r="E839">
        <v>629.31715169999995</v>
      </c>
      <c r="F839">
        <v>-924.45244290000005</v>
      </c>
      <c r="G839">
        <v>1577.544868</v>
      </c>
      <c r="H839">
        <v>403.99882760000003</v>
      </c>
    </row>
    <row r="840" spans="1:8" x14ac:dyDescent="0.25">
      <c r="A840">
        <v>827</v>
      </c>
      <c r="B840">
        <v>3242</v>
      </c>
      <c r="C840">
        <v>3249</v>
      </c>
      <c r="D840">
        <v>1086.4259059999999</v>
      </c>
      <c r="E840">
        <v>411.2128108</v>
      </c>
      <c r="F840">
        <v>-793.33246910000003</v>
      </c>
      <c r="G840">
        <v>1269.705414</v>
      </c>
      <c r="H840">
        <v>227.93330320000001</v>
      </c>
    </row>
    <row r="841" spans="1:8" x14ac:dyDescent="0.25">
      <c r="A841">
        <v>824</v>
      </c>
      <c r="B841">
        <v>3242</v>
      </c>
      <c r="C841">
        <v>3250</v>
      </c>
      <c r="D841">
        <v>1323.1327879999999</v>
      </c>
      <c r="E841">
        <v>488.22396040000001</v>
      </c>
      <c r="F841">
        <v>-834.64087429999995</v>
      </c>
      <c r="G841">
        <v>1495.95334</v>
      </c>
      <c r="H841">
        <v>315.40340880000002</v>
      </c>
    </row>
    <row r="842" spans="1:8" x14ac:dyDescent="0.25">
      <c r="A842">
        <v>831</v>
      </c>
      <c r="B842">
        <v>3243</v>
      </c>
      <c r="C842">
        <v>3251</v>
      </c>
      <c r="D842">
        <v>1485.9233810000001</v>
      </c>
      <c r="E842">
        <v>340.76704130000002</v>
      </c>
      <c r="F842">
        <v>-918.06995240000003</v>
      </c>
      <c r="G842">
        <v>1647.210914</v>
      </c>
      <c r="H842">
        <v>179.47950829999999</v>
      </c>
    </row>
    <row r="843" spans="1:8" x14ac:dyDescent="0.25">
      <c r="A843">
        <v>830</v>
      </c>
      <c r="B843">
        <v>3243</v>
      </c>
      <c r="C843">
        <v>3254</v>
      </c>
      <c r="D843">
        <v>1537.638539</v>
      </c>
      <c r="E843">
        <v>520.26536599999997</v>
      </c>
      <c r="F843">
        <v>-1029.7210219999999</v>
      </c>
      <c r="G843">
        <v>1752.7222119999999</v>
      </c>
      <c r="H843">
        <v>305.18169269999999</v>
      </c>
    </row>
    <row r="844" spans="1:8" x14ac:dyDescent="0.25">
      <c r="A844">
        <v>829</v>
      </c>
      <c r="B844">
        <v>3243</v>
      </c>
      <c r="C844">
        <v>3053</v>
      </c>
      <c r="D844">
        <v>1822.354004</v>
      </c>
      <c r="E844">
        <v>615.12770379999995</v>
      </c>
      <c r="F844">
        <v>-1081.7543330000001</v>
      </c>
      <c r="G844">
        <v>2029.2326459999999</v>
      </c>
      <c r="H844">
        <v>408.24906229999999</v>
      </c>
    </row>
    <row r="845" spans="1:8" x14ac:dyDescent="0.25">
      <c r="A845">
        <v>828</v>
      </c>
      <c r="B845">
        <v>3243</v>
      </c>
      <c r="C845">
        <v>3054</v>
      </c>
      <c r="D845">
        <v>1752.541626</v>
      </c>
      <c r="E845">
        <v>430.89109680000001</v>
      </c>
      <c r="F845">
        <v>-967.60925199999997</v>
      </c>
      <c r="G845">
        <v>1910.7138870000001</v>
      </c>
      <c r="H845">
        <v>272.71883609999998</v>
      </c>
    </row>
    <row r="846" spans="1:8" x14ac:dyDescent="0.25">
      <c r="A846">
        <v>834</v>
      </c>
      <c r="B846">
        <v>3244</v>
      </c>
      <c r="C846">
        <v>3253</v>
      </c>
      <c r="D846">
        <v>1318.420719</v>
      </c>
      <c r="E846">
        <v>544.89998000000003</v>
      </c>
      <c r="F846">
        <v>-958.16010000000006</v>
      </c>
      <c r="G846">
        <v>1547.3723580000001</v>
      </c>
      <c r="H846">
        <v>315.94834070000002</v>
      </c>
    </row>
    <row r="847" spans="1:8" x14ac:dyDescent="0.25">
      <c r="A847">
        <v>833</v>
      </c>
      <c r="B847">
        <v>3244</v>
      </c>
      <c r="C847">
        <v>3254</v>
      </c>
      <c r="D847">
        <v>1574.8514</v>
      </c>
      <c r="E847">
        <v>628.2282457</v>
      </c>
      <c r="F847">
        <v>-1004.964353</v>
      </c>
      <c r="G847">
        <v>1791.838444</v>
      </c>
      <c r="H847">
        <v>411.24120140000002</v>
      </c>
    </row>
    <row r="848" spans="1:8" x14ac:dyDescent="0.25">
      <c r="A848">
        <v>832</v>
      </c>
      <c r="B848">
        <v>3244</v>
      </c>
      <c r="C848">
        <v>3251</v>
      </c>
      <c r="D848">
        <v>1527.7791520000001</v>
      </c>
      <c r="E848">
        <v>465.47251199999999</v>
      </c>
      <c r="F848">
        <v>-906.4480294</v>
      </c>
      <c r="G848">
        <v>1694.863511</v>
      </c>
      <c r="H848">
        <v>298.38815269999998</v>
      </c>
    </row>
    <row r="849" spans="1:8" x14ac:dyDescent="0.25">
      <c r="A849">
        <v>835</v>
      </c>
      <c r="B849">
        <v>3244</v>
      </c>
      <c r="C849">
        <v>3250</v>
      </c>
      <c r="D849">
        <v>1283.8878179999999</v>
      </c>
      <c r="E849">
        <v>381.8811973</v>
      </c>
      <c r="F849">
        <v>-859.28720139999996</v>
      </c>
      <c r="G849">
        <v>1455.779049</v>
      </c>
      <c r="H849">
        <v>209.98996629999999</v>
      </c>
    </row>
    <row r="850" spans="1:8" x14ac:dyDescent="0.25">
      <c r="A850">
        <v>838</v>
      </c>
      <c r="B850">
        <v>3245</v>
      </c>
      <c r="C850">
        <v>3235</v>
      </c>
      <c r="D850">
        <v>971.08356460000005</v>
      </c>
      <c r="E850">
        <v>454.71319169999998</v>
      </c>
      <c r="F850">
        <v>-776.01024219999999</v>
      </c>
      <c r="G850">
        <v>1178.953702</v>
      </c>
      <c r="H850">
        <v>246.84305470000001</v>
      </c>
    </row>
    <row r="851" spans="1:8" x14ac:dyDescent="0.25">
      <c r="A851">
        <v>839</v>
      </c>
      <c r="B851">
        <v>3245</v>
      </c>
      <c r="C851">
        <v>3236</v>
      </c>
      <c r="D851">
        <v>936.47621590000006</v>
      </c>
      <c r="E851">
        <v>326.09875829999999</v>
      </c>
      <c r="F851">
        <v>-696.53891499999997</v>
      </c>
      <c r="G851">
        <v>1094.355274</v>
      </c>
      <c r="H851">
        <v>168.2197003</v>
      </c>
    </row>
    <row r="852" spans="1:8" x14ac:dyDescent="0.25">
      <c r="A852">
        <v>837</v>
      </c>
      <c r="B852">
        <v>3245</v>
      </c>
      <c r="C852">
        <v>3249</v>
      </c>
      <c r="D852">
        <v>1213.5670600000001</v>
      </c>
      <c r="E852">
        <v>534.17802259999996</v>
      </c>
      <c r="F852">
        <v>-819.80866930000002</v>
      </c>
      <c r="G852">
        <v>1406.238891</v>
      </c>
      <c r="H852">
        <v>341.50619230000001</v>
      </c>
    </row>
    <row r="853" spans="1:8" x14ac:dyDescent="0.25">
      <c r="A853">
        <v>836</v>
      </c>
      <c r="B853">
        <v>3245</v>
      </c>
      <c r="C853">
        <v>3246</v>
      </c>
      <c r="D853">
        <v>1179.4254209999999</v>
      </c>
      <c r="E853">
        <v>401.61568799999998</v>
      </c>
      <c r="F853">
        <v>-737.86126990000002</v>
      </c>
      <c r="G853">
        <v>1326.577276</v>
      </c>
      <c r="H853">
        <v>254.46383309999999</v>
      </c>
    </row>
    <row r="854" spans="1:8" x14ac:dyDescent="0.25">
      <c r="A854">
        <v>843</v>
      </c>
      <c r="B854">
        <v>3246</v>
      </c>
      <c r="C854">
        <v>3246</v>
      </c>
      <c r="D854">
        <v>1144.7315289999999</v>
      </c>
      <c r="E854">
        <v>307.9095825</v>
      </c>
      <c r="F854">
        <v>-772.13800679999997</v>
      </c>
      <c r="G854">
        <v>1295.633315</v>
      </c>
      <c r="H854">
        <v>157.00779650000001</v>
      </c>
    </row>
    <row r="855" spans="1:8" x14ac:dyDescent="0.25">
      <c r="A855">
        <v>842</v>
      </c>
      <c r="B855">
        <v>3246</v>
      </c>
      <c r="C855">
        <v>3249</v>
      </c>
      <c r="D855">
        <v>1178.18093</v>
      </c>
      <c r="E855">
        <v>439.78638960000001</v>
      </c>
      <c r="F855">
        <v>-858.1643613</v>
      </c>
      <c r="G855">
        <v>1375.0385530000001</v>
      </c>
      <c r="H855">
        <v>242.92876670000001</v>
      </c>
    </row>
    <row r="856" spans="1:8" x14ac:dyDescent="0.25">
      <c r="A856">
        <v>841</v>
      </c>
      <c r="B856">
        <v>3246</v>
      </c>
      <c r="C856">
        <v>3250</v>
      </c>
      <c r="D856">
        <v>1416.5532430000001</v>
      </c>
      <c r="E856">
        <v>517.3677907</v>
      </c>
      <c r="F856">
        <v>-898.67830930000002</v>
      </c>
      <c r="G856">
        <v>1602.601371</v>
      </c>
      <c r="H856">
        <v>331.3196628</v>
      </c>
    </row>
    <row r="857" spans="1:8" x14ac:dyDescent="0.25">
      <c r="A857">
        <v>840</v>
      </c>
      <c r="B857">
        <v>3246</v>
      </c>
      <c r="C857">
        <v>3247</v>
      </c>
      <c r="D857">
        <v>1385.3072689999999</v>
      </c>
      <c r="E857">
        <v>388.68481850000001</v>
      </c>
      <c r="F857">
        <v>-814.67105670000001</v>
      </c>
      <c r="G857">
        <v>1530.607968</v>
      </c>
      <c r="H857">
        <v>243.38411880000001</v>
      </c>
    </row>
    <row r="858" spans="1:8" x14ac:dyDescent="0.25">
      <c r="A858">
        <v>847</v>
      </c>
      <c r="B858">
        <v>3247</v>
      </c>
      <c r="C858">
        <v>3248</v>
      </c>
      <c r="D858">
        <v>1549.2291359999999</v>
      </c>
      <c r="E858">
        <v>225.83944679999999</v>
      </c>
      <c r="F858">
        <v>-870.44655739999996</v>
      </c>
      <c r="G858">
        <v>1679.5313679999999</v>
      </c>
      <c r="H858">
        <v>95.537214599999999</v>
      </c>
    </row>
    <row r="859" spans="1:8" x14ac:dyDescent="0.25">
      <c r="A859">
        <v>846</v>
      </c>
      <c r="B859">
        <v>3247</v>
      </c>
      <c r="C859">
        <v>3251</v>
      </c>
      <c r="D859">
        <v>1588.0186839999999</v>
      </c>
      <c r="E859">
        <v>377.18560930000001</v>
      </c>
      <c r="F859">
        <v>-979.86641440000005</v>
      </c>
      <c r="G859">
        <v>1761.424162</v>
      </c>
      <c r="H859">
        <v>203.7801316</v>
      </c>
    </row>
    <row r="860" spans="1:8" x14ac:dyDescent="0.25">
      <c r="A860">
        <v>844</v>
      </c>
      <c r="B860">
        <v>3247</v>
      </c>
      <c r="C860">
        <v>3055</v>
      </c>
      <c r="D860">
        <v>1827.649103</v>
      </c>
      <c r="E860">
        <v>329.13690600000001</v>
      </c>
      <c r="F860">
        <v>-922.58006060000002</v>
      </c>
      <c r="G860">
        <v>1958.2641269999999</v>
      </c>
      <c r="H860">
        <v>198.52188140000001</v>
      </c>
    </row>
    <row r="861" spans="1:8" x14ac:dyDescent="0.25">
      <c r="A861">
        <v>845</v>
      </c>
      <c r="B861">
        <v>3247</v>
      </c>
      <c r="C861">
        <v>3054</v>
      </c>
      <c r="D861">
        <v>1871.983673</v>
      </c>
      <c r="E861">
        <v>472.8702657</v>
      </c>
      <c r="F861">
        <v>-1025.825153</v>
      </c>
      <c r="G861">
        <v>2039.870854</v>
      </c>
      <c r="H861">
        <v>304.98308500000002</v>
      </c>
    </row>
    <row r="862" spans="1:8" x14ac:dyDescent="0.25">
      <c r="A862">
        <v>849</v>
      </c>
      <c r="B862">
        <v>3248</v>
      </c>
      <c r="C862">
        <v>3251</v>
      </c>
      <c r="D862">
        <v>1630.7793119999999</v>
      </c>
      <c r="E862">
        <v>503.64757459999998</v>
      </c>
      <c r="F862">
        <v>-968.00969120000002</v>
      </c>
      <c r="G862">
        <v>1810.091077</v>
      </c>
      <c r="H862">
        <v>324.33580940000002</v>
      </c>
    </row>
    <row r="863" spans="1:8" x14ac:dyDescent="0.25">
      <c r="A863">
        <v>850</v>
      </c>
      <c r="B863">
        <v>3248</v>
      </c>
      <c r="C863">
        <v>3250</v>
      </c>
      <c r="D863">
        <v>1380.807194</v>
      </c>
      <c r="E863">
        <v>418.24288230000002</v>
      </c>
      <c r="F863">
        <v>-923.59790150000003</v>
      </c>
      <c r="G863">
        <v>1566.526376</v>
      </c>
      <c r="H863">
        <v>232.52370049999999</v>
      </c>
    </row>
    <row r="864" spans="1:8" x14ac:dyDescent="0.25">
      <c r="A864">
        <v>851</v>
      </c>
      <c r="B864">
        <v>3248</v>
      </c>
      <c r="C864">
        <v>3247</v>
      </c>
      <c r="D864">
        <v>1347.5451410000001</v>
      </c>
      <c r="E864">
        <v>280.28574989999998</v>
      </c>
      <c r="F864">
        <v>-831.72623039999996</v>
      </c>
      <c r="G864">
        <v>1490.4527929999999</v>
      </c>
      <c r="H864">
        <v>137.37809799999999</v>
      </c>
    </row>
    <row r="865" spans="1:8" x14ac:dyDescent="0.25">
      <c r="A865">
        <v>848</v>
      </c>
      <c r="B865">
        <v>3248</v>
      </c>
      <c r="C865">
        <v>3248</v>
      </c>
      <c r="D865">
        <v>1594.6500739999999</v>
      </c>
      <c r="E865">
        <v>365.81593729999997</v>
      </c>
      <c r="F865">
        <v>-876.37901910000005</v>
      </c>
      <c r="G865">
        <v>1734.897422</v>
      </c>
      <c r="H865">
        <v>225.56859009999999</v>
      </c>
    </row>
    <row r="866" spans="1:8" x14ac:dyDescent="0.25">
      <c r="A866">
        <v>852</v>
      </c>
      <c r="B866">
        <v>3249</v>
      </c>
      <c r="C866">
        <v>3243</v>
      </c>
      <c r="D866">
        <v>1240.4640529999999</v>
      </c>
      <c r="E866">
        <v>304.4853713</v>
      </c>
      <c r="F866">
        <v>-719.52650549999998</v>
      </c>
      <c r="G866">
        <v>1362.765844</v>
      </c>
      <c r="H866">
        <v>182.18357950000001</v>
      </c>
    </row>
    <row r="867" spans="1:8" x14ac:dyDescent="0.25">
      <c r="A867">
        <v>853</v>
      </c>
      <c r="B867">
        <v>3249</v>
      </c>
      <c r="C867">
        <v>3246</v>
      </c>
      <c r="D867">
        <v>1286.382846</v>
      </c>
      <c r="E867">
        <v>430.38023470000002</v>
      </c>
      <c r="F867">
        <v>-798.9024733</v>
      </c>
      <c r="G867">
        <v>1443.8270190000001</v>
      </c>
      <c r="H867">
        <v>272.93606199999999</v>
      </c>
    </row>
    <row r="868" spans="1:8" x14ac:dyDescent="0.25">
      <c r="A868">
        <v>854</v>
      </c>
      <c r="B868">
        <v>3249</v>
      </c>
      <c r="C868">
        <v>3236</v>
      </c>
      <c r="D868">
        <v>1080.797157</v>
      </c>
      <c r="E868">
        <v>366.38136850000001</v>
      </c>
      <c r="F868">
        <v>-764.85109220000004</v>
      </c>
      <c r="G868">
        <v>1246.8929780000001</v>
      </c>
      <c r="H868">
        <v>200.28554779999999</v>
      </c>
    </row>
    <row r="869" spans="1:8" x14ac:dyDescent="0.25">
      <c r="A869">
        <v>855</v>
      </c>
      <c r="B869">
        <v>3249</v>
      </c>
      <c r="C869">
        <v>3237</v>
      </c>
      <c r="D869">
        <v>1029.9438299999999</v>
      </c>
      <c r="E869">
        <v>251.62662280000001</v>
      </c>
      <c r="F869">
        <v>-692.80992590000005</v>
      </c>
      <c r="G869">
        <v>1161.7850510000001</v>
      </c>
      <c r="H869">
        <v>119.785402</v>
      </c>
    </row>
    <row r="870" spans="1:8" x14ac:dyDescent="0.25">
      <c r="A870">
        <v>858</v>
      </c>
      <c r="B870">
        <v>3250</v>
      </c>
      <c r="C870">
        <v>3246</v>
      </c>
      <c r="D870">
        <v>1261.267902</v>
      </c>
      <c r="E870">
        <v>348.38718679999999</v>
      </c>
      <c r="F870">
        <v>-833.19468310000002</v>
      </c>
      <c r="G870">
        <v>1422.800962</v>
      </c>
      <c r="H870">
        <v>186.8541266</v>
      </c>
    </row>
    <row r="871" spans="1:8" x14ac:dyDescent="0.25">
      <c r="A871">
        <v>856</v>
      </c>
      <c r="B871">
        <v>3250</v>
      </c>
      <c r="C871">
        <v>3244</v>
      </c>
      <c r="D871">
        <v>1435.0732230000001</v>
      </c>
      <c r="E871">
        <v>302.05696010000003</v>
      </c>
      <c r="F871">
        <v>-796.13493960000005</v>
      </c>
      <c r="G871">
        <v>1560.944448</v>
      </c>
      <c r="H871">
        <v>176.18573499999999</v>
      </c>
    </row>
    <row r="872" spans="1:8" x14ac:dyDescent="0.25">
      <c r="A872">
        <v>857</v>
      </c>
      <c r="B872">
        <v>3250</v>
      </c>
      <c r="C872">
        <v>3247</v>
      </c>
      <c r="D872">
        <v>1467.173548</v>
      </c>
      <c r="E872">
        <v>417.54006279999999</v>
      </c>
      <c r="F872">
        <v>-870.14976899999999</v>
      </c>
      <c r="G872">
        <v>1624.062584</v>
      </c>
      <c r="H872">
        <v>260.65102689999998</v>
      </c>
    </row>
    <row r="873" spans="1:8" x14ac:dyDescent="0.25">
      <c r="A873">
        <v>859</v>
      </c>
      <c r="B873">
        <v>3250</v>
      </c>
      <c r="C873">
        <v>3243</v>
      </c>
      <c r="D873">
        <v>1218.8520579999999</v>
      </c>
      <c r="E873">
        <v>232.220202</v>
      </c>
      <c r="F873">
        <v>-759.14106460000005</v>
      </c>
      <c r="G873">
        <v>1347.9784119999999</v>
      </c>
      <c r="H873">
        <v>103.09384850000001</v>
      </c>
    </row>
    <row r="874" spans="1:8" x14ac:dyDescent="0.25">
      <c r="A874">
        <v>860</v>
      </c>
      <c r="B874">
        <v>3251</v>
      </c>
      <c r="C874">
        <v>3056</v>
      </c>
      <c r="D874">
        <v>1859.185518</v>
      </c>
      <c r="E874">
        <v>240.4068686</v>
      </c>
      <c r="F874">
        <v>-881.12445939999998</v>
      </c>
      <c r="G874">
        <v>1971.320017</v>
      </c>
      <c r="H874">
        <v>128.2723699</v>
      </c>
    </row>
    <row r="875" spans="1:8" x14ac:dyDescent="0.25">
      <c r="A875">
        <v>861</v>
      </c>
      <c r="B875">
        <v>3251</v>
      </c>
      <c r="C875">
        <v>3055</v>
      </c>
      <c r="D875">
        <v>1871.451593</v>
      </c>
      <c r="E875">
        <v>355.2412271</v>
      </c>
      <c r="F875">
        <v>-967.72321899999997</v>
      </c>
      <c r="G875">
        <v>2012.7048070000001</v>
      </c>
      <c r="H875">
        <v>213.9880134</v>
      </c>
    </row>
    <row r="876" spans="1:8" x14ac:dyDescent="0.25">
      <c r="A876">
        <v>862</v>
      </c>
      <c r="B876">
        <v>3251</v>
      </c>
      <c r="C876">
        <v>3248</v>
      </c>
      <c r="D876">
        <v>1613.272755</v>
      </c>
      <c r="E876">
        <v>259.6762688</v>
      </c>
      <c r="F876">
        <v>-920.21506120000004</v>
      </c>
      <c r="G876">
        <v>1754.859997</v>
      </c>
      <c r="H876">
        <v>118.0890272</v>
      </c>
    </row>
    <row r="877" spans="1:8" x14ac:dyDescent="0.25">
      <c r="A877">
        <v>863</v>
      </c>
      <c r="B877">
        <v>3251</v>
      </c>
      <c r="C877">
        <v>3245</v>
      </c>
      <c r="D877">
        <v>1592.09195</v>
      </c>
      <c r="E877">
        <v>125.3586284</v>
      </c>
      <c r="F877">
        <v>-819.60039549999999</v>
      </c>
      <c r="G877">
        <v>1698.8222249999999</v>
      </c>
      <c r="H877">
        <v>18.628353619999999</v>
      </c>
    </row>
    <row r="878" spans="1:8" x14ac:dyDescent="0.25">
      <c r="A878">
        <v>864</v>
      </c>
      <c r="B878">
        <v>3252</v>
      </c>
      <c r="C878">
        <v>3245</v>
      </c>
      <c r="D878">
        <v>1639.5020489999999</v>
      </c>
      <c r="E878">
        <v>289.36944340000002</v>
      </c>
      <c r="F878">
        <v>-845.30137149999996</v>
      </c>
      <c r="G878">
        <v>1760.895485</v>
      </c>
      <c r="H878">
        <v>167.97600750000001</v>
      </c>
    </row>
    <row r="879" spans="1:8" x14ac:dyDescent="0.25">
      <c r="A879">
        <v>865</v>
      </c>
      <c r="B879">
        <v>3252</v>
      </c>
      <c r="C879">
        <v>3248</v>
      </c>
      <c r="D879">
        <v>1654.8857909999999</v>
      </c>
      <c r="E879">
        <v>390.08135879999998</v>
      </c>
      <c r="F879">
        <v>-922.98686980000002</v>
      </c>
      <c r="G879">
        <v>1805.3684659999999</v>
      </c>
      <c r="H879">
        <v>239.5986834</v>
      </c>
    </row>
    <row r="880" spans="1:8" x14ac:dyDescent="0.25">
      <c r="A880">
        <v>867</v>
      </c>
      <c r="B880">
        <v>3252</v>
      </c>
      <c r="C880">
        <v>3244</v>
      </c>
      <c r="D880">
        <v>1401.6034030000001</v>
      </c>
      <c r="E880">
        <v>202.00422800000001</v>
      </c>
      <c r="F880">
        <v>-802.80183039999997</v>
      </c>
      <c r="G880">
        <v>1523.525535</v>
      </c>
      <c r="H880">
        <v>80.082096399999998</v>
      </c>
    </row>
    <row r="881" spans="1:8" x14ac:dyDescent="0.25">
      <c r="A881">
        <v>866</v>
      </c>
      <c r="B881">
        <v>3252</v>
      </c>
      <c r="C881">
        <v>3247</v>
      </c>
      <c r="D881">
        <v>1431.4611910000001</v>
      </c>
      <c r="E881">
        <v>313.1796741</v>
      </c>
      <c r="F881">
        <v>-887.13129409999999</v>
      </c>
      <c r="G881">
        <v>1586.035271</v>
      </c>
      <c r="H881">
        <v>158.60559380000001</v>
      </c>
    </row>
    <row r="882" spans="1:8" x14ac:dyDescent="0.25">
      <c r="A882">
        <v>871</v>
      </c>
      <c r="B882">
        <v>3253</v>
      </c>
      <c r="C882">
        <v>3259</v>
      </c>
      <c r="D882">
        <v>1273.963616</v>
      </c>
      <c r="E882">
        <v>171.71116889999999</v>
      </c>
      <c r="F882">
        <v>-740.94682599999999</v>
      </c>
      <c r="G882">
        <v>1386.908672</v>
      </c>
      <c r="H882">
        <v>58.766113160000003</v>
      </c>
    </row>
    <row r="883" spans="1:8" x14ac:dyDescent="0.25">
      <c r="A883">
        <v>870</v>
      </c>
      <c r="B883">
        <v>3253</v>
      </c>
      <c r="C883">
        <v>3243</v>
      </c>
      <c r="D883">
        <v>1328.4353430000001</v>
      </c>
      <c r="E883">
        <v>266.2585479</v>
      </c>
      <c r="F883">
        <v>-811.93659560000003</v>
      </c>
      <c r="G883">
        <v>1465.8266719999999</v>
      </c>
      <c r="H883">
        <v>128.86721879999999</v>
      </c>
    </row>
    <row r="884" spans="1:8" x14ac:dyDescent="0.25">
      <c r="A884">
        <v>869</v>
      </c>
      <c r="B884">
        <v>3253</v>
      </c>
      <c r="C884">
        <v>3244</v>
      </c>
      <c r="D884">
        <v>1502.095685</v>
      </c>
      <c r="E884">
        <v>322.57277240000002</v>
      </c>
      <c r="F884">
        <v>-836.02101879999998</v>
      </c>
      <c r="G884">
        <v>1635.21137</v>
      </c>
      <c r="H884">
        <v>189.45708740000001</v>
      </c>
    </row>
    <row r="885" spans="1:8" x14ac:dyDescent="0.25">
      <c r="A885">
        <v>868</v>
      </c>
      <c r="B885">
        <v>3253</v>
      </c>
      <c r="C885">
        <v>3258</v>
      </c>
      <c r="D885">
        <v>1482.422155</v>
      </c>
      <c r="E885">
        <v>250.2763377</v>
      </c>
      <c r="F885">
        <v>-778.90571560000001</v>
      </c>
      <c r="G885">
        <v>1595.197212</v>
      </c>
      <c r="H885">
        <v>137.5012806</v>
      </c>
    </row>
    <row r="886" spans="1:8" x14ac:dyDescent="0.25">
      <c r="A886">
        <v>874</v>
      </c>
      <c r="B886">
        <v>3254</v>
      </c>
      <c r="C886">
        <v>3259</v>
      </c>
      <c r="D886">
        <v>1181.7492360000001</v>
      </c>
      <c r="E886">
        <v>146.22809849999999</v>
      </c>
      <c r="F886">
        <v>-751.87638260000006</v>
      </c>
      <c r="G886">
        <v>1303.83672</v>
      </c>
      <c r="H886">
        <v>24.140614830000001</v>
      </c>
    </row>
    <row r="887" spans="1:8" x14ac:dyDescent="0.25">
      <c r="A887">
        <v>875</v>
      </c>
      <c r="B887">
        <v>3254</v>
      </c>
      <c r="C887">
        <v>3238</v>
      </c>
      <c r="D887">
        <v>1347.2073350000001</v>
      </c>
      <c r="E887">
        <v>121.739619</v>
      </c>
      <c r="F887">
        <v>-716.25272810000001</v>
      </c>
      <c r="G887">
        <v>1444.1898100000001</v>
      </c>
      <c r="H887">
        <v>24.75714395</v>
      </c>
    </row>
    <row r="888" spans="1:8" x14ac:dyDescent="0.25">
      <c r="A888">
        <v>872</v>
      </c>
      <c r="B888">
        <v>3254</v>
      </c>
      <c r="C888">
        <v>3242</v>
      </c>
      <c r="D888">
        <v>1537.6410149999999</v>
      </c>
      <c r="E888">
        <v>201.37827909999999</v>
      </c>
      <c r="F888">
        <v>-758.21454610000001</v>
      </c>
      <c r="G888">
        <v>1637.7035350000001</v>
      </c>
      <c r="H888">
        <v>101.3157592</v>
      </c>
    </row>
    <row r="889" spans="1:8" x14ac:dyDescent="0.25">
      <c r="A889">
        <v>873</v>
      </c>
      <c r="B889">
        <v>3254</v>
      </c>
      <c r="C889">
        <v>3258</v>
      </c>
      <c r="D889">
        <v>1564.4668549999999</v>
      </c>
      <c r="E889">
        <v>291.5842902</v>
      </c>
      <c r="F889">
        <v>-824.90101560000005</v>
      </c>
      <c r="G889">
        <v>1686.427134</v>
      </c>
      <c r="H889">
        <v>169.62401180000001</v>
      </c>
    </row>
    <row r="890" spans="1:8" x14ac:dyDescent="0.25">
      <c r="A890">
        <v>876</v>
      </c>
      <c r="B890">
        <v>3255</v>
      </c>
      <c r="C890">
        <v>3259</v>
      </c>
      <c r="D890">
        <v>1276.3681349999999</v>
      </c>
      <c r="E890">
        <v>211.92154540000001</v>
      </c>
      <c r="F890">
        <v>-711.47922519999997</v>
      </c>
      <c r="G890">
        <v>1384.310684</v>
      </c>
      <c r="H890">
        <v>103.97899649999999</v>
      </c>
    </row>
    <row r="891" spans="1:8" x14ac:dyDescent="0.25">
      <c r="A891">
        <v>877</v>
      </c>
      <c r="B891">
        <v>3255</v>
      </c>
      <c r="C891">
        <v>3243</v>
      </c>
      <c r="D891">
        <v>1327.173168</v>
      </c>
      <c r="E891">
        <v>309.37745589999997</v>
      </c>
      <c r="F891">
        <v>-769.30156780000004</v>
      </c>
      <c r="G891">
        <v>1456.1885139999999</v>
      </c>
      <c r="H891">
        <v>180.36210980000001</v>
      </c>
    </row>
    <row r="892" spans="1:8" x14ac:dyDescent="0.25">
      <c r="A892">
        <v>879</v>
      </c>
      <c r="B892">
        <v>3255</v>
      </c>
      <c r="C892">
        <v>3238</v>
      </c>
      <c r="D892">
        <v>1199.3308019999999</v>
      </c>
      <c r="E892">
        <v>234.04351869999999</v>
      </c>
      <c r="F892">
        <v>-725.37198290000003</v>
      </c>
      <c r="G892">
        <v>1320.413931</v>
      </c>
      <c r="H892">
        <v>112.96039</v>
      </c>
    </row>
    <row r="893" spans="1:8" x14ac:dyDescent="0.25">
      <c r="A893">
        <v>878</v>
      </c>
      <c r="B893">
        <v>3255</v>
      </c>
      <c r="C893">
        <v>3237</v>
      </c>
      <c r="D893">
        <v>1238.047836</v>
      </c>
      <c r="E893">
        <v>287.44685579999998</v>
      </c>
      <c r="F893">
        <v>-756.9628993</v>
      </c>
      <c r="G893">
        <v>1370.3317139999999</v>
      </c>
      <c r="H893">
        <v>155.16297839999999</v>
      </c>
    </row>
    <row r="894" spans="1:8" x14ac:dyDescent="0.25">
      <c r="A894">
        <v>883</v>
      </c>
      <c r="B894">
        <v>3256</v>
      </c>
      <c r="C894">
        <v>3258</v>
      </c>
      <c r="D894">
        <v>1448.27529</v>
      </c>
      <c r="E894">
        <v>147.61944769999999</v>
      </c>
      <c r="F894">
        <v>-783.57110869999997</v>
      </c>
      <c r="G894">
        <v>1557.172188</v>
      </c>
      <c r="H894">
        <v>38.72254993</v>
      </c>
    </row>
    <row r="895" spans="1:8" x14ac:dyDescent="0.25">
      <c r="A895">
        <v>882</v>
      </c>
      <c r="B895">
        <v>3256</v>
      </c>
      <c r="C895">
        <v>3244</v>
      </c>
      <c r="D895">
        <v>1472.811952</v>
      </c>
      <c r="E895">
        <v>235.6223013</v>
      </c>
      <c r="F895">
        <v>-844.9614047</v>
      </c>
      <c r="G895">
        <v>1603.316253</v>
      </c>
      <c r="H895">
        <v>105.11799980000001</v>
      </c>
    </row>
    <row r="896" spans="1:8" x14ac:dyDescent="0.25">
      <c r="A896">
        <v>881</v>
      </c>
      <c r="B896">
        <v>3256</v>
      </c>
      <c r="C896">
        <v>3245</v>
      </c>
      <c r="D896">
        <v>1659.694111</v>
      </c>
      <c r="E896">
        <v>304.82528830000001</v>
      </c>
      <c r="F896">
        <v>-880.60560099999998</v>
      </c>
      <c r="G896">
        <v>1790.210155</v>
      </c>
      <c r="H896">
        <v>174.3092446</v>
      </c>
    </row>
    <row r="897" spans="1:8" x14ac:dyDescent="0.25">
      <c r="A897">
        <v>880</v>
      </c>
      <c r="B897">
        <v>3256</v>
      </c>
      <c r="C897">
        <v>3260</v>
      </c>
      <c r="D897">
        <v>1660.3261809999999</v>
      </c>
      <c r="E897">
        <v>214.4825878</v>
      </c>
      <c r="F897">
        <v>-815.6368463</v>
      </c>
      <c r="G897">
        <v>1767.4235349999999</v>
      </c>
      <c r="H897">
        <v>107.38523379999999</v>
      </c>
    </row>
    <row r="898" spans="1:8" x14ac:dyDescent="0.25">
      <c r="A898">
        <v>884</v>
      </c>
      <c r="B898">
        <v>3257</v>
      </c>
      <c r="C898">
        <v>3057</v>
      </c>
      <c r="D898">
        <v>1822.388254</v>
      </c>
      <c r="E898">
        <v>189.07894340000001</v>
      </c>
      <c r="F898">
        <v>-852.20310319999999</v>
      </c>
      <c r="G898">
        <v>1926.867334</v>
      </c>
      <c r="H898">
        <v>84.599863439999993</v>
      </c>
    </row>
    <row r="899" spans="1:8" x14ac:dyDescent="0.25">
      <c r="A899">
        <v>887</v>
      </c>
      <c r="B899">
        <v>3257</v>
      </c>
      <c r="C899">
        <v>3260</v>
      </c>
      <c r="D899">
        <v>1634.2251120000001</v>
      </c>
      <c r="E899">
        <v>57.278235189999997</v>
      </c>
      <c r="F899">
        <v>-765.02123640000002</v>
      </c>
      <c r="G899">
        <v>1722.1104680000001</v>
      </c>
      <c r="H899">
        <v>-30.607120559999998</v>
      </c>
    </row>
    <row r="900" spans="1:8" x14ac:dyDescent="0.25">
      <c r="A900">
        <v>886</v>
      </c>
      <c r="B900">
        <v>3257</v>
      </c>
      <c r="C900">
        <v>3245</v>
      </c>
      <c r="D900">
        <v>1625.1235839999999</v>
      </c>
      <c r="E900">
        <v>162.2849353</v>
      </c>
      <c r="F900">
        <v>-859.74034549999999</v>
      </c>
      <c r="G900">
        <v>1742.0924930000001</v>
      </c>
      <c r="H900">
        <v>45.316026890000003</v>
      </c>
    </row>
    <row r="901" spans="1:8" x14ac:dyDescent="0.25">
      <c r="A901">
        <v>885</v>
      </c>
      <c r="B901">
        <v>3257</v>
      </c>
      <c r="C901">
        <v>3056</v>
      </c>
      <c r="D901">
        <v>1794.624452</v>
      </c>
      <c r="E901">
        <v>233.24455689999999</v>
      </c>
      <c r="F901">
        <v>-895.84418240000002</v>
      </c>
      <c r="G901">
        <v>1913.996165</v>
      </c>
      <c r="H901">
        <v>113.87284320000001</v>
      </c>
    </row>
    <row r="902" spans="1:8" x14ac:dyDescent="0.25">
      <c r="A902">
        <v>889</v>
      </c>
      <c r="B902">
        <v>3258</v>
      </c>
      <c r="C902">
        <v>3260</v>
      </c>
      <c r="D902">
        <v>1830.7825949999999</v>
      </c>
      <c r="E902">
        <v>265.8572542</v>
      </c>
      <c r="F902">
        <v>-867.68893500000001</v>
      </c>
      <c r="G902">
        <v>1943.009174</v>
      </c>
      <c r="H902">
        <v>153.6306755</v>
      </c>
    </row>
    <row r="903" spans="1:8" x14ac:dyDescent="0.25">
      <c r="A903">
        <v>888</v>
      </c>
      <c r="B903">
        <v>3258</v>
      </c>
      <c r="C903">
        <v>3057</v>
      </c>
      <c r="D903">
        <v>1655.004905</v>
      </c>
      <c r="E903">
        <v>136.61532600000001</v>
      </c>
      <c r="F903">
        <v>-785.24515480000002</v>
      </c>
      <c r="G903">
        <v>1750.520135</v>
      </c>
      <c r="H903">
        <v>41.100096479999998</v>
      </c>
    </row>
    <row r="904" spans="1:8" x14ac:dyDescent="0.25">
      <c r="A904">
        <v>891</v>
      </c>
      <c r="B904">
        <v>3258</v>
      </c>
      <c r="C904">
        <v>3242</v>
      </c>
      <c r="D904">
        <v>1501.7264970000001</v>
      </c>
      <c r="E904">
        <v>93.839636170000006</v>
      </c>
      <c r="F904">
        <v>-768.55280670000002</v>
      </c>
      <c r="G904">
        <v>1599.783508</v>
      </c>
      <c r="H904">
        <v>-4.2173744219999998</v>
      </c>
    </row>
    <row r="905" spans="1:8" x14ac:dyDescent="0.25">
      <c r="A905">
        <v>890</v>
      </c>
      <c r="B905">
        <v>3258</v>
      </c>
      <c r="C905">
        <v>3258</v>
      </c>
      <c r="D905">
        <v>1523.9484190000001</v>
      </c>
      <c r="E905">
        <v>168.75293360000001</v>
      </c>
      <c r="F905">
        <v>-825.21505239999999</v>
      </c>
      <c r="G905">
        <v>1639.687725</v>
      </c>
      <c r="H905">
        <v>53.013628449999999</v>
      </c>
    </row>
    <row r="906" spans="1:8" x14ac:dyDescent="0.25">
      <c r="A906">
        <v>894</v>
      </c>
      <c r="B906">
        <v>3259</v>
      </c>
      <c r="C906">
        <v>3242</v>
      </c>
      <c r="D906">
        <v>1556.087272</v>
      </c>
      <c r="E906">
        <v>96.879111910000006</v>
      </c>
      <c r="F906">
        <v>-810.46997729999998</v>
      </c>
      <c r="G906">
        <v>1661.07142</v>
      </c>
      <c r="H906">
        <v>-8.1050356449999992</v>
      </c>
    </row>
    <row r="907" spans="1:8" x14ac:dyDescent="0.25">
      <c r="A907">
        <v>892</v>
      </c>
      <c r="B907">
        <v>3259</v>
      </c>
      <c r="C907">
        <v>3058</v>
      </c>
      <c r="D907">
        <v>1811.0414479999999</v>
      </c>
      <c r="E907">
        <v>55.650391249999998</v>
      </c>
      <c r="F907">
        <v>-737.09948729999996</v>
      </c>
      <c r="G907">
        <v>1885.279927</v>
      </c>
      <c r="H907">
        <v>-18.58808758</v>
      </c>
    </row>
    <row r="908" spans="1:8" x14ac:dyDescent="0.25">
      <c r="A908">
        <v>893</v>
      </c>
      <c r="B908">
        <v>3259</v>
      </c>
      <c r="C908">
        <v>3057</v>
      </c>
      <c r="D908">
        <v>1871.0303510000001</v>
      </c>
      <c r="E908">
        <v>186.03967320000001</v>
      </c>
      <c r="F908">
        <v>-841.00294789999998</v>
      </c>
      <c r="G908">
        <v>1970.139964</v>
      </c>
      <c r="H908">
        <v>86.930060139999995</v>
      </c>
    </row>
    <row r="909" spans="1:8" x14ac:dyDescent="0.25">
      <c r="A909">
        <v>895</v>
      </c>
      <c r="B909">
        <v>3259</v>
      </c>
      <c r="C909">
        <v>3241</v>
      </c>
      <c r="D909">
        <v>1513.619954</v>
      </c>
      <c r="E909">
        <v>-41.136442780000003</v>
      </c>
      <c r="F909">
        <v>-697.37872749999997</v>
      </c>
      <c r="G909">
        <v>1588.2400749999999</v>
      </c>
      <c r="H909">
        <v>-115.7565635</v>
      </c>
    </row>
    <row r="910" spans="1:8" x14ac:dyDescent="0.25">
      <c r="A910">
        <v>896</v>
      </c>
      <c r="B910">
        <v>3260</v>
      </c>
      <c r="C910">
        <v>3241</v>
      </c>
      <c r="D910">
        <v>1565.055717</v>
      </c>
      <c r="E910">
        <v>114.6883835</v>
      </c>
      <c r="F910">
        <v>-696.34615380000002</v>
      </c>
      <c r="G910">
        <v>1644.3071580000001</v>
      </c>
      <c r="H910">
        <v>35.436942879999997</v>
      </c>
    </row>
    <row r="911" spans="1:8" x14ac:dyDescent="0.25">
      <c r="A911">
        <v>897</v>
      </c>
      <c r="B911">
        <v>3260</v>
      </c>
      <c r="C911">
        <v>3242</v>
      </c>
      <c r="D911">
        <v>1606.979902</v>
      </c>
      <c r="E911">
        <v>250.87426379999999</v>
      </c>
      <c r="F911">
        <v>-807.20552439999994</v>
      </c>
      <c r="G911">
        <v>1718.0093440000001</v>
      </c>
      <c r="H911">
        <v>139.84482149999999</v>
      </c>
    </row>
    <row r="912" spans="1:8" x14ac:dyDescent="0.25">
      <c r="A912">
        <v>898</v>
      </c>
      <c r="B912">
        <v>3260</v>
      </c>
      <c r="C912">
        <v>3238</v>
      </c>
      <c r="D912">
        <v>1282.8455530000001</v>
      </c>
      <c r="E912">
        <v>117.8833071</v>
      </c>
      <c r="F912">
        <v>-739.99447889999999</v>
      </c>
      <c r="G912">
        <v>1390.424004</v>
      </c>
      <c r="H912">
        <v>10.3048559</v>
      </c>
    </row>
    <row r="913" spans="1:8" x14ac:dyDescent="0.25">
      <c r="A913">
        <v>899</v>
      </c>
      <c r="B913">
        <v>3260</v>
      </c>
      <c r="C913">
        <v>3239</v>
      </c>
      <c r="D913">
        <v>1264.5782369999999</v>
      </c>
      <c r="E913">
        <v>3.6760973099999998</v>
      </c>
      <c r="F913">
        <v>-644.57815660000006</v>
      </c>
      <c r="G913">
        <v>1342.179991</v>
      </c>
      <c r="H913">
        <v>-73.925656790000005</v>
      </c>
    </row>
    <row r="914" spans="1:8" x14ac:dyDescent="0.25">
      <c r="A914">
        <v>900</v>
      </c>
      <c r="B914">
        <v>3261</v>
      </c>
      <c r="C914">
        <v>3232</v>
      </c>
      <c r="D914">
        <v>1648.365675</v>
      </c>
      <c r="E914">
        <v>-31.977730340000001</v>
      </c>
      <c r="F914">
        <v>-610.29971160000002</v>
      </c>
      <c r="G914">
        <v>1702.0647260000001</v>
      </c>
      <c r="H914">
        <v>-85.676781439999999</v>
      </c>
    </row>
    <row r="915" spans="1:8" x14ac:dyDescent="0.25">
      <c r="A915">
        <v>901</v>
      </c>
      <c r="B915">
        <v>3261</v>
      </c>
      <c r="C915">
        <v>3261</v>
      </c>
      <c r="D915">
        <v>1680.6531170000001</v>
      </c>
      <c r="E915">
        <v>61.154922829999997</v>
      </c>
      <c r="F915">
        <v>-703.17059970000003</v>
      </c>
      <c r="G915">
        <v>1753.687019</v>
      </c>
      <c r="H915">
        <v>-11.87897907</v>
      </c>
    </row>
    <row r="916" spans="1:8" x14ac:dyDescent="0.25">
      <c r="A916">
        <v>902</v>
      </c>
      <c r="B916">
        <v>3261</v>
      </c>
      <c r="C916">
        <v>3240</v>
      </c>
      <c r="D916">
        <v>1404.4106529999999</v>
      </c>
      <c r="E916">
        <v>-34.024632339999997</v>
      </c>
      <c r="F916">
        <v>-667.85913900000003</v>
      </c>
      <c r="G916">
        <v>1478.15138</v>
      </c>
      <c r="H916">
        <v>-107.7653586</v>
      </c>
    </row>
    <row r="917" spans="1:8" x14ac:dyDescent="0.25">
      <c r="A917">
        <v>903</v>
      </c>
      <c r="B917">
        <v>3261</v>
      </c>
      <c r="C917">
        <v>3231</v>
      </c>
      <c r="D917">
        <v>1375.0509609999999</v>
      </c>
      <c r="E917">
        <v>-125.56855729999999</v>
      </c>
      <c r="F917">
        <v>-575.99010380000004</v>
      </c>
      <c r="G917">
        <v>1428.4239030000001</v>
      </c>
      <c r="H917">
        <v>-178.94149959999999</v>
      </c>
    </row>
    <row r="918" spans="1:8" x14ac:dyDescent="0.25">
      <c r="A918">
        <v>904</v>
      </c>
      <c r="B918">
        <v>3262</v>
      </c>
      <c r="C918">
        <v>3261</v>
      </c>
      <c r="D918">
        <v>1609.730016</v>
      </c>
      <c r="E918">
        <v>31.573132220000002</v>
      </c>
      <c r="F918">
        <v>-654.7171793</v>
      </c>
      <c r="G918">
        <v>1674.939836</v>
      </c>
      <c r="H918">
        <v>-33.636687350000003</v>
      </c>
    </row>
    <row r="919" spans="1:8" x14ac:dyDescent="0.25">
      <c r="A919">
        <v>905</v>
      </c>
      <c r="B919">
        <v>3262</v>
      </c>
      <c r="C919">
        <v>3241</v>
      </c>
      <c r="D919">
        <v>1654.2206229999999</v>
      </c>
      <c r="E919">
        <v>161.0012266</v>
      </c>
      <c r="F919">
        <v>-757.74928390000002</v>
      </c>
      <c r="G919">
        <v>1744.8516520000001</v>
      </c>
      <c r="H919">
        <v>70.370197300000001</v>
      </c>
    </row>
    <row r="920" spans="1:8" x14ac:dyDescent="0.25">
      <c r="A920">
        <v>907</v>
      </c>
      <c r="B920">
        <v>3262</v>
      </c>
      <c r="C920">
        <v>3240</v>
      </c>
      <c r="D920">
        <v>1318.8354079999999</v>
      </c>
      <c r="E920">
        <v>-69.726103199999997</v>
      </c>
      <c r="F920">
        <v>-609.33194349999997</v>
      </c>
      <c r="G920">
        <v>1382.741385</v>
      </c>
      <c r="H920">
        <v>-133.6320805</v>
      </c>
    </row>
    <row r="921" spans="1:8" x14ac:dyDescent="0.25">
      <c r="A921">
        <v>906</v>
      </c>
      <c r="B921">
        <v>3262</v>
      </c>
      <c r="C921">
        <v>3239</v>
      </c>
      <c r="D921">
        <v>1346.2744949999999</v>
      </c>
      <c r="E921">
        <v>47.03659193</v>
      </c>
      <c r="F921">
        <v>-704.02983510000001</v>
      </c>
      <c r="G921">
        <v>1435.5190520000001</v>
      </c>
      <c r="H921">
        <v>-42.20796515</v>
      </c>
    </row>
    <row r="922" spans="1:8" x14ac:dyDescent="0.25">
      <c r="A922">
        <v>911</v>
      </c>
      <c r="B922">
        <v>3263</v>
      </c>
      <c r="C922">
        <v>3261</v>
      </c>
      <c r="D922">
        <v>1561.8654389999999</v>
      </c>
      <c r="E922">
        <v>-113.3554338</v>
      </c>
      <c r="F922">
        <v>-652.19808139999998</v>
      </c>
      <c r="G922">
        <v>1623.105284</v>
      </c>
      <c r="H922">
        <v>-174.59527829999999</v>
      </c>
    </row>
    <row r="923" spans="1:8" x14ac:dyDescent="0.25">
      <c r="A923">
        <v>910</v>
      </c>
      <c r="B923">
        <v>3263</v>
      </c>
      <c r="C923">
        <v>3241</v>
      </c>
      <c r="D923">
        <v>1595.782485</v>
      </c>
      <c r="E923">
        <v>-15.93360195</v>
      </c>
      <c r="F923">
        <v>-754.49665000000005</v>
      </c>
      <c r="G923">
        <v>1679.7128909999999</v>
      </c>
      <c r="H923">
        <v>-99.864007999999998</v>
      </c>
    </row>
    <row r="924" spans="1:8" x14ac:dyDescent="0.25">
      <c r="A924">
        <v>909</v>
      </c>
      <c r="B924">
        <v>3263</v>
      </c>
      <c r="C924">
        <v>3058</v>
      </c>
      <c r="D924">
        <v>1897.0314410000001</v>
      </c>
      <c r="E924">
        <v>82.411587470000001</v>
      </c>
      <c r="F924">
        <v>-785.32123969999998</v>
      </c>
      <c r="G924">
        <v>1978.353734</v>
      </c>
      <c r="H924">
        <v>1.08929465</v>
      </c>
    </row>
    <row r="925" spans="1:8" x14ac:dyDescent="0.25">
      <c r="A925">
        <v>908</v>
      </c>
      <c r="B925">
        <v>3263</v>
      </c>
      <c r="C925">
        <v>3059</v>
      </c>
      <c r="D925">
        <v>1853.365041</v>
      </c>
      <c r="E925">
        <v>-14.81107585</v>
      </c>
      <c r="F925">
        <v>-685.89575460000003</v>
      </c>
      <c r="G925">
        <v>1914.3316279999999</v>
      </c>
      <c r="H925">
        <v>-75.777662879999994</v>
      </c>
    </row>
    <row r="926" spans="1:8" x14ac:dyDescent="0.25">
      <c r="A926">
        <v>915</v>
      </c>
      <c r="B926">
        <v>3264</v>
      </c>
      <c r="C926">
        <v>3232</v>
      </c>
      <c r="D926">
        <v>1605.315994</v>
      </c>
      <c r="E926">
        <v>-162.42196759999999</v>
      </c>
      <c r="F926">
        <v>-609.8404405</v>
      </c>
      <c r="G926">
        <v>1656.434027</v>
      </c>
      <c r="H926">
        <v>-213.54000060000001</v>
      </c>
    </row>
    <row r="927" spans="1:8" x14ac:dyDescent="0.25">
      <c r="A927">
        <v>913</v>
      </c>
      <c r="B927">
        <v>3264</v>
      </c>
      <c r="C927">
        <v>3059</v>
      </c>
      <c r="D927">
        <v>1908.8036609999999</v>
      </c>
      <c r="E927">
        <v>6.6952981039999999</v>
      </c>
      <c r="F927">
        <v>-728.67565049999996</v>
      </c>
      <c r="G927">
        <v>1976.20228</v>
      </c>
      <c r="H927">
        <v>-60.703321010000003</v>
      </c>
    </row>
    <row r="928" spans="1:8" x14ac:dyDescent="0.25">
      <c r="A928">
        <v>912</v>
      </c>
      <c r="B928">
        <v>3264</v>
      </c>
      <c r="C928">
        <v>3060</v>
      </c>
      <c r="D928">
        <v>1875.2450920000001</v>
      </c>
      <c r="E928">
        <v>-73.507417040000007</v>
      </c>
      <c r="F928">
        <v>-634.88408909999998</v>
      </c>
      <c r="G928">
        <v>1925.651028</v>
      </c>
      <c r="H928">
        <v>-123.9133526</v>
      </c>
    </row>
    <row r="929" spans="1:8" x14ac:dyDescent="0.25">
      <c r="A929">
        <v>914</v>
      </c>
      <c r="B929">
        <v>3264</v>
      </c>
      <c r="C929">
        <v>3261</v>
      </c>
      <c r="D929">
        <v>1631.8254549999999</v>
      </c>
      <c r="E929">
        <v>-86.671819209999995</v>
      </c>
      <c r="F929">
        <v>-700.18403860000001</v>
      </c>
      <c r="G929">
        <v>1700.409046</v>
      </c>
      <c r="H929">
        <v>-155.25540960000001</v>
      </c>
    </row>
    <row r="930" spans="1:8" x14ac:dyDescent="0.25">
      <c r="A930">
        <v>917</v>
      </c>
      <c r="B930">
        <v>3265</v>
      </c>
      <c r="C930">
        <v>3271</v>
      </c>
      <c r="D930">
        <v>815.54245160000005</v>
      </c>
      <c r="E930">
        <v>377.90031479999999</v>
      </c>
      <c r="F930">
        <v>-528.51002100000005</v>
      </c>
      <c r="G930">
        <v>939.81520499999999</v>
      </c>
      <c r="H930">
        <v>253.62756150000001</v>
      </c>
    </row>
    <row r="931" spans="1:8" x14ac:dyDescent="0.25">
      <c r="A931">
        <v>916</v>
      </c>
      <c r="B931">
        <v>3265</v>
      </c>
      <c r="C931">
        <v>3269</v>
      </c>
      <c r="D931">
        <v>803.9738132</v>
      </c>
      <c r="E931">
        <v>202.6131</v>
      </c>
      <c r="F931">
        <v>-448.92247300000002</v>
      </c>
      <c r="G931">
        <v>878.51542229999995</v>
      </c>
      <c r="H931">
        <v>128.07149089999999</v>
      </c>
    </row>
    <row r="932" spans="1:8" x14ac:dyDescent="0.25">
      <c r="A932">
        <v>918</v>
      </c>
      <c r="B932">
        <v>3265</v>
      </c>
      <c r="C932">
        <v>3272</v>
      </c>
      <c r="D932">
        <v>443.12589359999998</v>
      </c>
      <c r="E932">
        <v>191.89511300000001</v>
      </c>
      <c r="F932">
        <v>-412.61679479999998</v>
      </c>
      <c r="G932">
        <v>559.05217900000002</v>
      </c>
      <c r="H932">
        <v>75.968827599999997</v>
      </c>
    </row>
    <row r="933" spans="1:8" x14ac:dyDescent="0.25">
      <c r="A933">
        <v>919</v>
      </c>
      <c r="B933">
        <v>3265</v>
      </c>
      <c r="C933">
        <v>3268</v>
      </c>
      <c r="D933">
        <v>529.2376726</v>
      </c>
      <c r="E933">
        <v>53.736074010000003</v>
      </c>
      <c r="F933">
        <v>-358.20027160000001</v>
      </c>
      <c r="G933">
        <v>589.14826010000002</v>
      </c>
      <c r="H933">
        <v>-6.174513524</v>
      </c>
    </row>
    <row r="934" spans="1:8" x14ac:dyDescent="0.25">
      <c r="A934">
        <v>923</v>
      </c>
      <c r="B934">
        <v>3266</v>
      </c>
      <c r="C934">
        <v>3268</v>
      </c>
      <c r="D934">
        <v>564.66440230000001</v>
      </c>
      <c r="E934">
        <v>284.37197370000001</v>
      </c>
      <c r="F934">
        <v>-340.0517547</v>
      </c>
      <c r="G934">
        <v>644.85828960000003</v>
      </c>
      <c r="H934">
        <v>204.17808650000001</v>
      </c>
    </row>
    <row r="935" spans="1:8" x14ac:dyDescent="0.25">
      <c r="A935">
        <v>922</v>
      </c>
      <c r="B935">
        <v>3266</v>
      </c>
      <c r="C935">
        <v>70</v>
      </c>
      <c r="D935">
        <v>380.3704889</v>
      </c>
      <c r="E935">
        <v>166.122782</v>
      </c>
      <c r="F935">
        <v>-270.95072379999999</v>
      </c>
      <c r="G935">
        <v>445.95764750000001</v>
      </c>
      <c r="H935">
        <v>100.5356235</v>
      </c>
    </row>
    <row r="936" spans="1:8" x14ac:dyDescent="0.25">
      <c r="A936">
        <v>921</v>
      </c>
      <c r="B936">
        <v>3266</v>
      </c>
      <c r="C936">
        <v>69</v>
      </c>
      <c r="D936">
        <v>275.61032390000003</v>
      </c>
      <c r="E936">
        <v>192.48796369999999</v>
      </c>
      <c r="F936">
        <v>-287.6571763</v>
      </c>
      <c r="G936">
        <v>383.76218419999998</v>
      </c>
      <c r="H936">
        <v>84.336103440000002</v>
      </c>
    </row>
    <row r="937" spans="1:8" x14ac:dyDescent="0.25">
      <c r="A937">
        <v>920</v>
      </c>
      <c r="B937">
        <v>3266</v>
      </c>
      <c r="C937">
        <v>3272</v>
      </c>
      <c r="D937">
        <v>449.89470139999997</v>
      </c>
      <c r="E937">
        <v>402.25990159999998</v>
      </c>
      <c r="F937">
        <v>-411.60122389999998</v>
      </c>
      <c r="G937">
        <v>633.25152869999999</v>
      </c>
      <c r="H937">
        <v>218.90307429999999</v>
      </c>
    </row>
    <row r="938" spans="1:8" x14ac:dyDescent="0.25">
      <c r="A938">
        <v>926</v>
      </c>
      <c r="B938">
        <v>3267</v>
      </c>
      <c r="C938">
        <v>69</v>
      </c>
      <c r="D938">
        <v>469.43061849999998</v>
      </c>
      <c r="E938">
        <v>323.89321669999998</v>
      </c>
      <c r="F938">
        <v>-443.17390829999999</v>
      </c>
      <c r="G938">
        <v>629.89155140000003</v>
      </c>
      <c r="H938">
        <v>163.43228379999999</v>
      </c>
    </row>
    <row r="939" spans="1:8" x14ac:dyDescent="0.25">
      <c r="A939">
        <v>925</v>
      </c>
      <c r="B939">
        <v>3267</v>
      </c>
      <c r="C939">
        <v>3270</v>
      </c>
      <c r="D939">
        <v>732.07009640000001</v>
      </c>
      <c r="E939">
        <v>457.31624040000003</v>
      </c>
      <c r="F939">
        <v>-526.18884779999996</v>
      </c>
      <c r="G939">
        <v>891.49461080000003</v>
      </c>
      <c r="H939">
        <v>297.89172600000001</v>
      </c>
    </row>
    <row r="940" spans="1:8" x14ac:dyDescent="0.25">
      <c r="A940">
        <v>924</v>
      </c>
      <c r="B940">
        <v>3267</v>
      </c>
      <c r="C940">
        <v>3271</v>
      </c>
      <c r="D940">
        <v>674.02345869999999</v>
      </c>
      <c r="E940">
        <v>270.64235230000003</v>
      </c>
      <c r="F940">
        <v>-438.1950506</v>
      </c>
      <c r="G940">
        <v>770.12948849999998</v>
      </c>
      <c r="H940">
        <v>174.53632250000001</v>
      </c>
    </row>
    <row r="941" spans="1:8" x14ac:dyDescent="0.25">
      <c r="A941">
        <v>927</v>
      </c>
      <c r="B941">
        <v>3267</v>
      </c>
      <c r="C941">
        <v>3272</v>
      </c>
      <c r="D941">
        <v>284.87731969999999</v>
      </c>
      <c r="E941">
        <v>75.762200829999998</v>
      </c>
      <c r="F941">
        <v>-316.43871200000001</v>
      </c>
      <c r="G941">
        <v>369.96587240000002</v>
      </c>
      <c r="H941">
        <v>-9.3263518730000001</v>
      </c>
    </row>
    <row r="942" spans="1:8" x14ac:dyDescent="0.25">
      <c r="A942">
        <v>931</v>
      </c>
      <c r="B942">
        <v>3268</v>
      </c>
      <c r="C942">
        <v>3271</v>
      </c>
      <c r="D942">
        <v>620.13623040000004</v>
      </c>
      <c r="E942">
        <v>109.64712609999999</v>
      </c>
      <c r="F942">
        <v>-457.98429490000001</v>
      </c>
      <c r="G942">
        <v>707.801557</v>
      </c>
      <c r="H942">
        <v>21.98179944</v>
      </c>
    </row>
    <row r="943" spans="1:8" x14ac:dyDescent="0.25">
      <c r="A943">
        <v>930</v>
      </c>
      <c r="B943">
        <v>3268</v>
      </c>
      <c r="C943">
        <v>3270</v>
      </c>
      <c r="D943">
        <v>679.13748910000004</v>
      </c>
      <c r="E943">
        <v>299.5482523</v>
      </c>
      <c r="F943">
        <v>-548.72227380000004</v>
      </c>
      <c r="G943">
        <v>822.95346800000004</v>
      </c>
      <c r="H943">
        <v>155.73227349999999</v>
      </c>
    </row>
    <row r="944" spans="1:8" x14ac:dyDescent="0.25">
      <c r="A944">
        <v>929</v>
      </c>
      <c r="B944">
        <v>3268</v>
      </c>
      <c r="C944">
        <v>3266</v>
      </c>
      <c r="D944">
        <v>1006.791371</v>
      </c>
      <c r="E944">
        <v>441.70012320000001</v>
      </c>
      <c r="F944">
        <v>-640.77315899999996</v>
      </c>
      <c r="G944">
        <v>1151.4220459999999</v>
      </c>
      <c r="H944">
        <v>297.06944879999998</v>
      </c>
    </row>
    <row r="945" spans="1:8" x14ac:dyDescent="0.25">
      <c r="A945">
        <v>928</v>
      </c>
      <c r="B945">
        <v>3268</v>
      </c>
      <c r="C945">
        <v>3265</v>
      </c>
      <c r="D945">
        <v>931.73132169999997</v>
      </c>
      <c r="E945">
        <v>241.64624000000001</v>
      </c>
      <c r="F945">
        <v>-544.08569929999999</v>
      </c>
      <c r="G945">
        <v>1026.076613</v>
      </c>
      <c r="H945">
        <v>147.30094869999999</v>
      </c>
    </row>
    <row r="946" spans="1:8" x14ac:dyDescent="0.25">
      <c r="A946">
        <v>933</v>
      </c>
      <c r="B946">
        <v>3269</v>
      </c>
      <c r="C946">
        <v>3265</v>
      </c>
      <c r="D946">
        <v>1061.160932</v>
      </c>
      <c r="E946">
        <v>315.49784119999998</v>
      </c>
      <c r="F946">
        <v>-625.39031350000005</v>
      </c>
      <c r="G946">
        <v>1174.9315059999999</v>
      </c>
      <c r="H946">
        <v>201.72726750000001</v>
      </c>
    </row>
    <row r="947" spans="1:8" x14ac:dyDescent="0.25">
      <c r="A947">
        <v>935</v>
      </c>
      <c r="B947">
        <v>3269</v>
      </c>
      <c r="C947">
        <v>3269</v>
      </c>
      <c r="D947">
        <v>749.19692220000002</v>
      </c>
      <c r="E947">
        <v>55.062570940000001</v>
      </c>
      <c r="F947">
        <v>-470.21840450000002</v>
      </c>
      <c r="G947">
        <v>821.33370809999997</v>
      </c>
      <c r="H947">
        <v>-17.074214990000002</v>
      </c>
    </row>
    <row r="948" spans="1:8" x14ac:dyDescent="0.25">
      <c r="A948">
        <v>932</v>
      </c>
      <c r="B948">
        <v>3269</v>
      </c>
      <c r="C948">
        <v>3264</v>
      </c>
      <c r="D948">
        <v>1035.1809310000001</v>
      </c>
      <c r="E948">
        <v>177.43078919999999</v>
      </c>
      <c r="F948">
        <v>-539.73614810000004</v>
      </c>
      <c r="G948">
        <v>1113.02334</v>
      </c>
      <c r="H948">
        <v>99.588380790000002</v>
      </c>
    </row>
    <row r="949" spans="1:8" x14ac:dyDescent="0.25">
      <c r="A949">
        <v>934</v>
      </c>
      <c r="B949">
        <v>3269</v>
      </c>
      <c r="C949">
        <v>3271</v>
      </c>
      <c r="D949">
        <v>746.3332868</v>
      </c>
      <c r="E949">
        <v>188.5189719</v>
      </c>
      <c r="F949">
        <v>-553.69280300000003</v>
      </c>
      <c r="G949">
        <v>860.40594109999995</v>
      </c>
      <c r="H949">
        <v>74.446317489999998</v>
      </c>
    </row>
    <row r="950" spans="1:8" x14ac:dyDescent="0.25">
      <c r="A950">
        <v>939</v>
      </c>
      <c r="B950">
        <v>3270</v>
      </c>
      <c r="C950">
        <v>3270</v>
      </c>
      <c r="D950">
        <v>625.8201067</v>
      </c>
      <c r="E950">
        <v>264.69423160000002</v>
      </c>
      <c r="F950">
        <v>-508.59022979999997</v>
      </c>
      <c r="G950">
        <v>757.13692140000001</v>
      </c>
      <c r="H950">
        <v>133.37741689999999</v>
      </c>
    </row>
    <row r="951" spans="1:8" x14ac:dyDescent="0.25">
      <c r="A951">
        <v>938</v>
      </c>
      <c r="B951">
        <v>3270</v>
      </c>
      <c r="C951">
        <v>3273</v>
      </c>
      <c r="D951">
        <v>566.39500610000005</v>
      </c>
      <c r="E951">
        <v>356.92352519999997</v>
      </c>
      <c r="F951">
        <v>-568.232752</v>
      </c>
      <c r="G951">
        <v>764.46562359999996</v>
      </c>
      <c r="H951">
        <v>158.8529077</v>
      </c>
    </row>
    <row r="952" spans="1:8" x14ac:dyDescent="0.25">
      <c r="A952">
        <v>937</v>
      </c>
      <c r="B952">
        <v>3270</v>
      </c>
      <c r="C952">
        <v>3267</v>
      </c>
      <c r="D952">
        <v>884.35292700000002</v>
      </c>
      <c r="E952">
        <v>478.12302990000001</v>
      </c>
      <c r="F952">
        <v>-635.97921740000004</v>
      </c>
      <c r="G952">
        <v>1058.561545</v>
      </c>
      <c r="H952">
        <v>303.91441229999998</v>
      </c>
    </row>
    <row r="953" spans="1:8" x14ac:dyDescent="0.25">
      <c r="A953">
        <v>936</v>
      </c>
      <c r="B953">
        <v>3270</v>
      </c>
      <c r="C953">
        <v>3266</v>
      </c>
      <c r="D953">
        <v>859.38784699999997</v>
      </c>
      <c r="E953">
        <v>360.67832099999998</v>
      </c>
      <c r="F953">
        <v>-562.73168899999996</v>
      </c>
      <c r="G953">
        <v>985.99124159999997</v>
      </c>
      <c r="H953">
        <v>234.07492640000001</v>
      </c>
    </row>
    <row r="954" spans="1:8" x14ac:dyDescent="0.25">
      <c r="A954">
        <v>943</v>
      </c>
      <c r="B954">
        <v>3271</v>
      </c>
      <c r="C954">
        <v>69</v>
      </c>
      <c r="D954">
        <v>457.22211110000001</v>
      </c>
      <c r="E954">
        <v>281.37131499999998</v>
      </c>
      <c r="F954">
        <v>-395.46799370000002</v>
      </c>
      <c r="G954">
        <v>585.69821290000004</v>
      </c>
      <c r="H954">
        <v>152.8952132</v>
      </c>
    </row>
    <row r="955" spans="1:8" x14ac:dyDescent="0.25">
      <c r="A955">
        <v>942</v>
      </c>
      <c r="B955">
        <v>3271</v>
      </c>
      <c r="C955">
        <v>68</v>
      </c>
      <c r="D955">
        <v>343.06947969999999</v>
      </c>
      <c r="E955">
        <v>328.3155921</v>
      </c>
      <c r="F955">
        <v>-408.65399600000001</v>
      </c>
      <c r="G955">
        <v>540.15265769999996</v>
      </c>
      <c r="H955">
        <v>131.2324141</v>
      </c>
    </row>
    <row r="956" spans="1:8" x14ac:dyDescent="0.25">
      <c r="A956">
        <v>941</v>
      </c>
      <c r="B956">
        <v>3271</v>
      </c>
      <c r="C956">
        <v>3273</v>
      </c>
      <c r="D956">
        <v>609.34463400000004</v>
      </c>
      <c r="E956">
        <v>623.66446619999999</v>
      </c>
      <c r="F956">
        <v>-566.11155269999995</v>
      </c>
      <c r="G956">
        <v>899.65086729999996</v>
      </c>
      <c r="H956">
        <v>333.35823290000002</v>
      </c>
    </row>
    <row r="957" spans="1:8" x14ac:dyDescent="0.25">
      <c r="A957">
        <v>940</v>
      </c>
      <c r="B957">
        <v>3271</v>
      </c>
      <c r="C957">
        <v>3270</v>
      </c>
      <c r="D957">
        <v>695.09552770000005</v>
      </c>
      <c r="E957">
        <v>400.85660050000001</v>
      </c>
      <c r="F957">
        <v>-469.0174116</v>
      </c>
      <c r="G957">
        <v>824.81260369999995</v>
      </c>
      <c r="H957">
        <v>271.13952449999999</v>
      </c>
    </row>
    <row r="958" spans="1:8" x14ac:dyDescent="0.25">
      <c r="A958">
        <v>947</v>
      </c>
      <c r="B958">
        <v>3272</v>
      </c>
      <c r="C958">
        <v>3273</v>
      </c>
      <c r="D958">
        <v>432.82490899999999</v>
      </c>
      <c r="E958">
        <v>283.983565</v>
      </c>
      <c r="F958">
        <v>-463.71437589999999</v>
      </c>
      <c r="G958">
        <v>601.91233139999997</v>
      </c>
      <c r="H958">
        <v>114.8961427</v>
      </c>
    </row>
    <row r="959" spans="1:8" x14ac:dyDescent="0.25">
      <c r="A959">
        <v>946</v>
      </c>
      <c r="B959">
        <v>3272</v>
      </c>
      <c r="C959">
        <v>68</v>
      </c>
      <c r="D959">
        <v>588.40582089999998</v>
      </c>
      <c r="E959">
        <v>474.94199830000002</v>
      </c>
      <c r="F959">
        <v>-555.46096799999998</v>
      </c>
      <c r="G959">
        <v>815.13948330000005</v>
      </c>
      <c r="H959">
        <v>248.20833590000001</v>
      </c>
    </row>
    <row r="960" spans="1:8" x14ac:dyDescent="0.25">
      <c r="A960">
        <v>945</v>
      </c>
      <c r="B960">
        <v>3272</v>
      </c>
      <c r="C960">
        <v>3262</v>
      </c>
      <c r="D960">
        <v>771.38433439999994</v>
      </c>
      <c r="E960">
        <v>550.41625920000001</v>
      </c>
      <c r="F960">
        <v>-612.09296610000001</v>
      </c>
      <c r="G960">
        <v>986.2788031</v>
      </c>
      <c r="H960">
        <v>335.52179050000001</v>
      </c>
    </row>
    <row r="961" spans="1:8" x14ac:dyDescent="0.25">
      <c r="A961">
        <v>944</v>
      </c>
      <c r="B961">
        <v>3272</v>
      </c>
      <c r="C961">
        <v>3267</v>
      </c>
      <c r="D961">
        <v>719.58114439999997</v>
      </c>
      <c r="E961">
        <v>401.19061649999998</v>
      </c>
      <c r="F961">
        <v>-552.09670630000005</v>
      </c>
      <c r="G961">
        <v>879.04843760000006</v>
      </c>
      <c r="H961">
        <v>241.7233233</v>
      </c>
    </row>
    <row r="962" spans="1:8" x14ac:dyDescent="0.25">
      <c r="A962">
        <v>951</v>
      </c>
      <c r="B962">
        <v>3273</v>
      </c>
      <c r="C962">
        <v>3229</v>
      </c>
      <c r="D962">
        <v>885.07652340000004</v>
      </c>
      <c r="E962">
        <v>-85.285305710000003</v>
      </c>
      <c r="F962">
        <v>-426.73712389999997</v>
      </c>
      <c r="G962">
        <v>929.92076210000005</v>
      </c>
      <c r="H962">
        <v>-130.12954439999999</v>
      </c>
    </row>
    <row r="963" spans="1:8" x14ac:dyDescent="0.25">
      <c r="A963">
        <v>950</v>
      </c>
      <c r="B963">
        <v>3273</v>
      </c>
      <c r="C963">
        <v>3275</v>
      </c>
      <c r="D963">
        <v>916.35693479999998</v>
      </c>
      <c r="E963">
        <v>46.70679019</v>
      </c>
      <c r="F963">
        <v>-522.09914979999996</v>
      </c>
      <c r="G963">
        <v>988.70020150000005</v>
      </c>
      <c r="H963">
        <v>-25.63647649</v>
      </c>
    </row>
    <row r="964" spans="1:8" x14ac:dyDescent="0.25">
      <c r="A964">
        <v>949</v>
      </c>
      <c r="B964">
        <v>3273</v>
      </c>
      <c r="C964">
        <v>3263</v>
      </c>
      <c r="D964">
        <v>1221.6857399999999</v>
      </c>
      <c r="E964">
        <v>168.1710846</v>
      </c>
      <c r="F964">
        <v>-585.4637113</v>
      </c>
      <c r="G964">
        <v>1297.560324</v>
      </c>
      <c r="H964">
        <v>92.29650006</v>
      </c>
    </row>
    <row r="965" spans="1:8" x14ac:dyDescent="0.25">
      <c r="A965">
        <v>948</v>
      </c>
      <c r="B965">
        <v>3273</v>
      </c>
      <c r="C965">
        <v>3230</v>
      </c>
      <c r="D965">
        <v>1181.8581790000001</v>
      </c>
      <c r="E965">
        <v>23.07515343</v>
      </c>
      <c r="F965">
        <v>-481.11435169999999</v>
      </c>
      <c r="G965">
        <v>1229.812089</v>
      </c>
      <c r="H965">
        <v>-24.878756920000001</v>
      </c>
    </row>
    <row r="966" spans="1:8" x14ac:dyDescent="0.25">
      <c r="A966">
        <v>955</v>
      </c>
      <c r="B966">
        <v>3274</v>
      </c>
      <c r="C966">
        <v>3228</v>
      </c>
      <c r="D966">
        <v>580.67946189999998</v>
      </c>
      <c r="E966">
        <v>-104.16796479999999</v>
      </c>
      <c r="F966">
        <v>-293.36799619999999</v>
      </c>
      <c r="G966">
        <v>610.7744659</v>
      </c>
      <c r="H966">
        <v>-134.26296880000001</v>
      </c>
    </row>
    <row r="967" spans="1:8" x14ac:dyDescent="0.25">
      <c r="A967">
        <v>954</v>
      </c>
      <c r="B967">
        <v>3274</v>
      </c>
      <c r="C967">
        <v>3274</v>
      </c>
      <c r="D967">
        <v>625.73435219999999</v>
      </c>
      <c r="E967">
        <v>75.180502619999999</v>
      </c>
      <c r="F967">
        <v>-401.21197469999998</v>
      </c>
      <c r="G967">
        <v>691.07473089999996</v>
      </c>
      <c r="H967">
        <v>9.8401238529999997</v>
      </c>
    </row>
    <row r="968" spans="1:8" x14ac:dyDescent="0.25">
      <c r="A968">
        <v>953</v>
      </c>
      <c r="B968">
        <v>3274</v>
      </c>
      <c r="C968">
        <v>3275</v>
      </c>
      <c r="D968">
        <v>984.23985990000006</v>
      </c>
      <c r="E968">
        <v>244.9153761</v>
      </c>
      <c r="F968">
        <v>-499.31748069999998</v>
      </c>
      <c r="G968">
        <v>1060.6489799999999</v>
      </c>
      <c r="H968">
        <v>168.50625629999999</v>
      </c>
    </row>
    <row r="969" spans="1:8" x14ac:dyDescent="0.25">
      <c r="A969">
        <v>952</v>
      </c>
      <c r="B969">
        <v>3274</v>
      </c>
      <c r="C969">
        <v>3229</v>
      </c>
      <c r="D969">
        <v>930.80979490000004</v>
      </c>
      <c r="E969">
        <v>33.104464640000003</v>
      </c>
      <c r="F969">
        <v>-371.95627719999999</v>
      </c>
      <c r="G969">
        <v>967.81367550000004</v>
      </c>
      <c r="H969">
        <v>-3.8994159609999999</v>
      </c>
    </row>
    <row r="970" spans="1:8" x14ac:dyDescent="0.25">
      <c r="A970">
        <v>959</v>
      </c>
      <c r="B970">
        <v>3275</v>
      </c>
      <c r="C970">
        <v>3274</v>
      </c>
      <c r="D970">
        <v>554.38485920000005</v>
      </c>
      <c r="E970">
        <v>2.7828963870000001</v>
      </c>
      <c r="F970">
        <v>-335.4955501</v>
      </c>
      <c r="G970">
        <v>601.39264060000005</v>
      </c>
      <c r="H970">
        <v>-44.224885059999998</v>
      </c>
    </row>
    <row r="971" spans="1:8" x14ac:dyDescent="0.25">
      <c r="A971">
        <v>958</v>
      </c>
      <c r="B971">
        <v>3275</v>
      </c>
      <c r="C971">
        <v>3268</v>
      </c>
      <c r="D971">
        <v>482.01826010000002</v>
      </c>
      <c r="E971">
        <v>102.3621117</v>
      </c>
      <c r="F971">
        <v>-415.14740399999999</v>
      </c>
      <c r="G971">
        <v>573.47569840000006</v>
      </c>
      <c r="H971">
        <v>10.904673450000001</v>
      </c>
    </row>
    <row r="972" spans="1:8" x14ac:dyDescent="0.25">
      <c r="A972">
        <v>957</v>
      </c>
      <c r="B972">
        <v>3275</v>
      </c>
      <c r="C972">
        <v>3269</v>
      </c>
      <c r="D972">
        <v>869.30456019999997</v>
      </c>
      <c r="E972">
        <v>286.78953319999999</v>
      </c>
      <c r="F972">
        <v>-518.16977840000004</v>
      </c>
      <c r="G972">
        <v>967.86228370000003</v>
      </c>
      <c r="H972">
        <v>188.23180980000001</v>
      </c>
    </row>
    <row r="973" spans="1:8" x14ac:dyDescent="0.25">
      <c r="A973">
        <v>956</v>
      </c>
      <c r="B973">
        <v>3275</v>
      </c>
      <c r="C973">
        <v>3275</v>
      </c>
      <c r="D973">
        <v>876.18383340000003</v>
      </c>
      <c r="E973">
        <v>148.34770810000001</v>
      </c>
      <c r="F973">
        <v>-415.43289470000002</v>
      </c>
      <c r="G973">
        <v>931.29140099999995</v>
      </c>
      <c r="H973">
        <v>93.24014047</v>
      </c>
    </row>
    <row r="974" spans="1:8" x14ac:dyDescent="0.25">
      <c r="A974">
        <v>963</v>
      </c>
      <c r="B974">
        <v>3276</v>
      </c>
      <c r="C974">
        <v>3275</v>
      </c>
      <c r="D974">
        <v>810.22314689999996</v>
      </c>
      <c r="E974">
        <v>-18.713268450000001</v>
      </c>
      <c r="F974">
        <v>-448.15478050000002</v>
      </c>
      <c r="G974">
        <v>866.91793859999996</v>
      </c>
      <c r="H974">
        <v>-75.408060180000007</v>
      </c>
    </row>
    <row r="975" spans="1:8" x14ac:dyDescent="0.25">
      <c r="A975">
        <v>962</v>
      </c>
      <c r="B975">
        <v>3276</v>
      </c>
      <c r="C975">
        <v>3269</v>
      </c>
      <c r="D975">
        <v>806.39798129999997</v>
      </c>
      <c r="E975">
        <v>110.3191054</v>
      </c>
      <c r="F975">
        <v>-538.45121759999995</v>
      </c>
      <c r="G975">
        <v>898.3743144</v>
      </c>
      <c r="H975">
        <v>18.342772270000001</v>
      </c>
    </row>
    <row r="976" spans="1:8" x14ac:dyDescent="0.25">
      <c r="A976">
        <v>960</v>
      </c>
      <c r="B976">
        <v>3276</v>
      </c>
      <c r="C976">
        <v>3263</v>
      </c>
      <c r="D976">
        <v>1118.9940759999999</v>
      </c>
      <c r="E976">
        <v>105.2549037</v>
      </c>
      <c r="F976">
        <v>-514.77282260000004</v>
      </c>
      <c r="G976">
        <v>1180.6001200000001</v>
      </c>
      <c r="H976">
        <v>43.648859649999999</v>
      </c>
    </row>
    <row r="977" spans="1:8" x14ac:dyDescent="0.25">
      <c r="A977">
        <v>961</v>
      </c>
      <c r="B977">
        <v>3276</v>
      </c>
      <c r="C977">
        <v>3264</v>
      </c>
      <c r="D977">
        <v>1146.1283490000001</v>
      </c>
      <c r="E977">
        <v>252.84820379999999</v>
      </c>
      <c r="F977">
        <v>-616.02760520000004</v>
      </c>
      <c r="G977">
        <v>1242.037681</v>
      </c>
      <c r="H977">
        <v>156.93887119999999</v>
      </c>
    </row>
    <row r="978" spans="1:8" x14ac:dyDescent="0.25">
      <c r="A978">
        <v>965</v>
      </c>
      <c r="B978">
        <v>3277</v>
      </c>
      <c r="C978">
        <v>3268</v>
      </c>
      <c r="D978">
        <v>558.39831260000005</v>
      </c>
      <c r="E978">
        <v>410.48742179999999</v>
      </c>
      <c r="F978">
        <v>-395.9969054</v>
      </c>
      <c r="G978">
        <v>695.80226530000004</v>
      </c>
      <c r="H978">
        <v>273.08346899999998</v>
      </c>
    </row>
    <row r="979" spans="1:8" x14ac:dyDescent="0.25">
      <c r="A979">
        <v>966</v>
      </c>
      <c r="B979">
        <v>3277</v>
      </c>
      <c r="C979">
        <v>70</v>
      </c>
      <c r="D979">
        <v>20.252585870000001</v>
      </c>
      <c r="E979">
        <v>30.419570029999999</v>
      </c>
      <c r="F979">
        <v>-178.6413871</v>
      </c>
      <c r="G979">
        <v>114.80131249999999</v>
      </c>
      <c r="H979">
        <v>-64.129156559999998</v>
      </c>
    </row>
    <row r="980" spans="1:8" x14ac:dyDescent="0.25">
      <c r="A980">
        <v>967</v>
      </c>
      <c r="B980">
        <v>3277</v>
      </c>
      <c r="C980">
        <v>71</v>
      </c>
      <c r="D980">
        <v>231.6195117</v>
      </c>
      <c r="E980">
        <v>-60.748832700000001</v>
      </c>
      <c r="F980">
        <v>-155.3956226</v>
      </c>
      <c r="G980">
        <v>250.98521740000001</v>
      </c>
      <c r="H980">
        <v>-80.114538420000002</v>
      </c>
    </row>
    <row r="981" spans="1:8" x14ac:dyDescent="0.25">
      <c r="A981">
        <v>964</v>
      </c>
      <c r="B981">
        <v>3277</v>
      </c>
      <c r="C981">
        <v>3274</v>
      </c>
      <c r="D981">
        <v>629.61538389999998</v>
      </c>
      <c r="E981">
        <v>176.172585</v>
      </c>
      <c r="F981">
        <v>-296.19455499999998</v>
      </c>
      <c r="G981">
        <v>673.69907409999996</v>
      </c>
      <c r="H981">
        <v>132.08889490000001</v>
      </c>
    </row>
    <row r="982" spans="1:8" x14ac:dyDescent="0.25">
      <c r="A982">
        <v>970</v>
      </c>
      <c r="B982">
        <v>3278</v>
      </c>
      <c r="C982">
        <v>71</v>
      </c>
      <c r="D982">
        <v>302.49251529999998</v>
      </c>
      <c r="E982">
        <v>88.989830859999998</v>
      </c>
      <c r="F982">
        <v>-259.68142269999998</v>
      </c>
      <c r="G982">
        <v>363.83180160000001</v>
      </c>
      <c r="H982">
        <v>27.6505446</v>
      </c>
    </row>
    <row r="983" spans="1:8" x14ac:dyDescent="0.25">
      <c r="A983">
        <v>968</v>
      </c>
      <c r="B983">
        <v>3278</v>
      </c>
      <c r="C983">
        <v>3228</v>
      </c>
      <c r="D983">
        <v>638.7486232</v>
      </c>
      <c r="E983">
        <v>39.322216210000001</v>
      </c>
      <c r="F983">
        <v>-207.0814589</v>
      </c>
      <c r="G983">
        <v>656.12954920000004</v>
      </c>
      <c r="H983">
        <v>21.94129014</v>
      </c>
    </row>
    <row r="984" spans="1:8" x14ac:dyDescent="0.25">
      <c r="A984">
        <v>969</v>
      </c>
      <c r="B984">
        <v>3278</v>
      </c>
      <c r="C984">
        <v>3274</v>
      </c>
      <c r="D984">
        <v>701.9098103</v>
      </c>
      <c r="E984">
        <v>299.57938100000001</v>
      </c>
      <c r="F984">
        <v>-380.9657732</v>
      </c>
      <c r="G984">
        <v>777.78461749999997</v>
      </c>
      <c r="H984">
        <v>223.70457390000001</v>
      </c>
    </row>
    <row r="985" spans="1:8" x14ac:dyDescent="0.25">
      <c r="A985">
        <v>971</v>
      </c>
      <c r="B985">
        <v>3278</v>
      </c>
      <c r="C985">
        <v>3227</v>
      </c>
      <c r="D985">
        <v>196.2193863</v>
      </c>
      <c r="E985">
        <v>-129.76744429999999</v>
      </c>
      <c r="F985">
        <v>-116.4888198</v>
      </c>
      <c r="G985">
        <v>206.3134191</v>
      </c>
      <c r="H985">
        <v>-139.8614772</v>
      </c>
    </row>
    <row r="986" spans="1:8" x14ac:dyDescent="0.25">
      <c r="A986">
        <v>972</v>
      </c>
      <c r="B986">
        <v>3279</v>
      </c>
      <c r="C986">
        <v>3239</v>
      </c>
      <c r="D986">
        <v>1314.9635929999999</v>
      </c>
      <c r="E986">
        <v>150.45072339999999</v>
      </c>
      <c r="F986">
        <v>-631.0670748</v>
      </c>
      <c r="G986">
        <v>1394.9638829999999</v>
      </c>
      <c r="H986">
        <v>70.45043373</v>
      </c>
    </row>
    <row r="987" spans="1:8" x14ac:dyDescent="0.25">
      <c r="A987">
        <v>973</v>
      </c>
      <c r="B987">
        <v>3279</v>
      </c>
      <c r="C987">
        <v>3238</v>
      </c>
      <c r="D987">
        <v>1342.563897</v>
      </c>
      <c r="E987">
        <v>295.41323369999998</v>
      </c>
      <c r="F987">
        <v>-729.84877549999999</v>
      </c>
      <c r="G987">
        <v>1457.189895</v>
      </c>
      <c r="H987">
        <v>180.7872361</v>
      </c>
    </row>
    <row r="988" spans="1:8" x14ac:dyDescent="0.25">
      <c r="A988">
        <v>974</v>
      </c>
      <c r="B988">
        <v>3279</v>
      </c>
      <c r="C988">
        <v>3265</v>
      </c>
      <c r="D988">
        <v>1007.565637</v>
      </c>
      <c r="E988">
        <v>181.15690749999999</v>
      </c>
      <c r="F988">
        <v>-671.39870380000002</v>
      </c>
      <c r="G988">
        <v>1126.7445009999999</v>
      </c>
      <c r="H988">
        <v>61.978043810000003</v>
      </c>
    </row>
    <row r="989" spans="1:8" x14ac:dyDescent="0.25">
      <c r="A989">
        <v>975</v>
      </c>
      <c r="B989">
        <v>3279</v>
      </c>
      <c r="C989">
        <v>3264</v>
      </c>
      <c r="D989">
        <v>980.476136</v>
      </c>
      <c r="E989">
        <v>25.997020970000001</v>
      </c>
      <c r="F989">
        <v>-565.51627350000001</v>
      </c>
      <c r="G989">
        <v>1057.952505</v>
      </c>
      <c r="H989">
        <v>-51.479348049999999</v>
      </c>
    </row>
    <row r="990" spans="1:8" x14ac:dyDescent="0.25">
      <c r="A990">
        <v>977</v>
      </c>
      <c r="B990">
        <v>3280</v>
      </c>
      <c r="C990">
        <v>3239</v>
      </c>
      <c r="D990">
        <v>1395.2433639999999</v>
      </c>
      <c r="E990">
        <v>191.86360350000001</v>
      </c>
      <c r="F990">
        <v>-691.71364000000005</v>
      </c>
      <c r="G990">
        <v>1487.5618790000001</v>
      </c>
      <c r="H990">
        <v>99.545089079999997</v>
      </c>
    </row>
    <row r="991" spans="1:8" x14ac:dyDescent="0.25">
      <c r="A991">
        <v>976</v>
      </c>
      <c r="B991">
        <v>3280</v>
      </c>
      <c r="C991">
        <v>3240</v>
      </c>
      <c r="D991">
        <v>1366.784103</v>
      </c>
      <c r="E991">
        <v>71.030504449999995</v>
      </c>
      <c r="F991">
        <v>-594.26748410000005</v>
      </c>
      <c r="G991">
        <v>1431.6715059999999</v>
      </c>
      <c r="H991">
        <v>6.1431017030000001</v>
      </c>
    </row>
    <row r="992" spans="1:8" x14ac:dyDescent="0.25">
      <c r="A992">
        <v>978</v>
      </c>
      <c r="B992">
        <v>3280</v>
      </c>
      <c r="C992">
        <v>3264</v>
      </c>
      <c r="D992">
        <v>1084.84557</v>
      </c>
      <c r="E992">
        <v>78.33592075</v>
      </c>
      <c r="F992">
        <v>-638.52149689999999</v>
      </c>
      <c r="G992">
        <v>1177.5713189999999</v>
      </c>
      <c r="H992">
        <v>-14.38982813</v>
      </c>
    </row>
    <row r="993" spans="1:8" x14ac:dyDescent="0.25">
      <c r="A993">
        <v>979</v>
      </c>
      <c r="B993">
        <v>3280</v>
      </c>
      <c r="C993">
        <v>3263</v>
      </c>
      <c r="D993">
        <v>1066.2616290000001</v>
      </c>
      <c r="E993">
        <v>-40.078632040000002</v>
      </c>
      <c r="F993">
        <v>-541.76726640000004</v>
      </c>
      <c r="G993">
        <v>1129.0258590000001</v>
      </c>
      <c r="H993">
        <v>-102.8428617</v>
      </c>
    </row>
    <row r="994" spans="1:8" x14ac:dyDescent="0.25">
      <c r="A994">
        <v>980</v>
      </c>
      <c r="B994">
        <v>3281</v>
      </c>
      <c r="C994">
        <v>3231</v>
      </c>
      <c r="D994">
        <v>1417.0531040000001</v>
      </c>
      <c r="E994">
        <v>1.231185424</v>
      </c>
      <c r="F994">
        <v>-558.71728110000004</v>
      </c>
      <c r="G994">
        <v>1470.180368</v>
      </c>
      <c r="H994">
        <v>-51.896077920000003</v>
      </c>
    </row>
    <row r="995" spans="1:8" x14ac:dyDescent="0.25">
      <c r="A995">
        <v>981</v>
      </c>
      <c r="B995">
        <v>3281</v>
      </c>
      <c r="C995">
        <v>3240</v>
      </c>
      <c r="D995">
        <v>1454.264396</v>
      </c>
      <c r="E995">
        <v>116.72595939999999</v>
      </c>
      <c r="F995">
        <v>-656.20601929999998</v>
      </c>
      <c r="G995">
        <v>1530.4138660000001</v>
      </c>
      <c r="H995">
        <v>40.576489369999997</v>
      </c>
    </row>
    <row r="996" spans="1:8" x14ac:dyDescent="0.25">
      <c r="A996">
        <v>982</v>
      </c>
      <c r="B996">
        <v>3281</v>
      </c>
      <c r="C996">
        <v>3263</v>
      </c>
      <c r="D996">
        <v>1168.4030399999999</v>
      </c>
      <c r="E996">
        <v>11.69029347</v>
      </c>
      <c r="F996">
        <v>-608.54866179999999</v>
      </c>
      <c r="G996">
        <v>1243.559454</v>
      </c>
      <c r="H996">
        <v>-63.466120400000001</v>
      </c>
    </row>
    <row r="997" spans="1:8" x14ac:dyDescent="0.25">
      <c r="A997">
        <v>983</v>
      </c>
      <c r="B997">
        <v>3281</v>
      </c>
      <c r="C997">
        <v>3230</v>
      </c>
      <c r="D997">
        <v>1140.588661</v>
      </c>
      <c r="E997">
        <v>-93.564239130000004</v>
      </c>
      <c r="F997">
        <v>-518.71161340000003</v>
      </c>
      <c r="G997">
        <v>1192.8766700000001</v>
      </c>
      <c r="H997">
        <v>-145.8522486</v>
      </c>
    </row>
    <row r="998" spans="1:8" x14ac:dyDescent="0.25">
      <c r="A998">
        <v>987</v>
      </c>
      <c r="B998">
        <v>3282</v>
      </c>
      <c r="C998">
        <v>3265</v>
      </c>
      <c r="D998">
        <v>903.22204020000004</v>
      </c>
      <c r="E998">
        <v>141.39581889999999</v>
      </c>
      <c r="F998">
        <v>-590.55562799999996</v>
      </c>
      <c r="G998">
        <v>1004.267211</v>
      </c>
      <c r="H998">
        <v>40.350647850000001</v>
      </c>
    </row>
    <row r="999" spans="1:8" x14ac:dyDescent="0.25">
      <c r="A999">
        <v>986</v>
      </c>
      <c r="B999">
        <v>3282</v>
      </c>
      <c r="C999">
        <v>3266</v>
      </c>
      <c r="D999">
        <v>962.17351180000003</v>
      </c>
      <c r="E999">
        <v>297.97484079999998</v>
      </c>
      <c r="F999">
        <v>-668.34939350000002</v>
      </c>
      <c r="G999">
        <v>1101.203348</v>
      </c>
      <c r="H999">
        <v>158.94500439999999</v>
      </c>
    </row>
    <row r="1000" spans="1:8" x14ac:dyDescent="0.25">
      <c r="A1000">
        <v>984</v>
      </c>
      <c r="B1000">
        <v>3282</v>
      </c>
      <c r="C1000">
        <v>3238</v>
      </c>
      <c r="D1000">
        <v>1130.5267180000001</v>
      </c>
      <c r="E1000">
        <v>219.83047400000001</v>
      </c>
      <c r="F1000">
        <v>-643.85767559999999</v>
      </c>
      <c r="G1000">
        <v>1232.834484</v>
      </c>
      <c r="H1000">
        <v>117.5227086</v>
      </c>
    </row>
    <row r="1001" spans="1:8" x14ac:dyDescent="0.25">
      <c r="A1001">
        <v>985</v>
      </c>
      <c r="B1001">
        <v>3282</v>
      </c>
      <c r="C1001">
        <v>3237</v>
      </c>
      <c r="D1001">
        <v>1247.8827719999999</v>
      </c>
      <c r="E1001">
        <v>396.04431890000001</v>
      </c>
      <c r="F1001">
        <v>-735.10362650000002</v>
      </c>
      <c r="G1001">
        <v>1384.548227</v>
      </c>
      <c r="H1001">
        <v>259.37886479999997</v>
      </c>
    </row>
    <row r="1002" spans="1:8" x14ac:dyDescent="0.25">
      <c r="A1002">
        <v>991</v>
      </c>
      <c r="B1002">
        <v>3283</v>
      </c>
      <c r="C1002">
        <v>3267</v>
      </c>
      <c r="D1002">
        <v>691.03150300000004</v>
      </c>
      <c r="E1002">
        <v>309.74814020000002</v>
      </c>
      <c r="F1002">
        <v>-589.2172157</v>
      </c>
      <c r="G1002">
        <v>851.30075409999995</v>
      </c>
      <c r="H1002">
        <v>149.4788892</v>
      </c>
    </row>
    <row r="1003" spans="1:8" x14ac:dyDescent="0.25">
      <c r="A1003">
        <v>989</v>
      </c>
      <c r="B1003">
        <v>3283</v>
      </c>
      <c r="C1003">
        <v>3235</v>
      </c>
      <c r="D1003">
        <v>1009.063877</v>
      </c>
      <c r="E1003">
        <v>556.61293430000001</v>
      </c>
      <c r="F1003">
        <v>-729.74547919999998</v>
      </c>
      <c r="G1003">
        <v>1212.1519040000001</v>
      </c>
      <c r="H1003">
        <v>353.52490699999998</v>
      </c>
    </row>
    <row r="1004" spans="1:8" x14ac:dyDescent="0.25">
      <c r="A1004">
        <v>988</v>
      </c>
      <c r="B1004">
        <v>3283</v>
      </c>
      <c r="C1004">
        <v>3236</v>
      </c>
      <c r="D1004">
        <v>967.62467709999999</v>
      </c>
      <c r="E1004">
        <v>407.52991930000002</v>
      </c>
      <c r="F1004">
        <v>-651.32191820000003</v>
      </c>
      <c r="G1004">
        <v>1117.0905049999999</v>
      </c>
      <c r="H1004">
        <v>258.06409150000002</v>
      </c>
    </row>
    <row r="1005" spans="1:8" x14ac:dyDescent="0.25">
      <c r="A1005">
        <v>990</v>
      </c>
      <c r="B1005">
        <v>3283</v>
      </c>
      <c r="C1005">
        <v>3262</v>
      </c>
      <c r="D1005">
        <v>746.03366530000005</v>
      </c>
      <c r="E1005">
        <v>465.71835709999999</v>
      </c>
      <c r="F1005">
        <v>-671.76193679999994</v>
      </c>
      <c r="G1005">
        <v>969.82682239999997</v>
      </c>
      <c r="H1005">
        <v>241.92520010000001</v>
      </c>
    </row>
    <row r="1006" spans="1:8" x14ac:dyDescent="0.25">
      <c r="A1006">
        <v>993</v>
      </c>
      <c r="B1006">
        <v>3284</v>
      </c>
      <c r="C1006">
        <v>3236</v>
      </c>
      <c r="D1006">
        <v>1104.4253189999999</v>
      </c>
      <c r="E1006">
        <v>460.88497940000002</v>
      </c>
      <c r="F1006">
        <v>-726.7143178</v>
      </c>
      <c r="G1006">
        <v>1268.004989</v>
      </c>
      <c r="H1006">
        <v>297.30530929999998</v>
      </c>
    </row>
    <row r="1007" spans="1:8" x14ac:dyDescent="0.25">
      <c r="A1007">
        <v>994</v>
      </c>
      <c r="B1007">
        <v>3284</v>
      </c>
      <c r="C1007">
        <v>3267</v>
      </c>
      <c r="D1007">
        <v>842.05797840000002</v>
      </c>
      <c r="E1007">
        <v>368.65091719999998</v>
      </c>
      <c r="F1007">
        <v>-672.44381499999997</v>
      </c>
      <c r="G1007">
        <v>1016.540212</v>
      </c>
      <c r="H1007">
        <v>194.1686838</v>
      </c>
    </row>
    <row r="1008" spans="1:8" x14ac:dyDescent="0.25">
      <c r="A1008">
        <v>995</v>
      </c>
      <c r="B1008">
        <v>3284</v>
      </c>
      <c r="C1008">
        <v>3266</v>
      </c>
      <c r="D1008">
        <v>814.82734330000005</v>
      </c>
      <c r="E1008">
        <v>245.49544399999999</v>
      </c>
      <c r="F1008">
        <v>-601.42433089999997</v>
      </c>
      <c r="G1008">
        <v>944.24171109999997</v>
      </c>
      <c r="H1008">
        <v>116.0810762</v>
      </c>
    </row>
    <row r="1009" spans="1:8" x14ac:dyDescent="0.25">
      <c r="A1009">
        <v>992</v>
      </c>
      <c r="B1009">
        <v>3284</v>
      </c>
      <c r="C1009">
        <v>3237</v>
      </c>
      <c r="D1009">
        <v>1045.0912069999999</v>
      </c>
      <c r="E1009">
        <v>324.09281709999999</v>
      </c>
      <c r="F1009">
        <v>-647.70091990000003</v>
      </c>
      <c r="G1009">
        <v>1169.1936940000001</v>
      </c>
      <c r="H1009">
        <v>199.99033030000001</v>
      </c>
    </row>
    <row r="1010" spans="1:8" x14ac:dyDescent="0.25">
      <c r="A1010">
        <v>998</v>
      </c>
      <c r="B1010">
        <v>3285</v>
      </c>
      <c r="C1010">
        <v>3276</v>
      </c>
      <c r="D1010">
        <v>593.20021139999994</v>
      </c>
      <c r="E1010">
        <v>492.10760520000002</v>
      </c>
      <c r="F1010">
        <v>-714.79522050000003</v>
      </c>
      <c r="G1010">
        <v>903.60817210000005</v>
      </c>
      <c r="H1010">
        <v>181.69964450000001</v>
      </c>
    </row>
    <row r="1011" spans="1:8" x14ac:dyDescent="0.25">
      <c r="A1011">
        <v>997</v>
      </c>
      <c r="B1011">
        <v>3285</v>
      </c>
      <c r="C1011">
        <v>3234</v>
      </c>
      <c r="D1011">
        <v>921.40312960000006</v>
      </c>
      <c r="E1011">
        <v>592.92618640000001</v>
      </c>
      <c r="F1011">
        <v>-742.14565019999998</v>
      </c>
      <c r="G1011">
        <v>1162.9593319999999</v>
      </c>
      <c r="H1011">
        <v>351.36998440000002</v>
      </c>
    </row>
    <row r="1012" spans="1:8" x14ac:dyDescent="0.25">
      <c r="A1012">
        <v>996</v>
      </c>
      <c r="B1012">
        <v>3285</v>
      </c>
      <c r="C1012">
        <v>3235</v>
      </c>
      <c r="D1012">
        <v>940.49213310000005</v>
      </c>
      <c r="E1012">
        <v>529.34387379999998</v>
      </c>
      <c r="F1012">
        <v>-666.16360139999995</v>
      </c>
      <c r="G1012">
        <v>1126.3310959999999</v>
      </c>
      <c r="H1012">
        <v>343.5049113</v>
      </c>
    </row>
    <row r="1013" spans="1:8" x14ac:dyDescent="0.25">
      <c r="A1013">
        <v>999</v>
      </c>
      <c r="B1013">
        <v>3285</v>
      </c>
      <c r="C1013">
        <v>3262</v>
      </c>
      <c r="D1013">
        <v>700.00624140000002</v>
      </c>
      <c r="E1013">
        <v>448.06047690000003</v>
      </c>
      <c r="F1013">
        <v>-637.84578550000003</v>
      </c>
      <c r="G1013">
        <v>916.93418819999999</v>
      </c>
      <c r="H1013">
        <v>231.1325301</v>
      </c>
    </row>
    <row r="1014" spans="1:8" x14ac:dyDescent="0.25">
      <c r="A1014">
        <v>1002</v>
      </c>
      <c r="B1014">
        <v>3286</v>
      </c>
      <c r="C1014">
        <v>67</v>
      </c>
      <c r="D1014">
        <v>377.53557119999999</v>
      </c>
      <c r="E1014">
        <v>481.76234410000001</v>
      </c>
      <c r="F1014">
        <v>-537.50831440000002</v>
      </c>
      <c r="G1014">
        <v>703.40907530000004</v>
      </c>
      <c r="H1014">
        <v>155.88883989999999</v>
      </c>
    </row>
    <row r="1015" spans="1:8" x14ac:dyDescent="0.25">
      <c r="A1015">
        <v>1003</v>
      </c>
      <c r="B1015">
        <v>3286</v>
      </c>
      <c r="C1015">
        <v>68</v>
      </c>
      <c r="D1015">
        <v>540.59597840000004</v>
      </c>
      <c r="E1015">
        <v>445.92467299999998</v>
      </c>
      <c r="F1015">
        <v>-510.07192029999999</v>
      </c>
      <c r="G1015">
        <v>752.65193120000004</v>
      </c>
      <c r="H1015">
        <v>233.86872020000001</v>
      </c>
    </row>
    <row r="1016" spans="1:8" x14ac:dyDescent="0.25">
      <c r="A1016">
        <v>1001</v>
      </c>
      <c r="B1016">
        <v>3286</v>
      </c>
      <c r="C1016">
        <v>3276</v>
      </c>
      <c r="D1016">
        <v>645.76387160000002</v>
      </c>
      <c r="E1016">
        <v>740.99441690000003</v>
      </c>
      <c r="F1016">
        <v>-693.88769930000001</v>
      </c>
      <c r="G1016">
        <v>1043.575159</v>
      </c>
      <c r="H1016">
        <v>343.1831292</v>
      </c>
    </row>
    <row r="1017" spans="1:8" x14ac:dyDescent="0.25">
      <c r="A1017">
        <v>1000</v>
      </c>
      <c r="B1017">
        <v>3286</v>
      </c>
      <c r="C1017">
        <v>3262</v>
      </c>
      <c r="D1017">
        <v>810.15124370000001</v>
      </c>
      <c r="E1017">
        <v>549.2641946</v>
      </c>
      <c r="F1017">
        <v>-567.68329110000002</v>
      </c>
      <c r="G1017">
        <v>992.08824489999995</v>
      </c>
      <c r="H1017">
        <v>367.3271934</v>
      </c>
    </row>
    <row r="1018" spans="1:8" x14ac:dyDescent="0.25">
      <c r="A1018">
        <v>1007</v>
      </c>
      <c r="B1018">
        <v>3287</v>
      </c>
      <c r="C1018">
        <v>3276</v>
      </c>
      <c r="D1018">
        <v>531.6028192</v>
      </c>
      <c r="E1018">
        <v>490.34442669999999</v>
      </c>
      <c r="F1018">
        <v>-627.30100800000002</v>
      </c>
      <c r="G1018">
        <v>825.3017992</v>
      </c>
      <c r="H1018">
        <v>196.64544670000001</v>
      </c>
    </row>
    <row r="1019" spans="1:8" x14ac:dyDescent="0.25">
      <c r="A1019">
        <v>1006</v>
      </c>
      <c r="B1019">
        <v>3287</v>
      </c>
      <c r="C1019">
        <v>67</v>
      </c>
      <c r="D1019">
        <v>661.41124279999997</v>
      </c>
      <c r="E1019">
        <v>583.21700080000005</v>
      </c>
      <c r="F1019">
        <v>-702.97349980000001</v>
      </c>
      <c r="G1019">
        <v>975.9686428</v>
      </c>
      <c r="H1019">
        <v>268.65960080000002</v>
      </c>
    </row>
    <row r="1020" spans="1:8" x14ac:dyDescent="0.25">
      <c r="A1020">
        <v>1005</v>
      </c>
      <c r="B1020">
        <v>3287</v>
      </c>
      <c r="C1020">
        <v>3233</v>
      </c>
      <c r="D1020">
        <v>840.75409119999995</v>
      </c>
      <c r="E1020">
        <v>633.47483469999997</v>
      </c>
      <c r="F1020">
        <v>-709.14850290000004</v>
      </c>
      <c r="G1020">
        <v>1106.5249020000001</v>
      </c>
      <c r="H1020">
        <v>367.70402410000003</v>
      </c>
    </row>
    <row r="1021" spans="1:8" x14ac:dyDescent="0.25">
      <c r="A1021">
        <v>1004</v>
      </c>
      <c r="B1021">
        <v>3287</v>
      </c>
      <c r="C1021">
        <v>3234</v>
      </c>
      <c r="D1021">
        <v>849.52213789999996</v>
      </c>
      <c r="E1021">
        <v>588.78760709999995</v>
      </c>
      <c r="F1021">
        <v>-650.03340579999997</v>
      </c>
      <c r="G1021">
        <v>1069.342652</v>
      </c>
      <c r="H1021">
        <v>368.96709290000001</v>
      </c>
    </row>
    <row r="1022" spans="1:8" x14ac:dyDescent="0.25">
      <c r="A1022">
        <v>1010</v>
      </c>
      <c r="B1022">
        <v>3288</v>
      </c>
      <c r="C1022">
        <v>72</v>
      </c>
      <c r="D1022">
        <v>112.2954689</v>
      </c>
      <c r="E1022">
        <v>-4.8453357319999997</v>
      </c>
      <c r="F1022">
        <v>-118.6214994</v>
      </c>
      <c r="G1022">
        <v>137.08127250000001</v>
      </c>
      <c r="H1022">
        <v>-29.631139279999999</v>
      </c>
    </row>
    <row r="1023" spans="1:8" x14ac:dyDescent="0.25">
      <c r="A1023">
        <v>1009</v>
      </c>
      <c r="B1023">
        <v>3288</v>
      </c>
      <c r="C1023">
        <v>71</v>
      </c>
      <c r="D1023">
        <v>242.68441390000001</v>
      </c>
      <c r="E1023">
        <v>47.063951670000002</v>
      </c>
      <c r="F1023">
        <v>-74.486125759999993</v>
      </c>
      <c r="G1023">
        <v>249.5350018</v>
      </c>
      <c r="H1023">
        <v>40.213363739999998</v>
      </c>
    </row>
    <row r="1024" spans="1:8" x14ac:dyDescent="0.25">
      <c r="A1024">
        <v>1011</v>
      </c>
      <c r="B1024">
        <v>3288</v>
      </c>
      <c r="C1024">
        <v>73</v>
      </c>
      <c r="D1024">
        <v>118.5454268</v>
      </c>
      <c r="E1024">
        <v>14.09393053</v>
      </c>
      <c r="F1024">
        <v>-41.397123379999996</v>
      </c>
      <c r="G1024">
        <v>122.4976034</v>
      </c>
      <c r="H1024">
        <v>10.141753960000001</v>
      </c>
    </row>
    <row r="1025" spans="1:8" x14ac:dyDescent="0.25">
      <c r="A1025">
        <v>1008</v>
      </c>
      <c r="B1025">
        <v>3288</v>
      </c>
      <c r="C1025">
        <v>3227</v>
      </c>
      <c r="D1025">
        <v>233.4282035</v>
      </c>
      <c r="E1025">
        <v>54.183606169999997</v>
      </c>
      <c r="F1025">
        <v>-28.289703450000001</v>
      </c>
      <c r="G1025">
        <v>234.53756000000001</v>
      </c>
      <c r="H1025">
        <v>53.074249680000001</v>
      </c>
    </row>
    <row r="1026" spans="1:8" x14ac:dyDescent="0.25">
      <c r="A1026">
        <v>1014</v>
      </c>
      <c r="B1026">
        <v>3289</v>
      </c>
      <c r="C1026">
        <v>46</v>
      </c>
      <c r="D1026">
        <v>264.61168359999999</v>
      </c>
      <c r="E1026">
        <v>723.09331740000005</v>
      </c>
      <c r="F1026">
        <v>-666.82255789999999</v>
      </c>
      <c r="G1026">
        <v>898.46890280000002</v>
      </c>
      <c r="H1026">
        <v>89.236098139999996</v>
      </c>
    </row>
    <row r="1027" spans="1:8" x14ac:dyDescent="0.25">
      <c r="A1027">
        <v>1012</v>
      </c>
      <c r="B1027">
        <v>3289</v>
      </c>
      <c r="C1027">
        <v>3233</v>
      </c>
      <c r="D1027">
        <v>901.78432850000002</v>
      </c>
      <c r="E1027">
        <v>690.25515380000002</v>
      </c>
      <c r="F1027">
        <v>-633.29545080000003</v>
      </c>
      <c r="G1027">
        <v>1129.8639109999999</v>
      </c>
      <c r="H1027">
        <v>462.17557099999999</v>
      </c>
    </row>
    <row r="1028" spans="1:8" x14ac:dyDescent="0.25">
      <c r="A1028">
        <v>1013</v>
      </c>
      <c r="B1028">
        <v>3289</v>
      </c>
      <c r="C1028">
        <v>2821</v>
      </c>
      <c r="D1028">
        <v>711.17834630000004</v>
      </c>
      <c r="E1028">
        <v>870.4603161</v>
      </c>
      <c r="F1028">
        <v>-748.73466770000005</v>
      </c>
      <c r="G1028">
        <v>1173.564138</v>
      </c>
      <c r="H1028">
        <v>408.07452430000001</v>
      </c>
    </row>
    <row r="1029" spans="1:8" x14ac:dyDescent="0.25">
      <c r="A1029">
        <v>1015</v>
      </c>
      <c r="B1029">
        <v>3289</v>
      </c>
      <c r="C1029">
        <v>67</v>
      </c>
      <c r="D1029">
        <v>654.69843979999996</v>
      </c>
      <c r="E1029">
        <v>632.31928870000002</v>
      </c>
      <c r="F1029">
        <v>-602.57547820000002</v>
      </c>
      <c r="G1029">
        <v>945.00431749999996</v>
      </c>
      <c r="H1029">
        <v>342.01341100000002</v>
      </c>
    </row>
    <row r="1030" spans="1:8" x14ac:dyDescent="0.25">
      <c r="A1030">
        <v>1016</v>
      </c>
      <c r="B1030">
        <v>3290</v>
      </c>
      <c r="C1030">
        <v>3297</v>
      </c>
      <c r="D1030">
        <v>1453.0158200000001</v>
      </c>
      <c r="E1030">
        <v>-91.024010849999996</v>
      </c>
      <c r="F1030">
        <v>-420.61511730000001</v>
      </c>
      <c r="G1030">
        <v>1481.148402</v>
      </c>
      <c r="H1030">
        <v>-119.1565928</v>
      </c>
    </row>
    <row r="1031" spans="1:8" x14ac:dyDescent="0.25">
      <c r="A1031">
        <v>1017</v>
      </c>
      <c r="B1031">
        <v>3290</v>
      </c>
      <c r="C1031">
        <v>3302</v>
      </c>
      <c r="D1031">
        <v>1462.2222589999999</v>
      </c>
      <c r="E1031">
        <v>-68.801952170000007</v>
      </c>
      <c r="F1031">
        <v>-456.64029499999998</v>
      </c>
      <c r="G1031">
        <v>1495.546102</v>
      </c>
      <c r="H1031">
        <v>-102.1257957</v>
      </c>
    </row>
    <row r="1032" spans="1:8" x14ac:dyDescent="0.25">
      <c r="A1032">
        <v>1018</v>
      </c>
      <c r="B1032">
        <v>3290</v>
      </c>
      <c r="C1032">
        <v>3304</v>
      </c>
      <c r="D1032">
        <v>1337.023717</v>
      </c>
      <c r="E1032">
        <v>-107.5028415</v>
      </c>
      <c r="F1032">
        <v>-453.03624600000001</v>
      </c>
      <c r="G1032">
        <v>1371.711364</v>
      </c>
      <c r="H1032">
        <v>-142.19048839999999</v>
      </c>
    </row>
    <row r="1033" spans="1:8" x14ac:dyDescent="0.25">
      <c r="A1033">
        <v>1019</v>
      </c>
      <c r="B1033">
        <v>3290</v>
      </c>
      <c r="C1033">
        <v>3296</v>
      </c>
      <c r="D1033">
        <v>1341.953438</v>
      </c>
      <c r="E1033">
        <v>-129.32236950000001</v>
      </c>
      <c r="F1033">
        <v>-410.0962806</v>
      </c>
      <c r="G1033">
        <v>1369.996007</v>
      </c>
      <c r="H1033">
        <v>-157.36493899999999</v>
      </c>
    </row>
    <row r="1034" spans="1:8" x14ac:dyDescent="0.25">
      <c r="A1034">
        <v>1020</v>
      </c>
      <c r="B1034">
        <v>3291</v>
      </c>
      <c r="C1034">
        <v>3296</v>
      </c>
      <c r="D1034">
        <v>1374.611633</v>
      </c>
      <c r="E1034">
        <v>-46.208957609999999</v>
      </c>
      <c r="F1034">
        <v>-388.35683699999998</v>
      </c>
      <c r="G1034">
        <v>1400.6713279999999</v>
      </c>
      <c r="H1034">
        <v>-72.268652099999997</v>
      </c>
    </row>
    <row r="1035" spans="1:8" x14ac:dyDescent="0.25">
      <c r="A1035">
        <v>1021</v>
      </c>
      <c r="B1035">
        <v>3291</v>
      </c>
      <c r="C1035">
        <v>3304</v>
      </c>
      <c r="D1035">
        <v>1356.322776</v>
      </c>
      <c r="E1035">
        <v>-26.04338435</v>
      </c>
      <c r="F1035">
        <v>-477.51559850000001</v>
      </c>
      <c r="G1035">
        <v>1396.39843</v>
      </c>
      <c r="H1035">
        <v>-66.119038840000002</v>
      </c>
    </row>
    <row r="1036" spans="1:8" x14ac:dyDescent="0.25">
      <c r="A1036">
        <v>1022</v>
      </c>
      <c r="B1036">
        <v>3291</v>
      </c>
      <c r="C1036">
        <v>3301</v>
      </c>
      <c r="D1036">
        <v>1192.381729</v>
      </c>
      <c r="E1036">
        <v>-95.782445989999999</v>
      </c>
      <c r="F1036">
        <v>-417.90154239999998</v>
      </c>
      <c r="G1036">
        <v>1225.4275170000001</v>
      </c>
      <c r="H1036">
        <v>-128.82823429999999</v>
      </c>
    </row>
    <row r="1037" spans="1:8" x14ac:dyDescent="0.25">
      <c r="A1037">
        <v>1023</v>
      </c>
      <c r="B1037">
        <v>3291</v>
      </c>
      <c r="C1037">
        <v>3295</v>
      </c>
      <c r="D1037">
        <v>1219.1669489999999</v>
      </c>
      <c r="E1037">
        <v>-100.6194009</v>
      </c>
      <c r="F1037">
        <v>-371.99412150000001</v>
      </c>
      <c r="G1037">
        <v>1244.8785499999999</v>
      </c>
      <c r="H1037">
        <v>-126.331002</v>
      </c>
    </row>
    <row r="1038" spans="1:8" x14ac:dyDescent="0.25">
      <c r="A1038">
        <v>1024</v>
      </c>
      <c r="B1038">
        <v>3292</v>
      </c>
      <c r="C1038">
        <v>3302</v>
      </c>
      <c r="D1038">
        <v>1359.6114090000001</v>
      </c>
      <c r="E1038">
        <v>-95.782430989999995</v>
      </c>
      <c r="F1038">
        <v>-438.36047739999998</v>
      </c>
      <c r="G1038">
        <v>1391.9031629999999</v>
      </c>
      <c r="H1038">
        <v>-128.07418490000001</v>
      </c>
    </row>
    <row r="1039" spans="1:8" x14ac:dyDescent="0.25">
      <c r="A1039">
        <v>1025</v>
      </c>
      <c r="B1039">
        <v>3292</v>
      </c>
      <c r="C1039">
        <v>3303</v>
      </c>
      <c r="D1039">
        <v>1382.0574899999999</v>
      </c>
      <c r="E1039">
        <v>-66.895341740000006</v>
      </c>
      <c r="F1039">
        <v>-460.23824630000001</v>
      </c>
      <c r="G1039">
        <v>1417.7263809999999</v>
      </c>
      <c r="H1039">
        <v>-102.564233</v>
      </c>
    </row>
    <row r="1040" spans="1:8" x14ac:dyDescent="0.25">
      <c r="A1040">
        <v>1027</v>
      </c>
      <c r="B1040">
        <v>3292</v>
      </c>
      <c r="C1040">
        <v>3304</v>
      </c>
      <c r="D1040">
        <v>1260.2170980000001</v>
      </c>
      <c r="E1040">
        <v>-124.36020689999999</v>
      </c>
      <c r="F1040">
        <v>-428.55589579999997</v>
      </c>
      <c r="G1040">
        <v>1292.6205299999999</v>
      </c>
      <c r="H1040">
        <v>-156.76363889999999</v>
      </c>
    </row>
    <row r="1041" spans="1:8" x14ac:dyDescent="0.25">
      <c r="A1041">
        <v>1026</v>
      </c>
      <c r="B1041">
        <v>3292</v>
      </c>
      <c r="C1041">
        <v>3301</v>
      </c>
      <c r="D1041">
        <v>1330.6103000000001</v>
      </c>
      <c r="E1041">
        <v>-78.375254389999995</v>
      </c>
      <c r="F1041">
        <v>-458.06652830000002</v>
      </c>
      <c r="G1041">
        <v>1366.9051509999999</v>
      </c>
      <c r="H1041">
        <v>-114.6701048</v>
      </c>
    </row>
    <row r="1042" spans="1:8" x14ac:dyDescent="0.25">
      <c r="A1042">
        <v>1031</v>
      </c>
      <c r="B1042">
        <v>3293</v>
      </c>
      <c r="C1042">
        <v>3301</v>
      </c>
      <c r="D1042">
        <v>1128.243011</v>
      </c>
      <c r="E1042">
        <v>-108.17679819999999</v>
      </c>
      <c r="F1042">
        <v>-429.7688675</v>
      </c>
      <c r="G1042">
        <v>1164.5243640000001</v>
      </c>
      <c r="H1042">
        <v>-144.45815099999999</v>
      </c>
    </row>
    <row r="1043" spans="1:8" x14ac:dyDescent="0.25">
      <c r="A1043">
        <v>1030</v>
      </c>
      <c r="B1043">
        <v>3293</v>
      </c>
      <c r="C1043">
        <v>3288</v>
      </c>
      <c r="D1043">
        <v>1163.5422510000001</v>
      </c>
      <c r="E1043">
        <v>-57.022745469999997</v>
      </c>
      <c r="F1043">
        <v>-495.03151050000002</v>
      </c>
      <c r="G1043">
        <v>1211.82545</v>
      </c>
      <c r="H1043">
        <v>-105.30594379999999</v>
      </c>
    </row>
    <row r="1044" spans="1:8" x14ac:dyDescent="0.25">
      <c r="A1044">
        <v>1029</v>
      </c>
      <c r="B1044">
        <v>3293</v>
      </c>
      <c r="C1044">
        <v>3287</v>
      </c>
      <c r="D1044">
        <v>1356.0643950000001</v>
      </c>
      <c r="E1044">
        <v>4.3066731239999996</v>
      </c>
      <c r="F1044">
        <v>-506.59570409999998</v>
      </c>
      <c r="G1044">
        <v>1401.96946</v>
      </c>
      <c r="H1044">
        <v>-41.598392410000002</v>
      </c>
    </row>
    <row r="1045" spans="1:8" x14ac:dyDescent="0.25">
      <c r="A1045">
        <v>1028</v>
      </c>
      <c r="B1045">
        <v>3293</v>
      </c>
      <c r="C1045">
        <v>3303</v>
      </c>
      <c r="D1045">
        <v>1315.9165089999999</v>
      </c>
      <c r="E1045">
        <v>-57.591234540000002</v>
      </c>
      <c r="F1045">
        <v>-426.48718050000002</v>
      </c>
      <c r="G1045">
        <v>1348.261872</v>
      </c>
      <c r="H1045">
        <v>-89.93659735</v>
      </c>
    </row>
    <row r="1046" spans="1:8" x14ac:dyDescent="0.25">
      <c r="A1046">
        <v>1035</v>
      </c>
      <c r="B1046">
        <v>3294</v>
      </c>
      <c r="C1046">
        <v>3297</v>
      </c>
      <c r="D1046">
        <v>1430.8621929999999</v>
      </c>
      <c r="E1046">
        <v>-160.1967104</v>
      </c>
      <c r="F1046">
        <v>-433.05819289999999</v>
      </c>
      <c r="G1046">
        <v>1459.8034560000001</v>
      </c>
      <c r="H1046">
        <v>-189.13797260000001</v>
      </c>
    </row>
    <row r="1047" spans="1:8" x14ac:dyDescent="0.25">
      <c r="A1047">
        <v>1033</v>
      </c>
      <c r="B1047">
        <v>3294</v>
      </c>
      <c r="C1047">
        <v>3299</v>
      </c>
      <c r="D1047">
        <v>1586.7587000000001</v>
      </c>
      <c r="E1047">
        <v>-92.190910860000002</v>
      </c>
      <c r="F1047">
        <v>-490.4381338</v>
      </c>
      <c r="G1047">
        <v>1621.8411189999999</v>
      </c>
      <c r="H1047">
        <v>-127.27333040000001</v>
      </c>
    </row>
    <row r="1048" spans="1:8" x14ac:dyDescent="0.25">
      <c r="A1048">
        <v>1032</v>
      </c>
      <c r="B1048">
        <v>3294</v>
      </c>
      <c r="C1048">
        <v>3298</v>
      </c>
      <c r="D1048">
        <v>1584.4709089999999</v>
      </c>
      <c r="E1048">
        <v>-108.62067589999999</v>
      </c>
      <c r="F1048">
        <v>-442.03243570000001</v>
      </c>
      <c r="G1048">
        <v>1612.8467969999999</v>
      </c>
      <c r="H1048">
        <v>-136.9965641</v>
      </c>
    </row>
    <row r="1049" spans="1:8" x14ac:dyDescent="0.25">
      <c r="A1049">
        <v>1034</v>
      </c>
      <c r="B1049">
        <v>3294</v>
      </c>
      <c r="C1049">
        <v>3302</v>
      </c>
      <c r="D1049">
        <v>1440.0145030000001</v>
      </c>
      <c r="E1049">
        <v>-140.58916009999999</v>
      </c>
      <c r="F1049">
        <v>-484.55549430000002</v>
      </c>
      <c r="G1049">
        <v>1476.3174690000001</v>
      </c>
      <c r="H1049">
        <v>-176.8921263</v>
      </c>
    </row>
    <row r="1050" spans="1:8" x14ac:dyDescent="0.25">
      <c r="A1050">
        <v>1037</v>
      </c>
      <c r="B1050">
        <v>3295</v>
      </c>
      <c r="C1050">
        <v>3300</v>
      </c>
      <c r="D1050">
        <v>1567.542267</v>
      </c>
      <c r="E1050">
        <v>-70.787980739999995</v>
      </c>
      <c r="F1050">
        <v>-524.23657360000004</v>
      </c>
      <c r="G1050">
        <v>1608.457079</v>
      </c>
      <c r="H1050">
        <v>-111.70279290000001</v>
      </c>
    </row>
    <row r="1051" spans="1:8" x14ac:dyDescent="0.25">
      <c r="A1051">
        <v>1036</v>
      </c>
      <c r="B1051">
        <v>3295</v>
      </c>
      <c r="C1051">
        <v>3299</v>
      </c>
      <c r="D1051">
        <v>1547.779943</v>
      </c>
      <c r="E1051">
        <v>-104.9533789</v>
      </c>
      <c r="F1051">
        <v>-468.5170842</v>
      </c>
      <c r="G1051">
        <v>1580.342222</v>
      </c>
      <c r="H1051">
        <v>-137.51565729999999</v>
      </c>
    </row>
    <row r="1052" spans="1:8" x14ac:dyDescent="0.25">
      <c r="A1052">
        <v>1038</v>
      </c>
      <c r="B1052">
        <v>3295</v>
      </c>
      <c r="C1052">
        <v>3303</v>
      </c>
      <c r="D1052">
        <v>1406.3391590000001</v>
      </c>
      <c r="E1052">
        <v>-121.18025400000001</v>
      </c>
      <c r="F1052">
        <v>-519.58102069999995</v>
      </c>
      <c r="G1052">
        <v>1449.3136079999999</v>
      </c>
      <c r="H1052">
        <v>-164.15470350000001</v>
      </c>
    </row>
    <row r="1053" spans="1:8" x14ac:dyDescent="0.25">
      <c r="A1053">
        <v>1039</v>
      </c>
      <c r="B1053">
        <v>3295</v>
      </c>
      <c r="C1053">
        <v>3302</v>
      </c>
      <c r="D1053">
        <v>1350.9762209999999</v>
      </c>
      <c r="E1053">
        <v>-169.84165630000001</v>
      </c>
      <c r="F1053">
        <v>-456.19840820000002</v>
      </c>
      <c r="G1053">
        <v>1384.450775</v>
      </c>
      <c r="H1053">
        <v>-203.31621089999999</v>
      </c>
    </row>
    <row r="1054" spans="1:8" x14ac:dyDescent="0.25">
      <c r="A1054">
        <v>1043</v>
      </c>
      <c r="B1054">
        <v>3296</v>
      </c>
      <c r="C1054">
        <v>3303</v>
      </c>
      <c r="D1054">
        <v>1302.536079</v>
      </c>
      <c r="E1054">
        <v>-144.92854320000001</v>
      </c>
      <c r="F1054">
        <v>-484.90428059999999</v>
      </c>
      <c r="G1054">
        <v>1342.067483</v>
      </c>
      <c r="H1054">
        <v>-184.459947</v>
      </c>
    </row>
    <row r="1055" spans="1:8" x14ac:dyDescent="0.25">
      <c r="A1055">
        <v>1042</v>
      </c>
      <c r="B1055">
        <v>3296</v>
      </c>
      <c r="C1055">
        <v>3287</v>
      </c>
      <c r="D1055">
        <v>1336.798892</v>
      </c>
      <c r="E1055">
        <v>-92.271167430000006</v>
      </c>
      <c r="F1055">
        <v>-553.48348520000002</v>
      </c>
      <c r="G1055">
        <v>1388.518585</v>
      </c>
      <c r="H1055">
        <v>-143.9908609</v>
      </c>
    </row>
    <row r="1056" spans="1:8" x14ac:dyDescent="0.25">
      <c r="A1056">
        <v>1041</v>
      </c>
      <c r="B1056">
        <v>3296</v>
      </c>
      <c r="C1056">
        <v>3286</v>
      </c>
      <c r="D1056">
        <v>1538.485921</v>
      </c>
      <c r="E1056">
        <v>-26.22496701</v>
      </c>
      <c r="F1056">
        <v>-568.32071499999995</v>
      </c>
      <c r="G1056">
        <v>1588.492868</v>
      </c>
      <c r="H1056">
        <v>-76.231913770000006</v>
      </c>
    </row>
    <row r="1057" spans="1:8" x14ac:dyDescent="0.25">
      <c r="A1057">
        <v>1040</v>
      </c>
      <c r="B1057">
        <v>3296</v>
      </c>
      <c r="C1057">
        <v>3300</v>
      </c>
      <c r="D1057">
        <v>1508.129809</v>
      </c>
      <c r="E1057">
        <v>-81.483786030000005</v>
      </c>
      <c r="F1057">
        <v>-493.84226969999997</v>
      </c>
      <c r="G1057">
        <v>1545.601746</v>
      </c>
      <c r="H1057">
        <v>-118.95572319999999</v>
      </c>
    </row>
    <row r="1058" spans="1:8" x14ac:dyDescent="0.25">
      <c r="A1058">
        <v>1046</v>
      </c>
      <c r="B1058">
        <v>3297</v>
      </c>
      <c r="C1058">
        <v>3282</v>
      </c>
      <c r="D1058">
        <v>1041.6147550000001</v>
      </c>
      <c r="E1058">
        <v>-55.51635417</v>
      </c>
      <c r="F1058">
        <v>-377.2557693</v>
      </c>
      <c r="G1058">
        <v>1073.139406</v>
      </c>
      <c r="H1058">
        <v>-87.04100511</v>
      </c>
    </row>
    <row r="1059" spans="1:8" x14ac:dyDescent="0.25">
      <c r="A1059">
        <v>1045</v>
      </c>
      <c r="B1059">
        <v>3297</v>
      </c>
      <c r="C1059">
        <v>3301</v>
      </c>
      <c r="D1059">
        <v>1237.2754130000001</v>
      </c>
      <c r="E1059">
        <v>10.163002860000001</v>
      </c>
      <c r="F1059">
        <v>-393.6636512</v>
      </c>
      <c r="G1059">
        <v>1268.0746879999999</v>
      </c>
      <c r="H1059">
        <v>-20.636271870000002</v>
      </c>
    </row>
    <row r="1060" spans="1:8" x14ac:dyDescent="0.25">
      <c r="A1060">
        <v>1044</v>
      </c>
      <c r="B1060">
        <v>3297</v>
      </c>
      <c r="C1060">
        <v>3295</v>
      </c>
      <c r="D1060">
        <v>1275.4849389999999</v>
      </c>
      <c r="E1060">
        <v>-26.53165109</v>
      </c>
      <c r="F1060">
        <v>-314.40734279999998</v>
      </c>
      <c r="G1060">
        <v>1294.196582</v>
      </c>
      <c r="H1060">
        <v>-45.243293420000001</v>
      </c>
    </row>
    <row r="1061" spans="1:8" x14ac:dyDescent="0.25">
      <c r="A1061">
        <v>1047</v>
      </c>
      <c r="B1061">
        <v>3297</v>
      </c>
      <c r="C1061">
        <v>3283</v>
      </c>
      <c r="D1061">
        <v>1019.049512</v>
      </c>
      <c r="E1061">
        <v>-105.11491959999999</v>
      </c>
      <c r="F1061">
        <v>-305.38665739999999</v>
      </c>
      <c r="G1061">
        <v>1039.4204440000001</v>
      </c>
      <c r="H1061">
        <v>-125.4858521</v>
      </c>
    </row>
    <row r="1062" spans="1:8" x14ac:dyDescent="0.25">
      <c r="A1062">
        <v>1050</v>
      </c>
      <c r="B1062">
        <v>3298</v>
      </c>
      <c r="C1062">
        <v>3281</v>
      </c>
      <c r="D1062">
        <v>933.1323592</v>
      </c>
      <c r="E1062">
        <v>-32.605060940000001</v>
      </c>
      <c r="F1062">
        <v>-404.96736479999998</v>
      </c>
      <c r="G1062">
        <v>973.86830220000002</v>
      </c>
      <c r="H1062">
        <v>-73.34100402</v>
      </c>
    </row>
    <row r="1063" spans="1:8" x14ac:dyDescent="0.25">
      <c r="A1063">
        <v>1051</v>
      </c>
      <c r="B1063">
        <v>3298</v>
      </c>
      <c r="C1063">
        <v>3282</v>
      </c>
      <c r="D1063">
        <v>899.08032400000002</v>
      </c>
      <c r="E1063">
        <v>-106.80053820000001</v>
      </c>
      <c r="F1063">
        <v>-320.37294250000002</v>
      </c>
      <c r="G1063">
        <v>923.97394139999994</v>
      </c>
      <c r="H1063">
        <v>-131.69415559999999</v>
      </c>
    </row>
    <row r="1064" spans="1:8" x14ac:dyDescent="0.25">
      <c r="A1064">
        <v>1049</v>
      </c>
      <c r="B1064">
        <v>3298</v>
      </c>
      <c r="C1064">
        <v>3288</v>
      </c>
      <c r="D1064">
        <v>1179.637962</v>
      </c>
      <c r="E1064">
        <v>51.165852950000001</v>
      </c>
      <c r="F1064">
        <v>-431.48644100000001</v>
      </c>
      <c r="G1064">
        <v>1219.4776159999999</v>
      </c>
      <c r="H1064">
        <v>11.32619828</v>
      </c>
    </row>
    <row r="1065" spans="1:8" x14ac:dyDescent="0.25">
      <c r="A1065">
        <v>1048</v>
      </c>
      <c r="B1065">
        <v>3298</v>
      </c>
      <c r="C1065">
        <v>3301</v>
      </c>
      <c r="D1065">
        <v>1128.570101</v>
      </c>
      <c r="E1065">
        <v>-29.407744520000001</v>
      </c>
      <c r="F1065">
        <v>-344.2917751</v>
      </c>
      <c r="G1065">
        <v>1153.619571</v>
      </c>
      <c r="H1065">
        <v>-54.457213979999999</v>
      </c>
    </row>
    <row r="1066" spans="1:8" x14ac:dyDescent="0.25">
      <c r="A1066">
        <v>1055</v>
      </c>
      <c r="B1066">
        <v>3299</v>
      </c>
      <c r="C1066">
        <v>3300</v>
      </c>
      <c r="D1066">
        <v>1476.823369</v>
      </c>
      <c r="E1066">
        <v>-187.0939831</v>
      </c>
      <c r="F1066">
        <v>-513.09321769999997</v>
      </c>
      <c r="G1066">
        <v>1515.480223</v>
      </c>
      <c r="H1066">
        <v>-225.75083710000001</v>
      </c>
    </row>
    <row r="1067" spans="1:8" x14ac:dyDescent="0.25">
      <c r="A1067">
        <v>1054</v>
      </c>
      <c r="B1067">
        <v>3299</v>
      </c>
      <c r="C1067">
        <v>3286</v>
      </c>
      <c r="D1067">
        <v>1505.8479500000001</v>
      </c>
      <c r="E1067">
        <v>-136.55674189999999</v>
      </c>
      <c r="F1067">
        <v>-588.84435570000005</v>
      </c>
      <c r="G1067">
        <v>1557.031821</v>
      </c>
      <c r="H1067">
        <v>-187.740613</v>
      </c>
    </row>
    <row r="1068" spans="1:8" x14ac:dyDescent="0.25">
      <c r="A1068">
        <v>1053</v>
      </c>
      <c r="B1068">
        <v>3299</v>
      </c>
      <c r="C1068">
        <v>3285</v>
      </c>
      <c r="D1068">
        <v>1721.2602979999999</v>
      </c>
      <c r="E1068">
        <v>-66.022855300000003</v>
      </c>
      <c r="F1068">
        <v>-602.70634629999995</v>
      </c>
      <c r="G1068">
        <v>1770.7035539999999</v>
      </c>
      <c r="H1068">
        <v>-115.46611179999999</v>
      </c>
    </row>
    <row r="1069" spans="1:8" x14ac:dyDescent="0.25">
      <c r="A1069">
        <v>1052</v>
      </c>
      <c r="B1069">
        <v>3299</v>
      </c>
      <c r="C1069">
        <v>3294</v>
      </c>
      <c r="D1069">
        <v>1700.705318</v>
      </c>
      <c r="E1069">
        <v>-113.1374747</v>
      </c>
      <c r="F1069">
        <v>-528.66945569999996</v>
      </c>
      <c r="G1069">
        <v>1738.4422030000001</v>
      </c>
      <c r="H1069">
        <v>-150.87435909999999</v>
      </c>
    </row>
    <row r="1070" spans="1:8" x14ac:dyDescent="0.25">
      <c r="A1070">
        <v>1059</v>
      </c>
      <c r="B1070">
        <v>3300</v>
      </c>
      <c r="C1070">
        <v>3299</v>
      </c>
      <c r="D1070">
        <v>1517.988249</v>
      </c>
      <c r="E1070">
        <v>-201.00952670000001</v>
      </c>
      <c r="F1070">
        <v>-479.02313299999997</v>
      </c>
      <c r="G1070">
        <v>1550.736036</v>
      </c>
      <c r="H1070">
        <v>-233.7573136</v>
      </c>
    </row>
    <row r="1071" spans="1:8" x14ac:dyDescent="0.25">
      <c r="A1071">
        <v>1058</v>
      </c>
      <c r="B1071">
        <v>3300</v>
      </c>
      <c r="C1071">
        <v>3300</v>
      </c>
      <c r="D1071">
        <v>1539.708165</v>
      </c>
      <c r="E1071">
        <v>-166.18116760000001</v>
      </c>
      <c r="F1071">
        <v>-546.03454309999995</v>
      </c>
      <c r="G1071">
        <v>1582.337636</v>
      </c>
      <c r="H1071">
        <v>-208.81063800000001</v>
      </c>
    </row>
    <row r="1072" spans="1:8" x14ac:dyDescent="0.25">
      <c r="A1072">
        <v>1057</v>
      </c>
      <c r="B1072">
        <v>3300</v>
      </c>
      <c r="C1072">
        <v>3294</v>
      </c>
      <c r="D1072">
        <v>1731.048851</v>
      </c>
      <c r="E1072">
        <v>-102.9896837</v>
      </c>
      <c r="F1072">
        <v>-556.18840550000004</v>
      </c>
      <c r="G1072">
        <v>1772.288798</v>
      </c>
      <c r="H1072">
        <v>-144.22963089999999</v>
      </c>
    </row>
    <row r="1073" spans="1:8" x14ac:dyDescent="0.25">
      <c r="A1073">
        <v>1056</v>
      </c>
      <c r="B1073">
        <v>3300</v>
      </c>
      <c r="C1073">
        <v>3293</v>
      </c>
      <c r="D1073">
        <v>1717.5820659999999</v>
      </c>
      <c r="E1073">
        <v>-134.0078231</v>
      </c>
      <c r="F1073">
        <v>-492.19778539999999</v>
      </c>
      <c r="G1073">
        <v>1749.7333329999999</v>
      </c>
      <c r="H1073">
        <v>-166.15909009999999</v>
      </c>
    </row>
    <row r="1074" spans="1:8" x14ac:dyDescent="0.25">
      <c r="A1074">
        <v>1060</v>
      </c>
      <c r="B1074">
        <v>3301</v>
      </c>
      <c r="C1074">
        <v>3292</v>
      </c>
      <c r="D1074">
        <v>1727.806118</v>
      </c>
      <c r="E1074">
        <v>-142.91040169999999</v>
      </c>
      <c r="F1074">
        <v>-460.36255599999998</v>
      </c>
      <c r="G1074">
        <v>1755.7123570000001</v>
      </c>
      <c r="H1074">
        <v>-170.81664090000001</v>
      </c>
    </row>
    <row r="1075" spans="1:8" x14ac:dyDescent="0.25">
      <c r="A1075">
        <v>1063</v>
      </c>
      <c r="B1075">
        <v>3301</v>
      </c>
      <c r="C1075">
        <v>3298</v>
      </c>
      <c r="D1075">
        <v>1552.9709399999999</v>
      </c>
      <c r="E1075">
        <v>-204.76360249999999</v>
      </c>
      <c r="F1075">
        <v>-439.2952957</v>
      </c>
      <c r="G1075">
        <v>1580.0025419999999</v>
      </c>
      <c r="H1075">
        <v>-231.7952051</v>
      </c>
    </row>
    <row r="1076" spans="1:8" x14ac:dyDescent="0.25">
      <c r="A1076">
        <v>1062</v>
      </c>
      <c r="B1076">
        <v>3301</v>
      </c>
      <c r="C1076">
        <v>3299</v>
      </c>
      <c r="D1076">
        <v>1554.9196199999999</v>
      </c>
      <c r="E1076">
        <v>-186.15002799999999</v>
      </c>
      <c r="F1076">
        <v>-504.09671489999999</v>
      </c>
      <c r="G1076">
        <v>1590.673522</v>
      </c>
      <c r="H1076">
        <v>-221.90392969999999</v>
      </c>
    </row>
    <row r="1077" spans="1:8" x14ac:dyDescent="0.25">
      <c r="A1077">
        <v>1061</v>
      </c>
      <c r="B1077">
        <v>3301</v>
      </c>
      <c r="C1077">
        <v>3293</v>
      </c>
      <c r="D1077">
        <v>1719.142034</v>
      </c>
      <c r="E1077">
        <v>-131.33559529999999</v>
      </c>
      <c r="F1077">
        <v>-512.05484449999994</v>
      </c>
      <c r="G1077">
        <v>1753.912024</v>
      </c>
      <c r="H1077">
        <v>-166.1055853</v>
      </c>
    </row>
    <row r="1078" spans="1:8" x14ac:dyDescent="0.25">
      <c r="A1078">
        <v>1066</v>
      </c>
      <c r="B1078">
        <v>3302</v>
      </c>
      <c r="C1078">
        <v>3305</v>
      </c>
      <c r="D1078">
        <v>1350.0391520000001</v>
      </c>
      <c r="E1078">
        <v>-131.58647010000001</v>
      </c>
      <c r="F1078">
        <v>-399.59902210000001</v>
      </c>
      <c r="G1078">
        <v>1376.5095120000001</v>
      </c>
      <c r="H1078">
        <v>-158.0568308</v>
      </c>
    </row>
    <row r="1079" spans="1:8" x14ac:dyDescent="0.25">
      <c r="A1079">
        <v>1065</v>
      </c>
      <c r="B1079">
        <v>3302</v>
      </c>
      <c r="C1079">
        <v>3306</v>
      </c>
      <c r="D1079">
        <v>1548.5299520000001</v>
      </c>
      <c r="E1079">
        <v>-65.432100320000004</v>
      </c>
      <c r="F1079">
        <v>-407.67791510000001</v>
      </c>
      <c r="G1079">
        <v>1573.8762039999999</v>
      </c>
      <c r="H1079">
        <v>-90.778351860000001</v>
      </c>
    </row>
    <row r="1080" spans="1:8" x14ac:dyDescent="0.25">
      <c r="A1080">
        <v>1064</v>
      </c>
      <c r="B1080">
        <v>3302</v>
      </c>
      <c r="C1080">
        <v>3290</v>
      </c>
      <c r="D1080">
        <v>1527.7924390000001</v>
      </c>
      <c r="E1080">
        <v>-81.081724699999995</v>
      </c>
      <c r="F1080">
        <v>-355.04915310000001</v>
      </c>
      <c r="G1080">
        <v>1547.1478030000001</v>
      </c>
      <c r="H1080">
        <v>-100.4370888</v>
      </c>
    </row>
    <row r="1081" spans="1:8" x14ac:dyDescent="0.25">
      <c r="A1081">
        <v>1067</v>
      </c>
      <c r="B1081">
        <v>3302</v>
      </c>
      <c r="C1081">
        <v>3289</v>
      </c>
      <c r="D1081">
        <v>1380.2348730000001</v>
      </c>
      <c r="E1081">
        <v>-130.28083670000001</v>
      </c>
      <c r="F1081">
        <v>-348.92409450000002</v>
      </c>
      <c r="G1081">
        <v>1400.12309</v>
      </c>
      <c r="H1081">
        <v>-150.16905399999999</v>
      </c>
    </row>
    <row r="1082" spans="1:8" x14ac:dyDescent="0.25">
      <c r="A1082">
        <v>1070</v>
      </c>
      <c r="B1082">
        <v>3303</v>
      </c>
      <c r="C1082">
        <v>3296</v>
      </c>
      <c r="D1082">
        <v>1348.597041</v>
      </c>
      <c r="E1082">
        <v>-123.2202554</v>
      </c>
      <c r="F1082">
        <v>-427.8865045</v>
      </c>
      <c r="G1082">
        <v>1379.0650969999999</v>
      </c>
      <c r="H1082">
        <v>-153.688312</v>
      </c>
    </row>
    <row r="1083" spans="1:8" x14ac:dyDescent="0.25">
      <c r="A1083">
        <v>1069</v>
      </c>
      <c r="B1083">
        <v>3303</v>
      </c>
      <c r="C1083">
        <v>3297</v>
      </c>
      <c r="D1083">
        <v>1494.468901</v>
      </c>
      <c r="E1083">
        <v>-74.054155050000006</v>
      </c>
      <c r="F1083">
        <v>-436.58770809999999</v>
      </c>
      <c r="G1083">
        <v>1524.282524</v>
      </c>
      <c r="H1083">
        <v>-103.8677778</v>
      </c>
    </row>
    <row r="1084" spans="1:8" x14ac:dyDescent="0.25">
      <c r="A1084">
        <v>1068</v>
      </c>
      <c r="B1084">
        <v>3303</v>
      </c>
      <c r="C1084">
        <v>3306</v>
      </c>
      <c r="D1084">
        <v>1491.1228819999999</v>
      </c>
      <c r="E1084">
        <v>-86.914058359999999</v>
      </c>
      <c r="F1084">
        <v>-390.20991859999998</v>
      </c>
      <c r="G1084">
        <v>1514.887342</v>
      </c>
      <c r="H1084">
        <v>-110.67851829999999</v>
      </c>
    </row>
    <row r="1085" spans="1:8" x14ac:dyDescent="0.25">
      <c r="A1085">
        <v>1071</v>
      </c>
      <c r="B1085">
        <v>3303</v>
      </c>
      <c r="C1085">
        <v>3305</v>
      </c>
      <c r="D1085">
        <v>1357.3458820000001</v>
      </c>
      <c r="E1085">
        <v>-131.72099739999999</v>
      </c>
      <c r="F1085">
        <v>-383.34245349999998</v>
      </c>
      <c r="G1085">
        <v>1381.621848</v>
      </c>
      <c r="H1085">
        <v>-155.99696320000001</v>
      </c>
    </row>
    <row r="1086" spans="1:8" x14ac:dyDescent="0.25">
      <c r="A1086">
        <v>1074</v>
      </c>
      <c r="B1086">
        <v>3304</v>
      </c>
      <c r="C1086">
        <v>3297</v>
      </c>
      <c r="D1086">
        <v>1470.8843039999999</v>
      </c>
      <c r="E1086">
        <v>-144.79119890000001</v>
      </c>
      <c r="F1086">
        <v>-449.23780850000003</v>
      </c>
      <c r="G1086">
        <v>1501.5305920000001</v>
      </c>
      <c r="H1086">
        <v>-175.4374871</v>
      </c>
    </row>
    <row r="1087" spans="1:8" x14ac:dyDescent="0.25">
      <c r="A1087">
        <v>1072</v>
      </c>
      <c r="B1087">
        <v>3304</v>
      </c>
      <c r="C1087">
        <v>3307</v>
      </c>
      <c r="D1087">
        <v>1599.7534860000001</v>
      </c>
      <c r="E1087">
        <v>-115.4333385</v>
      </c>
      <c r="F1087">
        <v>-414.45499369999999</v>
      </c>
      <c r="G1087">
        <v>1624.435369</v>
      </c>
      <c r="H1087">
        <v>-140.1152213</v>
      </c>
    </row>
    <row r="1088" spans="1:8" x14ac:dyDescent="0.25">
      <c r="A1088">
        <v>1073</v>
      </c>
      <c r="B1088">
        <v>3304</v>
      </c>
      <c r="C1088">
        <v>3298</v>
      </c>
      <c r="D1088">
        <v>1585.6935390000001</v>
      </c>
      <c r="E1088">
        <v>-106.2343953</v>
      </c>
      <c r="F1088">
        <v>-456.0027991</v>
      </c>
      <c r="G1088">
        <v>1615.8800570000001</v>
      </c>
      <c r="H1088">
        <v>-136.42091289999999</v>
      </c>
    </row>
    <row r="1089" spans="1:8" x14ac:dyDescent="0.25">
      <c r="A1089">
        <v>1075</v>
      </c>
      <c r="B1089">
        <v>3304</v>
      </c>
      <c r="C1089">
        <v>3306</v>
      </c>
      <c r="D1089">
        <v>1467.0334949999999</v>
      </c>
      <c r="E1089">
        <v>-158.73256979999999</v>
      </c>
      <c r="F1089">
        <v>-410.5085876</v>
      </c>
      <c r="G1089">
        <v>1492.54664</v>
      </c>
      <c r="H1089">
        <v>-184.2457143</v>
      </c>
    </row>
    <row r="1090" spans="1:8" x14ac:dyDescent="0.25">
      <c r="A1090">
        <v>1076</v>
      </c>
      <c r="B1090">
        <v>3305</v>
      </c>
      <c r="C1090">
        <v>3291</v>
      </c>
      <c r="D1090">
        <v>1703.275989</v>
      </c>
      <c r="E1090">
        <v>-139.28466359999999</v>
      </c>
      <c r="F1090">
        <v>-430.41079020000001</v>
      </c>
      <c r="G1090">
        <v>1728.0774779999999</v>
      </c>
      <c r="H1090">
        <v>-164.08615280000001</v>
      </c>
    </row>
    <row r="1091" spans="1:8" x14ac:dyDescent="0.25">
      <c r="A1091">
        <v>1077</v>
      </c>
      <c r="B1091">
        <v>3305</v>
      </c>
      <c r="C1091">
        <v>3292</v>
      </c>
      <c r="D1091">
        <v>1669.6469540000001</v>
      </c>
      <c r="E1091">
        <v>-155.77016029999999</v>
      </c>
      <c r="F1091">
        <v>-464.31053910000003</v>
      </c>
      <c r="G1091">
        <v>1698.7095899999999</v>
      </c>
      <c r="H1091">
        <v>-184.83279590000001</v>
      </c>
    </row>
    <row r="1092" spans="1:8" x14ac:dyDescent="0.25">
      <c r="A1092">
        <v>1078</v>
      </c>
      <c r="B1092">
        <v>3305</v>
      </c>
      <c r="C1092">
        <v>3298</v>
      </c>
      <c r="D1092">
        <v>1559.196471</v>
      </c>
      <c r="E1092">
        <v>-190.6586097</v>
      </c>
      <c r="F1092">
        <v>-456.94643919999999</v>
      </c>
      <c r="G1092">
        <v>1588.5356019999999</v>
      </c>
      <c r="H1092">
        <v>-219.99774070000001</v>
      </c>
    </row>
    <row r="1093" spans="1:8" x14ac:dyDescent="0.25">
      <c r="A1093">
        <v>1079</v>
      </c>
      <c r="B1093">
        <v>3305</v>
      </c>
      <c r="C1093">
        <v>3307</v>
      </c>
      <c r="D1093">
        <v>1591.9154249999999</v>
      </c>
      <c r="E1093">
        <v>-169.5305022</v>
      </c>
      <c r="F1093">
        <v>-392.59475909999998</v>
      </c>
      <c r="G1093">
        <v>1613.525881</v>
      </c>
      <c r="H1093">
        <v>-191.14095800000001</v>
      </c>
    </row>
    <row r="1094" spans="1:8" x14ac:dyDescent="0.25">
      <c r="A1094">
        <v>1080</v>
      </c>
      <c r="B1094">
        <v>3306</v>
      </c>
      <c r="C1094">
        <v>3291</v>
      </c>
      <c r="D1094">
        <v>1584.920271</v>
      </c>
      <c r="E1094">
        <v>-142.7778927</v>
      </c>
      <c r="F1094">
        <v>-396.70403800000003</v>
      </c>
      <c r="G1094">
        <v>1607.399999</v>
      </c>
      <c r="H1094">
        <v>-165.257621</v>
      </c>
    </row>
    <row r="1095" spans="1:8" x14ac:dyDescent="0.25">
      <c r="A1095">
        <v>1081</v>
      </c>
      <c r="B1095">
        <v>3306</v>
      </c>
      <c r="C1095">
        <v>3307</v>
      </c>
      <c r="D1095">
        <v>1678.021471</v>
      </c>
      <c r="E1095">
        <v>-91.486467009999998</v>
      </c>
      <c r="F1095">
        <v>-434.2050079</v>
      </c>
      <c r="G1095">
        <v>1704.2686450000001</v>
      </c>
      <c r="H1095">
        <v>-117.73364119999999</v>
      </c>
    </row>
    <row r="1096" spans="1:8" x14ac:dyDescent="0.25">
      <c r="A1096">
        <v>1082</v>
      </c>
      <c r="B1096">
        <v>3306</v>
      </c>
      <c r="C1096">
        <v>3306</v>
      </c>
      <c r="D1096">
        <v>1529.606978</v>
      </c>
      <c r="E1096">
        <v>-139.29871019999999</v>
      </c>
      <c r="F1096">
        <v>-423.12818979999997</v>
      </c>
      <c r="G1096">
        <v>1556.0088920000001</v>
      </c>
      <c r="H1096">
        <v>-165.7006246</v>
      </c>
    </row>
    <row r="1097" spans="1:8" x14ac:dyDescent="0.25">
      <c r="A1097">
        <v>1083</v>
      </c>
      <c r="B1097">
        <v>3306</v>
      </c>
      <c r="C1097">
        <v>3290</v>
      </c>
      <c r="D1097">
        <v>1513.9554989999999</v>
      </c>
      <c r="E1097">
        <v>-162.64845059999999</v>
      </c>
      <c r="F1097">
        <v>-395.6981538</v>
      </c>
      <c r="G1097">
        <v>1536.9864789999999</v>
      </c>
      <c r="H1097">
        <v>-185.67943009999999</v>
      </c>
    </row>
    <row r="1098" spans="1:8" x14ac:dyDescent="0.25">
      <c r="A1098">
        <v>1084</v>
      </c>
      <c r="B1098">
        <v>3307</v>
      </c>
      <c r="C1098">
        <v>3305</v>
      </c>
      <c r="D1098">
        <v>1389.299546</v>
      </c>
      <c r="E1098">
        <v>-53.590082789999997</v>
      </c>
      <c r="F1098">
        <v>-356.8779376</v>
      </c>
      <c r="G1098">
        <v>1411.0391540000001</v>
      </c>
      <c r="H1098">
        <v>-75.329690859999999</v>
      </c>
    </row>
    <row r="1099" spans="1:8" x14ac:dyDescent="0.25">
      <c r="A1099">
        <v>1085</v>
      </c>
      <c r="B1099">
        <v>3307</v>
      </c>
      <c r="C1099">
        <v>3296</v>
      </c>
      <c r="D1099">
        <v>1382.9405750000001</v>
      </c>
      <c r="E1099">
        <v>-33.734367329999998</v>
      </c>
      <c r="F1099">
        <v>-406.31942550000002</v>
      </c>
      <c r="G1099">
        <v>1411.49919</v>
      </c>
      <c r="H1099">
        <v>-62.292982420000001</v>
      </c>
    </row>
    <row r="1100" spans="1:8" x14ac:dyDescent="0.25">
      <c r="A1100">
        <v>1087</v>
      </c>
      <c r="B1100">
        <v>3307</v>
      </c>
      <c r="C1100">
        <v>3308</v>
      </c>
      <c r="D1100">
        <v>1236.1797260000001</v>
      </c>
      <c r="E1100">
        <v>-109.2283046</v>
      </c>
      <c r="F1100">
        <v>-336.86461989999998</v>
      </c>
      <c r="G1100">
        <v>1256.945346</v>
      </c>
      <c r="H1100">
        <v>-129.99392470000001</v>
      </c>
    </row>
    <row r="1101" spans="1:8" x14ac:dyDescent="0.25">
      <c r="A1101">
        <v>1086</v>
      </c>
      <c r="B1101">
        <v>3307</v>
      </c>
      <c r="C1101">
        <v>3295</v>
      </c>
      <c r="D1101">
        <v>1244.6173610000001</v>
      </c>
      <c r="E1101">
        <v>-83.533052080000004</v>
      </c>
      <c r="F1101">
        <v>-389.29011270000001</v>
      </c>
      <c r="G1101">
        <v>1272.555578</v>
      </c>
      <c r="H1101">
        <v>-111.4712688</v>
      </c>
    </row>
    <row r="1102" spans="1:8" x14ac:dyDescent="0.25">
      <c r="A1102">
        <v>1091</v>
      </c>
      <c r="B1102">
        <v>3308</v>
      </c>
      <c r="C1102">
        <v>3284</v>
      </c>
      <c r="D1102">
        <v>1295.310821</v>
      </c>
      <c r="E1102">
        <v>-85.442931939999994</v>
      </c>
      <c r="F1102">
        <v>-305.20960839999998</v>
      </c>
      <c r="G1102">
        <v>1311.975993</v>
      </c>
      <c r="H1102">
        <v>-102.10810360000001</v>
      </c>
    </row>
    <row r="1103" spans="1:8" x14ac:dyDescent="0.25">
      <c r="A1103">
        <v>1090</v>
      </c>
      <c r="B1103">
        <v>3308</v>
      </c>
      <c r="C1103">
        <v>3308</v>
      </c>
      <c r="D1103">
        <v>1150.7859659999999</v>
      </c>
      <c r="E1103">
        <v>-126.9705689</v>
      </c>
      <c r="F1103">
        <v>-346.96919580000002</v>
      </c>
      <c r="G1103">
        <v>1173.9215549999999</v>
      </c>
      <c r="H1103">
        <v>-150.10615799999999</v>
      </c>
    </row>
    <row r="1104" spans="1:8" x14ac:dyDescent="0.25">
      <c r="A1104">
        <v>1089</v>
      </c>
      <c r="B1104">
        <v>3308</v>
      </c>
      <c r="C1104">
        <v>3305</v>
      </c>
      <c r="D1104">
        <v>1392.5449180000001</v>
      </c>
      <c r="E1104">
        <v>-44.601176549999998</v>
      </c>
      <c r="F1104">
        <v>-369.8017127</v>
      </c>
      <c r="G1104">
        <v>1415.9527</v>
      </c>
      <c r="H1104">
        <v>-68.008958500000006</v>
      </c>
    </row>
    <row r="1105" spans="1:8" x14ac:dyDescent="0.25">
      <c r="A1105">
        <v>1088</v>
      </c>
      <c r="B1105">
        <v>3308</v>
      </c>
      <c r="C1105">
        <v>3289</v>
      </c>
      <c r="D1105">
        <v>1422.378256</v>
      </c>
      <c r="E1105">
        <v>-41.68828817</v>
      </c>
      <c r="F1105">
        <v>-320.52663539999998</v>
      </c>
      <c r="G1105">
        <v>1439.7160819999999</v>
      </c>
      <c r="H1105">
        <v>-59.026114020000001</v>
      </c>
    </row>
    <row r="1106" spans="1:8" x14ac:dyDescent="0.25">
      <c r="A1106">
        <v>1094</v>
      </c>
      <c r="B1106">
        <v>3309</v>
      </c>
      <c r="C1106">
        <v>3283</v>
      </c>
      <c r="D1106">
        <v>1208.4652149999999</v>
      </c>
      <c r="E1106">
        <v>-54.317722189999998</v>
      </c>
      <c r="F1106">
        <v>-335.03732869999999</v>
      </c>
      <c r="G1106">
        <v>1230.3100669999999</v>
      </c>
      <c r="H1106">
        <v>-76.162573399999999</v>
      </c>
    </row>
    <row r="1107" spans="1:8" x14ac:dyDescent="0.25">
      <c r="A1107">
        <v>1095</v>
      </c>
      <c r="B1107">
        <v>3309</v>
      </c>
      <c r="C1107">
        <v>3284</v>
      </c>
      <c r="D1107">
        <v>1195.7930679999999</v>
      </c>
      <c r="E1107">
        <v>-64.363049090000004</v>
      </c>
      <c r="F1107">
        <v>-318.80180200000001</v>
      </c>
      <c r="G1107">
        <v>1215.6434730000001</v>
      </c>
      <c r="H1107">
        <v>-84.213453610000002</v>
      </c>
    </row>
    <row r="1108" spans="1:8" x14ac:dyDescent="0.25">
      <c r="A1108">
        <v>1092</v>
      </c>
      <c r="B1108">
        <v>3309</v>
      </c>
      <c r="C1108">
        <v>3308</v>
      </c>
      <c r="D1108">
        <v>1255.1795569999999</v>
      </c>
      <c r="E1108">
        <v>-51.734867510000001</v>
      </c>
      <c r="F1108">
        <v>-302.9964402</v>
      </c>
      <c r="G1108">
        <v>1272.5114610000001</v>
      </c>
      <c r="H1108">
        <v>-69.066771840000001</v>
      </c>
    </row>
    <row r="1109" spans="1:8" x14ac:dyDescent="0.25">
      <c r="A1109">
        <v>1093</v>
      </c>
      <c r="B1109">
        <v>3309</v>
      </c>
      <c r="C1109">
        <v>3295</v>
      </c>
      <c r="D1109">
        <v>1259.622492</v>
      </c>
      <c r="E1109">
        <v>-38.193099959999998</v>
      </c>
      <c r="F1109">
        <v>-335.41688119999998</v>
      </c>
      <c r="G1109">
        <v>1280.9440959999999</v>
      </c>
      <c r="H1109">
        <v>-59.51470406</v>
      </c>
    </row>
    <row r="1110" spans="1:8" x14ac:dyDescent="0.25">
      <c r="A1110">
        <v>1096</v>
      </c>
      <c r="B1110">
        <v>3310</v>
      </c>
      <c r="C1110">
        <v>3065</v>
      </c>
      <c r="D1110">
        <v>1871.6743120000001</v>
      </c>
      <c r="E1110">
        <v>-165.49656590000001</v>
      </c>
      <c r="F1110">
        <v>-408.37404190000001</v>
      </c>
      <c r="G1110">
        <v>1891.938543</v>
      </c>
      <c r="H1110">
        <v>-185.7607965</v>
      </c>
    </row>
    <row r="1111" spans="1:8" x14ac:dyDescent="0.25">
      <c r="A1111">
        <v>1097</v>
      </c>
      <c r="B1111">
        <v>3310</v>
      </c>
      <c r="C1111">
        <v>3064</v>
      </c>
      <c r="D1111">
        <v>1850.222669</v>
      </c>
      <c r="E1111">
        <v>-183.41922629999999</v>
      </c>
      <c r="F1111">
        <v>-464.78600039999998</v>
      </c>
      <c r="G1111">
        <v>1876.441196</v>
      </c>
      <c r="H1111">
        <v>-209.6377535</v>
      </c>
    </row>
    <row r="1112" spans="1:8" x14ac:dyDescent="0.25">
      <c r="A1112">
        <v>1099</v>
      </c>
      <c r="B1112">
        <v>3310</v>
      </c>
      <c r="C1112">
        <v>3291</v>
      </c>
      <c r="D1112">
        <v>1705.815578</v>
      </c>
      <c r="E1112">
        <v>-218.99109250000001</v>
      </c>
      <c r="F1112">
        <v>-406.03457709999998</v>
      </c>
      <c r="G1112">
        <v>1726.9955890000001</v>
      </c>
      <c r="H1112">
        <v>-240.17110349999999</v>
      </c>
    </row>
    <row r="1113" spans="1:8" x14ac:dyDescent="0.25">
      <c r="A1113">
        <v>1098</v>
      </c>
      <c r="B1113">
        <v>3310</v>
      </c>
      <c r="C1113">
        <v>3292</v>
      </c>
      <c r="D1113">
        <v>1646.2640329999999</v>
      </c>
      <c r="E1113">
        <v>-249.9179158</v>
      </c>
      <c r="F1113">
        <v>-465.59828779999998</v>
      </c>
      <c r="G1113">
        <v>1674.427091</v>
      </c>
      <c r="H1113">
        <v>-278.08097450000002</v>
      </c>
    </row>
    <row r="1114" spans="1:8" x14ac:dyDescent="0.25">
      <c r="A1114">
        <v>1103</v>
      </c>
      <c r="B1114">
        <v>3311</v>
      </c>
      <c r="C1114">
        <v>3292</v>
      </c>
      <c r="D1114">
        <v>1700.6771630000001</v>
      </c>
      <c r="E1114">
        <v>-234.6768774</v>
      </c>
      <c r="F1114">
        <v>-449.97950889999998</v>
      </c>
      <c r="G1114">
        <v>1726.4885449999999</v>
      </c>
      <c r="H1114">
        <v>-260.48825929999998</v>
      </c>
    </row>
    <row r="1115" spans="1:8" x14ac:dyDescent="0.25">
      <c r="A1115">
        <v>1102</v>
      </c>
      <c r="B1115">
        <v>3311</v>
      </c>
      <c r="C1115">
        <v>3293</v>
      </c>
      <c r="D1115">
        <v>1685.337548</v>
      </c>
      <c r="E1115">
        <v>-235.81586999999999</v>
      </c>
      <c r="F1115">
        <v>-512.39313879999997</v>
      </c>
      <c r="G1115">
        <v>1718.9159050000001</v>
      </c>
      <c r="H1115">
        <v>-269.39422739999998</v>
      </c>
    </row>
    <row r="1116" spans="1:8" x14ac:dyDescent="0.25">
      <c r="A1116">
        <v>1101</v>
      </c>
      <c r="B1116">
        <v>3311</v>
      </c>
      <c r="C1116">
        <v>3063</v>
      </c>
      <c r="D1116">
        <v>1889.381973</v>
      </c>
      <c r="E1116">
        <v>-168.34552640000001</v>
      </c>
      <c r="F1116">
        <v>-516.16777200000001</v>
      </c>
      <c r="G1116">
        <v>1921.2575440000001</v>
      </c>
      <c r="H1116">
        <v>-200.22109800000001</v>
      </c>
    </row>
    <row r="1117" spans="1:8" x14ac:dyDescent="0.25">
      <c r="A1117">
        <v>1100</v>
      </c>
      <c r="B1117">
        <v>3311</v>
      </c>
      <c r="C1117">
        <v>3064</v>
      </c>
      <c r="D1117">
        <v>1881.097984</v>
      </c>
      <c r="E1117">
        <v>-174.9070835</v>
      </c>
      <c r="F1117">
        <v>-455.0856733</v>
      </c>
      <c r="G1117">
        <v>1905.979562</v>
      </c>
      <c r="H1117">
        <v>-199.78866099999999</v>
      </c>
    </row>
    <row r="1118" spans="1:8" x14ac:dyDescent="0.25">
      <c r="A1118">
        <v>1104</v>
      </c>
      <c r="B1118">
        <v>3312</v>
      </c>
      <c r="C1118">
        <v>3063</v>
      </c>
      <c r="D1118">
        <v>1884.438723</v>
      </c>
      <c r="E1118">
        <v>-171.50375009999999</v>
      </c>
      <c r="F1118">
        <v>-497.98686090000001</v>
      </c>
      <c r="G1118">
        <v>1914.1643200000001</v>
      </c>
      <c r="H1118">
        <v>-201.22934710000001</v>
      </c>
    </row>
    <row r="1119" spans="1:8" x14ac:dyDescent="0.25">
      <c r="A1119">
        <v>1107</v>
      </c>
      <c r="B1119">
        <v>3312</v>
      </c>
      <c r="C1119">
        <v>3293</v>
      </c>
      <c r="D1119">
        <v>1682.9216019999999</v>
      </c>
      <c r="E1119">
        <v>-238.60608999999999</v>
      </c>
      <c r="F1119">
        <v>-488.70643669999998</v>
      </c>
      <c r="G1119">
        <v>1713.50818</v>
      </c>
      <c r="H1119">
        <v>-269.1926679</v>
      </c>
    </row>
    <row r="1120" spans="1:8" x14ac:dyDescent="0.25">
      <c r="A1120">
        <v>1106</v>
      </c>
      <c r="B1120">
        <v>3312</v>
      </c>
      <c r="C1120">
        <v>3294</v>
      </c>
      <c r="D1120">
        <v>1693.99972</v>
      </c>
      <c r="E1120">
        <v>-215.58073519999999</v>
      </c>
      <c r="F1120">
        <v>-557.56169139999997</v>
      </c>
      <c r="G1120">
        <v>1733.8667889999999</v>
      </c>
      <c r="H1120">
        <v>-255.44780460000001</v>
      </c>
    </row>
    <row r="1121" spans="1:8" x14ac:dyDescent="0.25">
      <c r="A1121">
        <v>1105</v>
      </c>
      <c r="B1121">
        <v>3312</v>
      </c>
      <c r="C1121">
        <v>3062</v>
      </c>
      <c r="D1121">
        <v>1898.8859420000001</v>
      </c>
      <c r="E1121">
        <v>-148.35969589999999</v>
      </c>
      <c r="F1121">
        <v>-563.45157919999997</v>
      </c>
      <c r="G1121">
        <v>1936.947208</v>
      </c>
      <c r="H1121">
        <v>-186.42096179999999</v>
      </c>
    </row>
    <row r="1122" spans="1:8" x14ac:dyDescent="0.25">
      <c r="A1122">
        <v>1109</v>
      </c>
      <c r="B1122">
        <v>3313</v>
      </c>
      <c r="C1122">
        <v>3061</v>
      </c>
      <c r="D1122">
        <v>1906.172327</v>
      </c>
      <c r="E1122">
        <v>-110.9415906</v>
      </c>
      <c r="F1122">
        <v>-616.91783469999996</v>
      </c>
      <c r="G1122">
        <v>1952.2878499999999</v>
      </c>
      <c r="H1122">
        <v>-157.05711310000001</v>
      </c>
    </row>
    <row r="1123" spans="1:8" x14ac:dyDescent="0.25">
      <c r="A1123">
        <v>1108</v>
      </c>
      <c r="B1123">
        <v>3313</v>
      </c>
      <c r="C1123">
        <v>3062</v>
      </c>
      <c r="D1123">
        <v>1884.6860280000001</v>
      </c>
      <c r="E1123">
        <v>-151.83263669999999</v>
      </c>
      <c r="F1123">
        <v>-540.99403159999997</v>
      </c>
      <c r="G1123">
        <v>1920.001896</v>
      </c>
      <c r="H1123">
        <v>-187.14850509999999</v>
      </c>
    </row>
    <row r="1124" spans="1:8" x14ac:dyDescent="0.25">
      <c r="A1124">
        <v>1111</v>
      </c>
      <c r="B1124">
        <v>3313</v>
      </c>
      <c r="C1124">
        <v>3294</v>
      </c>
      <c r="D1124">
        <v>1664.3159929999999</v>
      </c>
      <c r="E1124">
        <v>-223.88509379999999</v>
      </c>
      <c r="F1124">
        <v>-530.03572410000004</v>
      </c>
      <c r="G1124">
        <v>1700.8072629999999</v>
      </c>
      <c r="H1124">
        <v>-260.37636320000001</v>
      </c>
    </row>
    <row r="1125" spans="1:8" x14ac:dyDescent="0.25">
      <c r="A1125">
        <v>1110</v>
      </c>
      <c r="B1125">
        <v>3313</v>
      </c>
      <c r="C1125">
        <v>3285</v>
      </c>
      <c r="D1125">
        <v>1681.9728930000001</v>
      </c>
      <c r="E1125">
        <v>-185.3943448</v>
      </c>
      <c r="F1125">
        <v>-603.23110989999998</v>
      </c>
      <c r="G1125">
        <v>1729.4809190000001</v>
      </c>
      <c r="H1125">
        <v>-232.9023704</v>
      </c>
    </row>
    <row r="1126" spans="1:8" x14ac:dyDescent="0.25">
      <c r="A1126">
        <v>1115</v>
      </c>
      <c r="B1126">
        <v>3314</v>
      </c>
      <c r="C1126">
        <v>3223</v>
      </c>
      <c r="D1126">
        <v>1266.085525</v>
      </c>
      <c r="E1126">
        <v>-94.895861100000005</v>
      </c>
      <c r="F1126">
        <v>-250.8215831</v>
      </c>
      <c r="G1126">
        <v>1277.5453</v>
      </c>
      <c r="H1126">
        <v>-106.3556359</v>
      </c>
    </row>
    <row r="1127" spans="1:8" x14ac:dyDescent="0.25">
      <c r="A1127">
        <v>1112</v>
      </c>
      <c r="B1127">
        <v>3314</v>
      </c>
      <c r="C1127">
        <v>3224</v>
      </c>
      <c r="D1127">
        <v>1457.0941310000001</v>
      </c>
      <c r="E1127">
        <v>-30.889846460000001</v>
      </c>
      <c r="F1127">
        <v>-260.88865349999998</v>
      </c>
      <c r="G1127">
        <v>1468.442994</v>
      </c>
      <c r="H1127">
        <v>-42.238709049999997</v>
      </c>
    </row>
    <row r="1128" spans="1:8" x14ac:dyDescent="0.25">
      <c r="A1128">
        <v>1113</v>
      </c>
      <c r="B1128">
        <v>3314</v>
      </c>
      <c r="C1128">
        <v>3289</v>
      </c>
      <c r="D1128">
        <v>1443.1302599999999</v>
      </c>
      <c r="E1128">
        <v>-24.214719259999999</v>
      </c>
      <c r="F1128">
        <v>-335.17792200000002</v>
      </c>
      <c r="G1128">
        <v>1462.0276220000001</v>
      </c>
      <c r="H1128">
        <v>-43.112081459999999</v>
      </c>
    </row>
    <row r="1129" spans="1:8" x14ac:dyDescent="0.25">
      <c r="A1129">
        <v>1114</v>
      </c>
      <c r="B1129">
        <v>3314</v>
      </c>
      <c r="C1129">
        <v>3284</v>
      </c>
      <c r="D1129">
        <v>1251.1639540000001</v>
      </c>
      <c r="E1129">
        <v>-90.554888099999999</v>
      </c>
      <c r="F1129">
        <v>-311.75768950000003</v>
      </c>
      <c r="G1129">
        <v>1269.0356690000001</v>
      </c>
      <c r="H1129">
        <v>-108.4266026</v>
      </c>
    </row>
    <row r="1130" spans="1:8" x14ac:dyDescent="0.25">
      <c r="A1130">
        <v>1116</v>
      </c>
      <c r="B1130">
        <v>3315</v>
      </c>
      <c r="C1130">
        <v>3225</v>
      </c>
      <c r="D1130">
        <v>1557.5258449999999</v>
      </c>
      <c r="E1130">
        <v>-80.515917450000003</v>
      </c>
      <c r="F1130">
        <v>-314.61104829999999</v>
      </c>
      <c r="G1130">
        <v>1572.49551</v>
      </c>
      <c r="H1130">
        <v>-95.485582820000005</v>
      </c>
    </row>
    <row r="1131" spans="1:8" x14ac:dyDescent="0.25">
      <c r="A1131">
        <v>1117</v>
      </c>
      <c r="B1131">
        <v>3315</v>
      </c>
      <c r="C1131">
        <v>3290</v>
      </c>
      <c r="D1131">
        <v>1564.2961150000001</v>
      </c>
      <c r="E1131">
        <v>-67.351395609999997</v>
      </c>
      <c r="F1131">
        <v>-366.206773</v>
      </c>
      <c r="G1131">
        <v>1584.5915190000001</v>
      </c>
      <c r="H1131">
        <v>-87.646800400000004</v>
      </c>
    </row>
    <row r="1132" spans="1:8" x14ac:dyDescent="0.25">
      <c r="A1132">
        <v>1118</v>
      </c>
      <c r="B1132">
        <v>3315</v>
      </c>
      <c r="C1132">
        <v>3289</v>
      </c>
      <c r="D1132">
        <v>1406.974745</v>
      </c>
      <c r="E1132">
        <v>-119.9451945</v>
      </c>
      <c r="F1132">
        <v>-358.81551020000001</v>
      </c>
      <c r="G1132">
        <v>1427.7712819999999</v>
      </c>
      <c r="H1132">
        <v>-140.7417313</v>
      </c>
    </row>
    <row r="1133" spans="1:8" x14ac:dyDescent="0.25">
      <c r="A1133">
        <v>1119</v>
      </c>
      <c r="B1133">
        <v>3315</v>
      </c>
      <c r="C1133">
        <v>3224</v>
      </c>
      <c r="D1133">
        <v>1415.1559999999999</v>
      </c>
      <c r="E1133">
        <v>-127.79499079999999</v>
      </c>
      <c r="F1133">
        <v>-309.41012139999998</v>
      </c>
      <c r="G1133">
        <v>1430.5147280000001</v>
      </c>
      <c r="H1133">
        <v>-143.15371920000001</v>
      </c>
    </row>
    <row r="1134" spans="1:8" x14ac:dyDescent="0.25">
      <c r="A1134">
        <v>1122</v>
      </c>
      <c r="B1134">
        <v>3316</v>
      </c>
      <c r="C1134">
        <v>3291</v>
      </c>
      <c r="D1134">
        <v>1663.3310369999999</v>
      </c>
      <c r="E1134">
        <v>-229.25183999999999</v>
      </c>
      <c r="F1134">
        <v>-416.6571955</v>
      </c>
      <c r="G1134">
        <v>1685.9917600000001</v>
      </c>
      <c r="H1134">
        <v>-251.91256290000001</v>
      </c>
    </row>
    <row r="1135" spans="1:8" x14ac:dyDescent="0.25">
      <c r="A1135">
        <v>1120</v>
      </c>
      <c r="B1135">
        <v>3316</v>
      </c>
      <c r="C1135">
        <v>3066</v>
      </c>
      <c r="D1135">
        <v>1852.719789</v>
      </c>
      <c r="E1135">
        <v>-154.95086480000001</v>
      </c>
      <c r="F1135">
        <v>-353.90343139999999</v>
      </c>
      <c r="G1135">
        <v>1868.1966190000001</v>
      </c>
      <c r="H1135">
        <v>-170.42769480000001</v>
      </c>
    </row>
    <row r="1136" spans="1:8" x14ac:dyDescent="0.25">
      <c r="A1136">
        <v>1121</v>
      </c>
      <c r="B1136">
        <v>3316</v>
      </c>
      <c r="C1136">
        <v>3065</v>
      </c>
      <c r="D1136">
        <v>1844.6320310000001</v>
      </c>
      <c r="E1136">
        <v>-170.8451934</v>
      </c>
      <c r="F1136">
        <v>-418.99119400000001</v>
      </c>
      <c r="G1136">
        <v>1866.1774009999999</v>
      </c>
      <c r="H1136">
        <v>-192.3905632</v>
      </c>
    </row>
    <row r="1137" spans="1:8" x14ac:dyDescent="0.25">
      <c r="A1137">
        <v>1123</v>
      </c>
      <c r="B1137">
        <v>3316</v>
      </c>
      <c r="C1137">
        <v>3226</v>
      </c>
      <c r="D1137">
        <v>1660.8531210000001</v>
      </c>
      <c r="E1137">
        <v>-217.94658870000001</v>
      </c>
      <c r="F1137">
        <v>-357.24828669999999</v>
      </c>
      <c r="G1137">
        <v>1677.684761</v>
      </c>
      <c r="H1137">
        <v>-234.77822879999999</v>
      </c>
    </row>
    <row r="1138" spans="1:8" x14ac:dyDescent="0.25">
      <c r="A1138">
        <v>1124</v>
      </c>
      <c r="B1138">
        <v>3317</v>
      </c>
      <c r="C1138">
        <v>3226</v>
      </c>
      <c r="D1138">
        <v>1690.613433</v>
      </c>
      <c r="E1138">
        <v>-123.94164480000001</v>
      </c>
      <c r="F1138">
        <v>-346.38246370000002</v>
      </c>
      <c r="G1138">
        <v>1706.9958610000001</v>
      </c>
      <c r="H1138">
        <v>-140.32407330000001</v>
      </c>
    </row>
    <row r="1139" spans="1:8" x14ac:dyDescent="0.25">
      <c r="A1139">
        <v>1125</v>
      </c>
      <c r="B1139">
        <v>3317</v>
      </c>
      <c r="C1139">
        <v>3291</v>
      </c>
      <c r="D1139">
        <v>1700.4047929999999</v>
      </c>
      <c r="E1139">
        <v>-110.8557101</v>
      </c>
      <c r="F1139">
        <v>-399.05464439999997</v>
      </c>
      <c r="G1139">
        <v>1722.1241540000001</v>
      </c>
      <c r="H1139">
        <v>-132.5750716</v>
      </c>
    </row>
    <row r="1140" spans="1:8" x14ac:dyDescent="0.25">
      <c r="A1140">
        <v>1127</v>
      </c>
      <c r="B1140">
        <v>3317</v>
      </c>
      <c r="C1140">
        <v>3225</v>
      </c>
      <c r="D1140">
        <v>1526.84763</v>
      </c>
      <c r="E1140">
        <v>-177.7340681</v>
      </c>
      <c r="F1140">
        <v>-343.84489259999998</v>
      </c>
      <c r="G1140">
        <v>1544.0146689999999</v>
      </c>
      <c r="H1140">
        <v>-194.901107</v>
      </c>
    </row>
    <row r="1141" spans="1:8" x14ac:dyDescent="0.25">
      <c r="A1141">
        <v>1126</v>
      </c>
      <c r="B1141">
        <v>3317</v>
      </c>
      <c r="C1141">
        <v>3290</v>
      </c>
      <c r="D1141">
        <v>1534.5766960000001</v>
      </c>
      <c r="E1141">
        <v>-163.3285242</v>
      </c>
      <c r="F1141">
        <v>-407.11194410000002</v>
      </c>
      <c r="G1141">
        <v>1558.639302</v>
      </c>
      <c r="H1141">
        <v>-187.39113040000001</v>
      </c>
    </row>
    <row r="1142" spans="1:8" x14ac:dyDescent="0.25">
      <c r="A1142">
        <v>1131</v>
      </c>
      <c r="B1142">
        <v>3318</v>
      </c>
      <c r="C1142">
        <v>3286</v>
      </c>
      <c r="D1142">
        <v>1431.5070430000001</v>
      </c>
      <c r="E1142">
        <v>-159.5163392</v>
      </c>
      <c r="F1142">
        <v>-546.83675200000005</v>
      </c>
      <c r="G1142">
        <v>1477.182881</v>
      </c>
      <c r="H1142">
        <v>-205.19217710000001</v>
      </c>
    </row>
    <row r="1143" spans="1:8" x14ac:dyDescent="0.25">
      <c r="A1143">
        <v>1130</v>
      </c>
      <c r="B1143">
        <v>3318</v>
      </c>
      <c r="C1143">
        <v>3231</v>
      </c>
      <c r="D1143">
        <v>1458.150189</v>
      </c>
      <c r="E1143">
        <v>-92.453473590000002</v>
      </c>
      <c r="F1143">
        <v>-628.22321810000005</v>
      </c>
      <c r="G1143">
        <v>1519.364366</v>
      </c>
      <c r="H1143">
        <v>-153.66765079999999</v>
      </c>
    </row>
    <row r="1144" spans="1:8" x14ac:dyDescent="0.25">
      <c r="A1144">
        <v>1129</v>
      </c>
      <c r="B1144">
        <v>3318</v>
      </c>
      <c r="C1144">
        <v>3232</v>
      </c>
      <c r="D1144">
        <v>1706.3396949999999</v>
      </c>
      <c r="E1144">
        <v>-8.0530271809999991</v>
      </c>
      <c r="F1144">
        <v>-654.1146334</v>
      </c>
      <c r="G1144">
        <v>1766.6138189999999</v>
      </c>
      <c r="H1144">
        <v>-68.327150549999999</v>
      </c>
    </row>
    <row r="1145" spans="1:8" x14ac:dyDescent="0.25">
      <c r="A1145">
        <v>1128</v>
      </c>
      <c r="B1145">
        <v>3318</v>
      </c>
      <c r="C1145">
        <v>3285</v>
      </c>
      <c r="D1145">
        <v>1676.411392</v>
      </c>
      <c r="E1145">
        <v>-79.523604700000007</v>
      </c>
      <c r="F1145">
        <v>-567.92599010000004</v>
      </c>
      <c r="G1145">
        <v>1721.1908309999999</v>
      </c>
      <c r="H1145">
        <v>-124.30304390000001</v>
      </c>
    </row>
    <row r="1146" spans="1:8" x14ac:dyDescent="0.25">
      <c r="A1146">
        <v>1135</v>
      </c>
      <c r="B1146">
        <v>3319</v>
      </c>
      <c r="C1146">
        <v>3287</v>
      </c>
      <c r="D1146">
        <v>1219.9216819999999</v>
      </c>
      <c r="E1146">
        <v>-129.0860658</v>
      </c>
      <c r="F1146">
        <v>-500.12488489999998</v>
      </c>
      <c r="G1146">
        <v>1264.783293</v>
      </c>
      <c r="H1146">
        <v>-173.9476769</v>
      </c>
    </row>
    <row r="1147" spans="1:8" x14ac:dyDescent="0.25">
      <c r="A1147">
        <v>1133</v>
      </c>
      <c r="B1147">
        <v>3319</v>
      </c>
      <c r="C1147">
        <v>3231</v>
      </c>
      <c r="D1147">
        <v>1498.662159</v>
      </c>
      <c r="E1147">
        <v>33.230702100000002</v>
      </c>
      <c r="F1147">
        <v>-611.82297830000005</v>
      </c>
      <c r="G1147">
        <v>1559.9578779999999</v>
      </c>
      <c r="H1147">
        <v>-28.065016400000001</v>
      </c>
    </row>
    <row r="1148" spans="1:8" x14ac:dyDescent="0.25">
      <c r="A1148">
        <v>1132</v>
      </c>
      <c r="B1148">
        <v>3319</v>
      </c>
      <c r="C1148">
        <v>3286</v>
      </c>
      <c r="D1148">
        <v>1466.891744</v>
      </c>
      <c r="E1148">
        <v>-48.420507720000003</v>
      </c>
      <c r="F1148">
        <v>-524.71933530000001</v>
      </c>
      <c r="G1148">
        <v>1511.0307290000001</v>
      </c>
      <c r="H1148">
        <v>-92.559493009999997</v>
      </c>
    </row>
    <row r="1149" spans="1:8" x14ac:dyDescent="0.25">
      <c r="A1149">
        <v>1134</v>
      </c>
      <c r="B1149">
        <v>3319</v>
      </c>
      <c r="C1149">
        <v>3230</v>
      </c>
      <c r="D1149">
        <v>1253.9929959999999</v>
      </c>
      <c r="E1149">
        <v>-49.964676930000003</v>
      </c>
      <c r="F1149">
        <v>-583.5932249</v>
      </c>
      <c r="G1149">
        <v>1316.312183</v>
      </c>
      <c r="H1149">
        <v>-112.2838639</v>
      </c>
    </row>
    <row r="1150" spans="1:8" x14ac:dyDescent="0.25">
      <c r="A1150">
        <v>1137</v>
      </c>
      <c r="B1150">
        <v>3320</v>
      </c>
      <c r="C1150">
        <v>3230</v>
      </c>
      <c r="D1150">
        <v>1291.630384</v>
      </c>
      <c r="E1150">
        <v>74.281473059999996</v>
      </c>
      <c r="F1150">
        <v>-550.24091950000002</v>
      </c>
      <c r="G1150">
        <v>1350.919895</v>
      </c>
      <c r="H1150">
        <v>14.99196236</v>
      </c>
    </row>
    <row r="1151" spans="1:8" x14ac:dyDescent="0.25">
      <c r="A1151">
        <v>1136</v>
      </c>
      <c r="B1151">
        <v>3320</v>
      </c>
      <c r="C1151">
        <v>3287</v>
      </c>
      <c r="D1151">
        <v>1250.4328370000001</v>
      </c>
      <c r="E1151">
        <v>-22.42821983</v>
      </c>
      <c r="F1151">
        <v>-452.85729850000001</v>
      </c>
      <c r="G1151">
        <v>1289.5123020000001</v>
      </c>
      <c r="H1151">
        <v>-61.507684439999998</v>
      </c>
    </row>
    <row r="1152" spans="1:8" x14ac:dyDescent="0.25">
      <c r="A1152">
        <v>1138</v>
      </c>
      <c r="B1152">
        <v>3320</v>
      </c>
      <c r="C1152">
        <v>3229</v>
      </c>
      <c r="D1152">
        <v>1032.0390500000001</v>
      </c>
      <c r="E1152">
        <v>-17.719187389999998</v>
      </c>
      <c r="F1152">
        <v>-514.92822109999997</v>
      </c>
      <c r="G1152">
        <v>1091.7844749999999</v>
      </c>
      <c r="H1152">
        <v>-77.464612729999999</v>
      </c>
    </row>
    <row r="1153" spans="1:8" x14ac:dyDescent="0.25">
      <c r="A1153">
        <v>1139</v>
      </c>
      <c r="B1153">
        <v>3320</v>
      </c>
      <c r="C1153">
        <v>3288</v>
      </c>
      <c r="D1153">
        <v>998.73265619999995</v>
      </c>
      <c r="E1153">
        <v>-101.4758927</v>
      </c>
      <c r="F1153">
        <v>-429.97052669999999</v>
      </c>
      <c r="G1153">
        <v>1039.24956</v>
      </c>
      <c r="H1153">
        <v>-141.99279659999999</v>
      </c>
    </row>
    <row r="1154" spans="1:8" x14ac:dyDescent="0.25">
      <c r="A1154">
        <v>1143</v>
      </c>
      <c r="B1154">
        <v>3321</v>
      </c>
      <c r="C1154">
        <v>3285</v>
      </c>
      <c r="D1154">
        <v>1636.1381269999999</v>
      </c>
      <c r="E1154">
        <v>-201.8164194</v>
      </c>
      <c r="F1154">
        <v>-567.90794170000004</v>
      </c>
      <c r="G1154">
        <v>1679.00756</v>
      </c>
      <c r="H1154">
        <v>-244.68585239999999</v>
      </c>
    </row>
    <row r="1155" spans="1:8" x14ac:dyDescent="0.25">
      <c r="A1155">
        <v>1142</v>
      </c>
      <c r="B1155">
        <v>3321</v>
      </c>
      <c r="C1155">
        <v>3232</v>
      </c>
      <c r="D1155">
        <v>1661.333854</v>
      </c>
      <c r="E1155">
        <v>-144.20569620000001</v>
      </c>
      <c r="F1155">
        <v>-651.8257681</v>
      </c>
      <c r="G1155">
        <v>1718.362222</v>
      </c>
      <c r="H1155">
        <v>-201.2340638</v>
      </c>
    </row>
    <row r="1156" spans="1:8" x14ac:dyDescent="0.25">
      <c r="A1156">
        <v>1141</v>
      </c>
      <c r="B1156">
        <v>3321</v>
      </c>
      <c r="C1156">
        <v>3060</v>
      </c>
      <c r="D1156">
        <v>1906.3786299999999</v>
      </c>
      <c r="E1156">
        <v>-63.457955230000003</v>
      </c>
      <c r="F1156">
        <v>-669.87200789999997</v>
      </c>
      <c r="G1156">
        <v>1961.770949</v>
      </c>
      <c r="H1156">
        <v>-118.85027479999999</v>
      </c>
    </row>
    <row r="1157" spans="1:8" x14ac:dyDescent="0.25">
      <c r="A1157">
        <v>1140</v>
      </c>
      <c r="B1157">
        <v>3321</v>
      </c>
      <c r="C1157">
        <v>3061</v>
      </c>
      <c r="D1157">
        <v>1883.955935</v>
      </c>
      <c r="E1157">
        <v>-119.3560205</v>
      </c>
      <c r="F1157">
        <v>-587.48795819999998</v>
      </c>
      <c r="G1157">
        <v>1926.139132</v>
      </c>
      <c r="H1157">
        <v>-161.53921769999999</v>
      </c>
    </row>
    <row r="1158" spans="1:8" x14ac:dyDescent="0.25">
      <c r="A1158">
        <v>1146</v>
      </c>
      <c r="B1158">
        <v>3322</v>
      </c>
      <c r="C1158">
        <v>3228</v>
      </c>
      <c r="D1158">
        <v>783.42202380000003</v>
      </c>
      <c r="E1158">
        <v>2.498959771</v>
      </c>
      <c r="F1158">
        <v>-418.43265450000001</v>
      </c>
      <c r="G1158">
        <v>835.94094240000004</v>
      </c>
      <c r="H1158">
        <v>-50.019958760000002</v>
      </c>
    </row>
    <row r="1159" spans="1:8" x14ac:dyDescent="0.25">
      <c r="A1159">
        <v>1145</v>
      </c>
      <c r="B1159">
        <v>3322</v>
      </c>
      <c r="C1159">
        <v>3229</v>
      </c>
      <c r="D1159">
        <v>1070.3129650000001</v>
      </c>
      <c r="E1159">
        <v>108.7432924</v>
      </c>
      <c r="F1159">
        <v>-464.57760200000001</v>
      </c>
      <c r="G1159">
        <v>1123.487065</v>
      </c>
      <c r="H1159">
        <v>55.569192110000003</v>
      </c>
    </row>
    <row r="1160" spans="1:8" x14ac:dyDescent="0.25">
      <c r="A1160">
        <v>1144</v>
      </c>
      <c r="B1160">
        <v>3322</v>
      </c>
      <c r="C1160">
        <v>3288</v>
      </c>
      <c r="D1160">
        <v>1024.89896</v>
      </c>
      <c r="E1160">
        <v>-7.3413771209999998</v>
      </c>
      <c r="F1160">
        <v>-357.94635360000001</v>
      </c>
      <c r="G1160">
        <v>1055.0492609999999</v>
      </c>
      <c r="H1160">
        <v>-37.491678579999999</v>
      </c>
    </row>
    <row r="1161" spans="1:8" x14ac:dyDescent="0.25">
      <c r="A1161">
        <v>1147</v>
      </c>
      <c r="B1161">
        <v>3322</v>
      </c>
      <c r="C1161">
        <v>3281</v>
      </c>
      <c r="D1161">
        <v>743.50131290000002</v>
      </c>
      <c r="E1161">
        <v>-103.7135782</v>
      </c>
      <c r="F1161">
        <v>-320.52752249999998</v>
      </c>
      <c r="G1161">
        <v>772.80416869999999</v>
      </c>
      <c r="H1161">
        <v>-133.016434</v>
      </c>
    </row>
    <row r="1162" spans="1:8" x14ac:dyDescent="0.25">
      <c r="A1162">
        <v>1151</v>
      </c>
      <c r="B1162">
        <v>3323</v>
      </c>
      <c r="C1162">
        <v>3280</v>
      </c>
      <c r="D1162">
        <v>1024.007726</v>
      </c>
      <c r="E1162">
        <v>-67.570926869999994</v>
      </c>
      <c r="F1162">
        <v>-200.34412710000001</v>
      </c>
      <c r="G1162">
        <v>1033.124186</v>
      </c>
      <c r="H1162">
        <v>-76.687386290000006</v>
      </c>
    </row>
    <row r="1163" spans="1:8" x14ac:dyDescent="0.25">
      <c r="A1163">
        <v>1150</v>
      </c>
      <c r="B1163">
        <v>3323</v>
      </c>
      <c r="C1163">
        <v>3279</v>
      </c>
      <c r="D1163">
        <v>1046.706338</v>
      </c>
      <c r="E1163">
        <v>-18.705059760000001</v>
      </c>
      <c r="F1163">
        <v>-242.36724559999999</v>
      </c>
      <c r="G1163">
        <v>1060.3163280000001</v>
      </c>
      <c r="H1163">
        <v>-32.315049879999997</v>
      </c>
    </row>
    <row r="1164" spans="1:8" x14ac:dyDescent="0.25">
      <c r="A1164">
        <v>1149</v>
      </c>
      <c r="B1164">
        <v>3323</v>
      </c>
      <c r="C1164">
        <v>3283</v>
      </c>
      <c r="D1164">
        <v>1183.360956</v>
      </c>
      <c r="E1164">
        <v>23.405247200000002</v>
      </c>
      <c r="F1164">
        <v>-256.87326630000001</v>
      </c>
      <c r="G1164">
        <v>1197.4119559999999</v>
      </c>
      <c r="H1164">
        <v>9.3542468050000007</v>
      </c>
    </row>
    <row r="1165" spans="1:8" x14ac:dyDescent="0.25">
      <c r="A1165">
        <v>1148</v>
      </c>
      <c r="B1165">
        <v>3323</v>
      </c>
      <c r="C1165">
        <v>3284</v>
      </c>
      <c r="D1165">
        <v>1141.2155780000001</v>
      </c>
      <c r="E1165">
        <v>-31.31353885</v>
      </c>
      <c r="F1165">
        <v>-212.9179546</v>
      </c>
      <c r="G1165">
        <v>1150.803054</v>
      </c>
      <c r="H1165">
        <v>-40.901014330000002</v>
      </c>
    </row>
    <row r="1166" spans="1:8" x14ac:dyDescent="0.25">
      <c r="A1166">
        <v>1155</v>
      </c>
      <c r="B1166">
        <v>3324</v>
      </c>
      <c r="C1166">
        <v>3279</v>
      </c>
      <c r="D1166">
        <v>860.96054670000001</v>
      </c>
      <c r="E1166">
        <v>-72.908543940000001</v>
      </c>
      <c r="F1166">
        <v>-204.9188652</v>
      </c>
      <c r="G1166">
        <v>872.06972840000003</v>
      </c>
      <c r="H1166">
        <v>-84.017725639999995</v>
      </c>
    </row>
    <row r="1167" spans="1:8" x14ac:dyDescent="0.25">
      <c r="A1167">
        <v>1154</v>
      </c>
      <c r="B1167">
        <v>3324</v>
      </c>
      <c r="C1167">
        <v>3278</v>
      </c>
      <c r="D1167">
        <v>881.03961189999995</v>
      </c>
      <c r="E1167">
        <v>-25.698665909999999</v>
      </c>
      <c r="F1167">
        <v>-265.11420270000002</v>
      </c>
      <c r="G1167">
        <v>900.02093739999998</v>
      </c>
      <c r="H1167">
        <v>-44.67999141</v>
      </c>
    </row>
    <row r="1168" spans="1:8" x14ac:dyDescent="0.25">
      <c r="A1168">
        <v>1153</v>
      </c>
      <c r="B1168">
        <v>3324</v>
      </c>
      <c r="C1168">
        <v>3282</v>
      </c>
      <c r="D1168">
        <v>1062.4497140000001</v>
      </c>
      <c r="E1168">
        <v>33.552326200000003</v>
      </c>
      <c r="F1168">
        <v>-279.74361160000001</v>
      </c>
      <c r="G1168">
        <v>1081.125378</v>
      </c>
      <c r="H1168">
        <v>14.87666246</v>
      </c>
    </row>
    <row r="1169" spans="1:8" x14ac:dyDescent="0.25">
      <c r="A1169">
        <v>1152</v>
      </c>
      <c r="B1169">
        <v>3324</v>
      </c>
      <c r="C1169">
        <v>3283</v>
      </c>
      <c r="D1169">
        <v>1040.554337</v>
      </c>
      <c r="E1169">
        <v>-16.281715890000001</v>
      </c>
      <c r="F1169">
        <v>-216.4753843</v>
      </c>
      <c r="G1169">
        <v>1051.5257879999999</v>
      </c>
      <c r="H1169">
        <v>-27.25316716</v>
      </c>
    </row>
    <row r="1170" spans="1:8" x14ac:dyDescent="0.25">
      <c r="A1170">
        <v>1159</v>
      </c>
      <c r="B1170">
        <v>3325</v>
      </c>
      <c r="C1170">
        <v>3278</v>
      </c>
      <c r="D1170">
        <v>691.53718830000003</v>
      </c>
      <c r="E1170">
        <v>-85.857907389999994</v>
      </c>
      <c r="F1170">
        <v>-205.96939409999999</v>
      </c>
      <c r="G1170">
        <v>704.94862009999997</v>
      </c>
      <c r="H1170">
        <v>-99.269339220000006</v>
      </c>
    </row>
    <row r="1171" spans="1:8" x14ac:dyDescent="0.25">
      <c r="A1171">
        <v>1158</v>
      </c>
      <c r="B1171">
        <v>3325</v>
      </c>
      <c r="C1171">
        <v>3277</v>
      </c>
      <c r="D1171">
        <v>720.43607010000005</v>
      </c>
      <c r="E1171">
        <v>-18.298409830000001</v>
      </c>
      <c r="F1171">
        <v>-287.89740119999999</v>
      </c>
      <c r="G1171">
        <v>747.49459409999997</v>
      </c>
      <c r="H1171">
        <v>-45.356933859999998</v>
      </c>
    </row>
    <row r="1172" spans="1:8" x14ac:dyDescent="0.25">
      <c r="A1172">
        <v>1157</v>
      </c>
      <c r="B1172">
        <v>3325</v>
      </c>
      <c r="C1172">
        <v>3281</v>
      </c>
      <c r="D1172">
        <v>952.08610420000002</v>
      </c>
      <c r="E1172">
        <v>58.516533350000003</v>
      </c>
      <c r="F1172">
        <v>-309.23483520000002</v>
      </c>
      <c r="G1172">
        <v>978.08371090000003</v>
      </c>
      <c r="H1172">
        <v>32.518926649999997</v>
      </c>
    </row>
    <row r="1173" spans="1:8" x14ac:dyDescent="0.25">
      <c r="A1173">
        <v>1156</v>
      </c>
      <c r="B1173">
        <v>3325</v>
      </c>
      <c r="C1173">
        <v>3282</v>
      </c>
      <c r="D1173">
        <v>919.50858489999996</v>
      </c>
      <c r="E1173">
        <v>-11.43915627</v>
      </c>
      <c r="F1173">
        <v>-225.35965949999999</v>
      </c>
      <c r="G1173">
        <v>932.95294139999999</v>
      </c>
      <c r="H1173">
        <v>-24.883512769999999</v>
      </c>
    </row>
    <row r="1174" spans="1:8" x14ac:dyDescent="0.25">
      <c r="A1174">
        <v>1161</v>
      </c>
      <c r="B1174">
        <v>3326</v>
      </c>
      <c r="C1174">
        <v>3284</v>
      </c>
      <c r="D1174">
        <v>1306.6952670000001</v>
      </c>
      <c r="E1174">
        <v>19.052363060000001</v>
      </c>
      <c r="F1174">
        <v>-235.76170529999999</v>
      </c>
      <c r="G1174">
        <v>1317.3980369999999</v>
      </c>
      <c r="H1174">
        <v>8.3495928310000007</v>
      </c>
    </row>
    <row r="1175" spans="1:8" x14ac:dyDescent="0.25">
      <c r="A1175">
        <v>1163</v>
      </c>
      <c r="B1175">
        <v>3326</v>
      </c>
      <c r="C1175">
        <v>3222</v>
      </c>
      <c r="D1175">
        <v>1132.952644</v>
      </c>
      <c r="E1175">
        <v>-75.860871790000004</v>
      </c>
      <c r="F1175">
        <v>-167.386437</v>
      </c>
      <c r="G1175">
        <v>1138.719701</v>
      </c>
      <c r="H1175">
        <v>-81.627928330000003</v>
      </c>
    </row>
    <row r="1176" spans="1:8" x14ac:dyDescent="0.25">
      <c r="A1176">
        <v>1162</v>
      </c>
      <c r="B1176">
        <v>3326</v>
      </c>
      <c r="C1176">
        <v>3280</v>
      </c>
      <c r="D1176">
        <v>1144.3969340000001</v>
      </c>
      <c r="E1176">
        <v>-32.21580427</v>
      </c>
      <c r="F1176">
        <v>-224.9147524</v>
      </c>
      <c r="G1176">
        <v>1155.048865</v>
      </c>
      <c r="H1176">
        <v>-42.867735379999999</v>
      </c>
    </row>
    <row r="1177" spans="1:8" x14ac:dyDescent="0.25">
      <c r="A1177">
        <v>1160</v>
      </c>
      <c r="B1177">
        <v>3326</v>
      </c>
      <c r="C1177">
        <v>3223</v>
      </c>
      <c r="D1177">
        <v>1309.086961</v>
      </c>
      <c r="E1177">
        <v>-17.55960022</v>
      </c>
      <c r="F1177">
        <v>-182.93355399999999</v>
      </c>
      <c r="G1177">
        <v>1315.3635200000001</v>
      </c>
      <c r="H1177">
        <v>-23.836159739999999</v>
      </c>
    </row>
    <row r="1178" spans="1:8" x14ac:dyDescent="0.25">
      <c r="A1178">
        <v>1164</v>
      </c>
      <c r="B1178">
        <v>3327</v>
      </c>
      <c r="C1178">
        <v>3281</v>
      </c>
      <c r="D1178">
        <v>772.20074629999999</v>
      </c>
      <c r="E1178">
        <v>-2.317479042</v>
      </c>
      <c r="F1178">
        <v>-226.11384459999999</v>
      </c>
      <c r="G1178">
        <v>788.36633300000005</v>
      </c>
      <c r="H1178">
        <v>-18.48306569</v>
      </c>
    </row>
    <row r="1179" spans="1:8" x14ac:dyDescent="0.25">
      <c r="A1179">
        <v>1167</v>
      </c>
      <c r="B1179">
        <v>3327</v>
      </c>
      <c r="C1179">
        <v>3277</v>
      </c>
      <c r="D1179">
        <v>497.47216150000003</v>
      </c>
      <c r="E1179">
        <v>-93.687267520000006</v>
      </c>
      <c r="F1179">
        <v>-185.63231490000001</v>
      </c>
      <c r="G1179">
        <v>511.70239959999998</v>
      </c>
      <c r="H1179">
        <v>-107.9175056</v>
      </c>
    </row>
    <row r="1180" spans="1:8" x14ac:dyDescent="0.25">
      <c r="A1180">
        <v>1166</v>
      </c>
      <c r="B1180">
        <v>3327</v>
      </c>
      <c r="C1180">
        <v>3227</v>
      </c>
      <c r="D1180">
        <v>550.55630980000001</v>
      </c>
      <c r="E1180">
        <v>35.674623969999999</v>
      </c>
      <c r="F1180">
        <v>-284.30100549999997</v>
      </c>
      <c r="G1180">
        <v>587.19462799999997</v>
      </c>
      <c r="H1180">
        <v>-0.96369427699999999</v>
      </c>
    </row>
    <row r="1181" spans="1:8" x14ac:dyDescent="0.25">
      <c r="A1181">
        <v>1165</v>
      </c>
      <c r="B1181">
        <v>3327</v>
      </c>
      <c r="C1181">
        <v>3228</v>
      </c>
      <c r="D1181">
        <v>823.91028719999997</v>
      </c>
      <c r="E1181">
        <v>138.14026329999999</v>
      </c>
      <c r="F1181">
        <v>-333.97557490000003</v>
      </c>
      <c r="G1181">
        <v>862.41097579999996</v>
      </c>
      <c r="H1181">
        <v>99.639574679999996</v>
      </c>
    </row>
    <row r="1182" spans="1:8" x14ac:dyDescent="0.25">
      <c r="A1182">
        <v>1171</v>
      </c>
      <c r="B1182">
        <v>3328</v>
      </c>
      <c r="C1182">
        <v>77</v>
      </c>
      <c r="D1182">
        <v>906.61703020000004</v>
      </c>
      <c r="E1182">
        <v>-49.789823660000003</v>
      </c>
      <c r="F1182">
        <v>-56.570662339999998</v>
      </c>
      <c r="G1182">
        <v>907.45282659999998</v>
      </c>
      <c r="H1182">
        <v>-50.625620060000003</v>
      </c>
    </row>
    <row r="1183" spans="1:8" x14ac:dyDescent="0.25">
      <c r="A1183">
        <v>1170</v>
      </c>
      <c r="B1183">
        <v>3328</v>
      </c>
      <c r="C1183">
        <v>76</v>
      </c>
      <c r="D1183">
        <v>924.83977860000005</v>
      </c>
      <c r="E1183">
        <v>5.4306258810000001</v>
      </c>
      <c r="F1183">
        <v>-95.551243229999997</v>
      </c>
      <c r="G1183">
        <v>927.31569460000003</v>
      </c>
      <c r="H1183">
        <v>2.95470985</v>
      </c>
    </row>
    <row r="1184" spans="1:8" x14ac:dyDescent="0.25">
      <c r="A1184">
        <v>1169</v>
      </c>
      <c r="B1184">
        <v>3328</v>
      </c>
      <c r="C1184">
        <v>3279</v>
      </c>
      <c r="D1184">
        <v>1046.05189</v>
      </c>
      <c r="E1184">
        <v>42.764964980000002</v>
      </c>
      <c r="F1184">
        <v>-112.866758</v>
      </c>
      <c r="G1184">
        <v>1049.2162020000001</v>
      </c>
      <c r="H1184">
        <v>39.600652449999998</v>
      </c>
    </row>
    <row r="1185" spans="1:8" x14ac:dyDescent="0.25">
      <c r="A1185">
        <v>1168</v>
      </c>
      <c r="B1185">
        <v>3328</v>
      </c>
      <c r="C1185">
        <v>3280</v>
      </c>
      <c r="D1185">
        <v>1021.113604</v>
      </c>
      <c r="E1185">
        <v>-14.120765909999999</v>
      </c>
      <c r="F1185">
        <v>-73.222480349999998</v>
      </c>
      <c r="G1185">
        <v>1022.406751</v>
      </c>
      <c r="H1185">
        <v>-15.41391336</v>
      </c>
    </row>
    <row r="1186" spans="1:8" x14ac:dyDescent="0.25">
      <c r="A1186">
        <v>1174</v>
      </c>
      <c r="B1186">
        <v>3329</v>
      </c>
      <c r="C1186">
        <v>75</v>
      </c>
      <c r="D1186">
        <v>735.72574750000001</v>
      </c>
      <c r="E1186">
        <v>-0.101935175</v>
      </c>
      <c r="F1186">
        <v>-112.0001479</v>
      </c>
      <c r="G1186">
        <v>739.96322350000003</v>
      </c>
      <c r="H1186">
        <v>-4.3394110850000001</v>
      </c>
    </row>
    <row r="1187" spans="1:8" x14ac:dyDescent="0.25">
      <c r="A1187">
        <v>1173</v>
      </c>
      <c r="B1187">
        <v>3329</v>
      </c>
      <c r="C1187">
        <v>3278</v>
      </c>
      <c r="D1187">
        <v>895.57101079999995</v>
      </c>
      <c r="E1187">
        <v>49.772580230000003</v>
      </c>
      <c r="F1187">
        <v>-128.08411000000001</v>
      </c>
      <c r="G1187">
        <v>900.392652</v>
      </c>
      <c r="H1187">
        <v>44.950938999999998</v>
      </c>
    </row>
    <row r="1188" spans="1:8" x14ac:dyDescent="0.25">
      <c r="A1188">
        <v>1172</v>
      </c>
      <c r="B1188">
        <v>3329</v>
      </c>
      <c r="C1188">
        <v>3279</v>
      </c>
      <c r="D1188">
        <v>872.17961160000004</v>
      </c>
      <c r="E1188">
        <v>-8.8150091489999998</v>
      </c>
      <c r="F1188">
        <v>-73.653813029999995</v>
      </c>
      <c r="G1188">
        <v>873.71635140000001</v>
      </c>
      <c r="H1188">
        <v>-10.35174892</v>
      </c>
    </row>
    <row r="1189" spans="1:8" x14ac:dyDescent="0.25">
      <c r="A1189">
        <v>1175</v>
      </c>
      <c r="B1189">
        <v>3329</v>
      </c>
      <c r="C1189">
        <v>76</v>
      </c>
      <c r="D1189">
        <v>716.7677377</v>
      </c>
      <c r="E1189">
        <v>-57.550449899999997</v>
      </c>
      <c r="F1189">
        <v>-57.767977430000002</v>
      </c>
      <c r="G1189">
        <v>717.84368700000005</v>
      </c>
      <c r="H1189">
        <v>-58.626399239999998</v>
      </c>
    </row>
    <row r="1190" spans="1:8" x14ac:dyDescent="0.25">
      <c r="A1190">
        <v>1176</v>
      </c>
      <c r="B1190">
        <v>3330</v>
      </c>
      <c r="C1190">
        <v>3278</v>
      </c>
      <c r="D1190">
        <v>707.8439108</v>
      </c>
      <c r="E1190">
        <v>-3.1679269219999999</v>
      </c>
      <c r="F1190">
        <v>-71.742711600000007</v>
      </c>
      <c r="G1190">
        <v>709.64907840000001</v>
      </c>
      <c r="H1190">
        <v>-4.9730945279999998</v>
      </c>
    </row>
    <row r="1191" spans="1:8" x14ac:dyDescent="0.25">
      <c r="A1191">
        <v>1177</v>
      </c>
      <c r="B1191">
        <v>3330</v>
      </c>
      <c r="C1191">
        <v>3277</v>
      </c>
      <c r="D1191">
        <v>734.85323249999999</v>
      </c>
      <c r="E1191">
        <v>60.235695499999999</v>
      </c>
      <c r="F1191">
        <v>-147.25495480000001</v>
      </c>
      <c r="G1191">
        <v>742.79540280000003</v>
      </c>
      <c r="H1191">
        <v>52.293525209999999</v>
      </c>
    </row>
    <row r="1192" spans="1:8" x14ac:dyDescent="0.25">
      <c r="A1192">
        <v>1178</v>
      </c>
      <c r="B1192">
        <v>3330</v>
      </c>
      <c r="C1192">
        <v>74</v>
      </c>
      <c r="D1192">
        <v>519.45182290000002</v>
      </c>
      <c r="E1192">
        <v>-5.7016293329999996</v>
      </c>
      <c r="F1192">
        <v>-134.41208359999999</v>
      </c>
      <c r="G1192">
        <v>527.91603310000005</v>
      </c>
      <c r="H1192">
        <v>-14.16583952</v>
      </c>
    </row>
    <row r="1193" spans="1:8" x14ac:dyDescent="0.25">
      <c r="A1193">
        <v>1179</v>
      </c>
      <c r="B1193">
        <v>3330</v>
      </c>
      <c r="C1193">
        <v>75</v>
      </c>
      <c r="D1193">
        <v>498.4403327</v>
      </c>
      <c r="E1193">
        <v>-69.372811639999995</v>
      </c>
      <c r="F1193">
        <v>-56.437889640000002</v>
      </c>
      <c r="G1193">
        <v>499.83929949999998</v>
      </c>
      <c r="H1193">
        <v>-70.771778440000006</v>
      </c>
    </row>
    <row r="1194" spans="1:8" x14ac:dyDescent="0.25">
      <c r="A1194">
        <v>1183</v>
      </c>
      <c r="B1194">
        <v>3331</v>
      </c>
      <c r="C1194">
        <v>78</v>
      </c>
      <c r="D1194">
        <v>1062.7798130000001</v>
      </c>
      <c r="E1194">
        <v>-45.206453189999998</v>
      </c>
      <c r="F1194">
        <v>-49.845753109999997</v>
      </c>
      <c r="G1194">
        <v>1063.3401409999999</v>
      </c>
      <c r="H1194">
        <v>-45.766781260000002</v>
      </c>
    </row>
    <row r="1195" spans="1:8" x14ac:dyDescent="0.25">
      <c r="A1195">
        <v>1182</v>
      </c>
      <c r="B1195">
        <v>3331</v>
      </c>
      <c r="C1195">
        <v>77</v>
      </c>
      <c r="D1195">
        <v>1079.00379</v>
      </c>
      <c r="E1195">
        <v>3.9571154530000001</v>
      </c>
      <c r="F1195">
        <v>-81.266027269999995</v>
      </c>
      <c r="G1195">
        <v>1080.5373890000001</v>
      </c>
      <c r="H1195">
        <v>2.4235170410000002</v>
      </c>
    </row>
    <row r="1196" spans="1:8" x14ac:dyDescent="0.25">
      <c r="A1196">
        <v>1181</v>
      </c>
      <c r="B1196">
        <v>3331</v>
      </c>
      <c r="C1196">
        <v>3280</v>
      </c>
      <c r="D1196">
        <v>1172.4332240000001</v>
      </c>
      <c r="E1196">
        <v>32.881368819999999</v>
      </c>
      <c r="F1196">
        <v>-96.428191920000003</v>
      </c>
      <c r="G1196">
        <v>1174.469509</v>
      </c>
      <c r="H1196">
        <v>30.84508361</v>
      </c>
    </row>
    <row r="1197" spans="1:8" x14ac:dyDescent="0.25">
      <c r="A1197">
        <v>1180</v>
      </c>
      <c r="B1197">
        <v>3331</v>
      </c>
      <c r="C1197">
        <v>3222</v>
      </c>
      <c r="D1197">
        <v>1158.506445</v>
      </c>
      <c r="E1197">
        <v>-14.02667259</v>
      </c>
      <c r="F1197">
        <v>-66.387897859999995</v>
      </c>
      <c r="G1197">
        <v>1159.4454009999999</v>
      </c>
      <c r="H1197">
        <v>-14.96562825</v>
      </c>
    </row>
    <row r="1198" spans="1:8" x14ac:dyDescent="0.25">
      <c r="A1198">
        <v>1185</v>
      </c>
      <c r="B1198">
        <v>3332</v>
      </c>
      <c r="C1198">
        <v>3227</v>
      </c>
      <c r="D1198">
        <v>541.36795719999998</v>
      </c>
      <c r="E1198">
        <v>52.589541619999999</v>
      </c>
      <c r="F1198">
        <v>-146.80852179999999</v>
      </c>
      <c r="G1198">
        <v>552.15372939999997</v>
      </c>
      <c r="H1198">
        <v>41.803769440000003</v>
      </c>
    </row>
    <row r="1199" spans="1:8" x14ac:dyDescent="0.25">
      <c r="A1199">
        <v>1184</v>
      </c>
      <c r="B1199">
        <v>3332</v>
      </c>
      <c r="C1199">
        <v>3277</v>
      </c>
      <c r="D1199">
        <v>519.0578031</v>
      </c>
      <c r="E1199">
        <v>15.13761414</v>
      </c>
      <c r="F1199">
        <v>-53.517773509999998</v>
      </c>
      <c r="G1199">
        <v>520.47475420000001</v>
      </c>
      <c r="H1199">
        <v>13.72066304</v>
      </c>
    </row>
    <row r="1200" spans="1:8" x14ac:dyDescent="0.25">
      <c r="A1200">
        <v>1186</v>
      </c>
      <c r="B1200">
        <v>3332</v>
      </c>
      <c r="C1200">
        <v>73</v>
      </c>
      <c r="D1200">
        <v>282.93745480000001</v>
      </c>
      <c r="E1200">
        <v>-25.29600752</v>
      </c>
      <c r="F1200">
        <v>-158.9680616</v>
      </c>
      <c r="G1200">
        <v>302.22683080000002</v>
      </c>
      <c r="H1200">
        <v>-44.585383440000001</v>
      </c>
    </row>
    <row r="1201" spans="1:8" x14ac:dyDescent="0.25">
      <c r="A1201">
        <v>1187</v>
      </c>
      <c r="B1201">
        <v>3332</v>
      </c>
      <c r="C1201">
        <v>74</v>
      </c>
      <c r="D1201">
        <v>270.03170679999999</v>
      </c>
      <c r="E1201">
        <v>-64.404334879999993</v>
      </c>
      <c r="F1201">
        <v>-51.447645139999999</v>
      </c>
      <c r="G1201">
        <v>271.99873710000003</v>
      </c>
      <c r="H1201">
        <v>-66.371365209999993</v>
      </c>
    </row>
    <row r="1202" spans="1:8" x14ac:dyDescent="0.25">
      <c r="A1202">
        <v>1188</v>
      </c>
      <c r="B1202">
        <v>3333</v>
      </c>
      <c r="C1202">
        <v>3219</v>
      </c>
      <c r="D1202">
        <v>1483.6093249999999</v>
      </c>
      <c r="E1202">
        <v>-39.755340949999997</v>
      </c>
      <c r="F1202">
        <v>-225.44578509999999</v>
      </c>
      <c r="G1202">
        <v>1491.9051910000001</v>
      </c>
      <c r="H1202">
        <v>-48.05120694</v>
      </c>
    </row>
    <row r="1203" spans="1:8" x14ac:dyDescent="0.25">
      <c r="A1203">
        <v>1189</v>
      </c>
      <c r="B1203">
        <v>3333</v>
      </c>
      <c r="C1203">
        <v>3224</v>
      </c>
      <c r="D1203">
        <v>1486.269186</v>
      </c>
      <c r="E1203">
        <v>-18.139768100000001</v>
      </c>
      <c r="F1203">
        <v>-273.48060509999999</v>
      </c>
      <c r="G1203">
        <v>1498.59691</v>
      </c>
      <c r="H1203">
        <v>-30.46749157</v>
      </c>
    </row>
    <row r="1204" spans="1:8" x14ac:dyDescent="0.25">
      <c r="A1204">
        <v>1191</v>
      </c>
      <c r="B1204">
        <v>3333</v>
      </c>
      <c r="C1204">
        <v>3218</v>
      </c>
      <c r="D1204">
        <v>1347.025392</v>
      </c>
      <c r="E1204">
        <v>-85.542079349999995</v>
      </c>
      <c r="F1204">
        <v>-216.41228280000001</v>
      </c>
      <c r="G1204">
        <v>1355.1524240000001</v>
      </c>
      <c r="H1204">
        <v>-93.669110450000005</v>
      </c>
    </row>
    <row r="1205" spans="1:8" x14ac:dyDescent="0.25">
      <c r="A1205">
        <v>1190</v>
      </c>
      <c r="B1205">
        <v>3333</v>
      </c>
      <c r="C1205">
        <v>3223</v>
      </c>
      <c r="D1205">
        <v>1347.5800979999999</v>
      </c>
      <c r="E1205">
        <v>-65.906768349999993</v>
      </c>
      <c r="F1205">
        <v>-261.36446860000001</v>
      </c>
      <c r="G1205">
        <v>1359.560622</v>
      </c>
      <c r="H1205">
        <v>-77.887292400000007</v>
      </c>
    </row>
    <row r="1206" spans="1:8" x14ac:dyDescent="0.25">
      <c r="A1206">
        <v>1195</v>
      </c>
      <c r="B1206">
        <v>3334</v>
      </c>
      <c r="C1206">
        <v>3219</v>
      </c>
      <c r="D1206">
        <v>1453.1678509999999</v>
      </c>
      <c r="E1206">
        <v>-119.5782798</v>
      </c>
      <c r="F1206">
        <v>-270.63322849999997</v>
      </c>
      <c r="G1206">
        <v>1464.7253490000001</v>
      </c>
      <c r="H1206">
        <v>-131.13577789999999</v>
      </c>
    </row>
    <row r="1207" spans="1:8" x14ac:dyDescent="0.25">
      <c r="A1207">
        <v>1194</v>
      </c>
      <c r="B1207">
        <v>3334</v>
      </c>
      <c r="C1207">
        <v>3224</v>
      </c>
      <c r="D1207">
        <v>1449.9321090000001</v>
      </c>
      <c r="E1207">
        <v>-115.5201706</v>
      </c>
      <c r="F1207">
        <v>-319.9699612</v>
      </c>
      <c r="G1207">
        <v>1466.114853</v>
      </c>
      <c r="H1207">
        <v>-131.70291420000001</v>
      </c>
    </row>
    <row r="1208" spans="1:8" x14ac:dyDescent="0.25">
      <c r="A1208">
        <v>1193</v>
      </c>
      <c r="B1208">
        <v>3334</v>
      </c>
      <c r="C1208">
        <v>3225</v>
      </c>
      <c r="D1208">
        <v>1597.1342669999999</v>
      </c>
      <c r="E1208">
        <v>-66.793200589999998</v>
      </c>
      <c r="F1208">
        <v>-323.34090809999998</v>
      </c>
      <c r="G1208">
        <v>1612.6969280000001</v>
      </c>
      <c r="H1208">
        <v>-82.355861709999999</v>
      </c>
    </row>
    <row r="1209" spans="1:8" x14ac:dyDescent="0.25">
      <c r="A1209">
        <v>1192</v>
      </c>
      <c r="B1209">
        <v>3334</v>
      </c>
      <c r="C1209">
        <v>3220</v>
      </c>
      <c r="D1209">
        <v>1596.7150710000001</v>
      </c>
      <c r="E1209">
        <v>-72.057133759999999</v>
      </c>
      <c r="F1209">
        <v>-273.9593605</v>
      </c>
      <c r="G1209">
        <v>1607.8841709999999</v>
      </c>
      <c r="H1209">
        <v>-83.226233989999997</v>
      </c>
    </row>
    <row r="1210" spans="1:8" x14ac:dyDescent="0.25">
      <c r="A1210">
        <v>1198</v>
      </c>
      <c r="B1210">
        <v>3335</v>
      </c>
      <c r="C1210">
        <v>3225</v>
      </c>
      <c r="D1210">
        <v>1563.545766</v>
      </c>
      <c r="E1210">
        <v>-166.22199900000001</v>
      </c>
      <c r="F1210">
        <v>-352.79939150000001</v>
      </c>
      <c r="G1210">
        <v>1581.3515130000001</v>
      </c>
      <c r="H1210">
        <v>-184.02774640000001</v>
      </c>
    </row>
    <row r="1211" spans="1:8" x14ac:dyDescent="0.25">
      <c r="A1211">
        <v>1197</v>
      </c>
      <c r="B1211">
        <v>3335</v>
      </c>
      <c r="C1211">
        <v>3226</v>
      </c>
      <c r="D1211">
        <v>1710.9648689999999</v>
      </c>
      <c r="E1211">
        <v>-117.4333484</v>
      </c>
      <c r="F1211">
        <v>-349.42862079999998</v>
      </c>
      <c r="G1211">
        <v>1727.5101400000001</v>
      </c>
      <c r="H1211">
        <v>-133.9786196</v>
      </c>
    </row>
    <row r="1212" spans="1:8" x14ac:dyDescent="0.25">
      <c r="A1212">
        <v>1196</v>
      </c>
      <c r="B1212">
        <v>3335</v>
      </c>
      <c r="C1212">
        <v>3221</v>
      </c>
      <c r="D1212">
        <v>1711.2953230000001</v>
      </c>
      <c r="E1212">
        <v>-111.58229369999999</v>
      </c>
      <c r="F1212">
        <v>-300.36700289999999</v>
      </c>
      <c r="G1212">
        <v>1723.5857960000001</v>
      </c>
      <c r="H1212">
        <v>-123.87276679999999</v>
      </c>
    </row>
    <row r="1213" spans="1:8" x14ac:dyDescent="0.25">
      <c r="A1213">
        <v>1199</v>
      </c>
      <c r="B1213">
        <v>3335</v>
      </c>
      <c r="C1213">
        <v>3220</v>
      </c>
      <c r="D1213">
        <v>1567.2306799999999</v>
      </c>
      <c r="E1213">
        <v>-159.1220381</v>
      </c>
      <c r="F1213">
        <v>-302.47574300000002</v>
      </c>
      <c r="G1213">
        <v>1580.379786</v>
      </c>
      <c r="H1213">
        <v>-172.27114399999999</v>
      </c>
    </row>
    <row r="1214" spans="1:8" x14ac:dyDescent="0.25">
      <c r="A1214">
        <v>1202</v>
      </c>
      <c r="B1214">
        <v>3336</v>
      </c>
      <c r="C1214">
        <v>3222</v>
      </c>
      <c r="D1214">
        <v>1261.7712409999999</v>
      </c>
      <c r="E1214">
        <v>-33.168689039999997</v>
      </c>
      <c r="F1214">
        <v>-183.3051758</v>
      </c>
      <c r="G1214">
        <v>1268.2260060000001</v>
      </c>
      <c r="H1214">
        <v>-39.623453990000002</v>
      </c>
    </row>
    <row r="1215" spans="1:8" x14ac:dyDescent="0.25">
      <c r="A1215">
        <v>1203</v>
      </c>
      <c r="B1215">
        <v>3336</v>
      </c>
      <c r="C1215">
        <v>3217</v>
      </c>
      <c r="D1215">
        <v>1255.355542</v>
      </c>
      <c r="E1215">
        <v>-58.673178800000002</v>
      </c>
      <c r="F1215">
        <v>-143.04505159999999</v>
      </c>
      <c r="G1215">
        <v>1259.237044</v>
      </c>
      <c r="H1215">
        <v>-62.554681209999998</v>
      </c>
    </row>
    <row r="1216" spans="1:8" x14ac:dyDescent="0.25">
      <c r="A1216">
        <v>1201</v>
      </c>
      <c r="B1216">
        <v>3336</v>
      </c>
      <c r="C1216">
        <v>3223</v>
      </c>
      <c r="D1216">
        <v>1380.2246439999999</v>
      </c>
      <c r="E1216">
        <v>6.0207823710000001</v>
      </c>
      <c r="F1216">
        <v>-192.1059357</v>
      </c>
      <c r="G1216">
        <v>1386.9059910000001</v>
      </c>
      <c r="H1216">
        <v>-0.66056418699999997</v>
      </c>
    </row>
    <row r="1217" spans="1:8" x14ac:dyDescent="0.25">
      <c r="A1217">
        <v>1200</v>
      </c>
      <c r="B1217">
        <v>3336</v>
      </c>
      <c r="C1217">
        <v>3218</v>
      </c>
      <c r="D1217">
        <v>1377.5375899999999</v>
      </c>
      <c r="E1217">
        <v>-17.891888170000001</v>
      </c>
      <c r="F1217">
        <v>-152.7323437</v>
      </c>
      <c r="G1217">
        <v>1381.7043570000001</v>
      </c>
      <c r="H1217">
        <v>-22.05865571</v>
      </c>
    </row>
    <row r="1218" spans="1:8" x14ac:dyDescent="0.25">
      <c r="A1218">
        <v>1207</v>
      </c>
      <c r="B1218">
        <v>3337</v>
      </c>
      <c r="C1218">
        <v>3221</v>
      </c>
      <c r="D1218">
        <v>1682.3965740000001</v>
      </c>
      <c r="E1218">
        <v>-200.29830290000001</v>
      </c>
      <c r="F1218">
        <v>-311.58206639999997</v>
      </c>
      <c r="G1218">
        <v>1695.2010339999999</v>
      </c>
      <c r="H1218">
        <v>-213.1027632</v>
      </c>
    </row>
    <row r="1219" spans="1:8" x14ac:dyDescent="0.25">
      <c r="A1219">
        <v>1206</v>
      </c>
      <c r="B1219">
        <v>3337</v>
      </c>
      <c r="C1219">
        <v>3226</v>
      </c>
      <c r="D1219">
        <v>1680.4188790000001</v>
      </c>
      <c r="E1219">
        <v>-211.22512789999999</v>
      </c>
      <c r="F1219">
        <v>-361.47435280000002</v>
      </c>
      <c r="G1219">
        <v>1697.5325889999999</v>
      </c>
      <c r="H1219">
        <v>-228.33883839999999</v>
      </c>
    </row>
    <row r="1220" spans="1:8" x14ac:dyDescent="0.25">
      <c r="A1220">
        <v>1205</v>
      </c>
      <c r="B1220">
        <v>3337</v>
      </c>
      <c r="C1220">
        <v>3066</v>
      </c>
      <c r="D1220">
        <v>1827.098837</v>
      </c>
      <c r="E1220">
        <v>-163.0683396</v>
      </c>
      <c r="F1220">
        <v>-358.87501559999998</v>
      </c>
      <c r="G1220">
        <v>1843.1478649999999</v>
      </c>
      <c r="H1220">
        <v>-179.11736719999999</v>
      </c>
    </row>
    <row r="1221" spans="1:8" x14ac:dyDescent="0.25">
      <c r="A1221">
        <v>1204</v>
      </c>
      <c r="B1221">
        <v>3337</v>
      </c>
      <c r="C1221">
        <v>3067</v>
      </c>
      <c r="D1221">
        <v>1832.163039</v>
      </c>
      <c r="E1221">
        <v>-151.12267790000001</v>
      </c>
      <c r="F1221">
        <v>-308.90135220000002</v>
      </c>
      <c r="G1221">
        <v>1844.1189890000001</v>
      </c>
      <c r="H1221">
        <v>-163.0786287</v>
      </c>
    </row>
    <row r="1222" spans="1:8" x14ac:dyDescent="0.25">
      <c r="A1222">
        <v>1211</v>
      </c>
      <c r="B1222">
        <v>3338</v>
      </c>
      <c r="C1222">
        <v>79</v>
      </c>
      <c r="D1222">
        <v>1201.1521270000001</v>
      </c>
      <c r="E1222">
        <v>-38.782595030000003</v>
      </c>
      <c r="F1222">
        <v>-43.447974969999997</v>
      </c>
      <c r="G1222">
        <v>1201.53262</v>
      </c>
      <c r="H1222">
        <v>-39.163088330000001</v>
      </c>
    </row>
    <row r="1223" spans="1:8" x14ac:dyDescent="0.25">
      <c r="A1223">
        <v>1210</v>
      </c>
      <c r="B1223">
        <v>3338</v>
      </c>
      <c r="C1223">
        <v>78</v>
      </c>
      <c r="D1223">
        <v>1215.5218749999999</v>
      </c>
      <c r="E1223">
        <v>4.7620969239999997</v>
      </c>
      <c r="F1223">
        <v>-67.293876800000007</v>
      </c>
      <c r="G1223">
        <v>1216.4562000000001</v>
      </c>
      <c r="H1223">
        <v>3.8277716179999999</v>
      </c>
    </row>
    <row r="1224" spans="1:8" x14ac:dyDescent="0.25">
      <c r="A1224">
        <v>1209</v>
      </c>
      <c r="B1224">
        <v>3338</v>
      </c>
      <c r="C1224">
        <v>3222</v>
      </c>
      <c r="D1224">
        <v>1286.9586360000001</v>
      </c>
      <c r="E1224">
        <v>27.9790502</v>
      </c>
      <c r="F1224">
        <v>-81.741205199999996</v>
      </c>
      <c r="G1224">
        <v>1288.284034</v>
      </c>
      <c r="H1224">
        <v>26.653651839999998</v>
      </c>
    </row>
    <row r="1225" spans="1:8" x14ac:dyDescent="0.25">
      <c r="A1225">
        <v>1208</v>
      </c>
      <c r="B1225">
        <v>3338</v>
      </c>
      <c r="C1225">
        <v>3217</v>
      </c>
      <c r="D1225">
        <v>1274.1069849999999</v>
      </c>
      <c r="E1225">
        <v>-14.4888116</v>
      </c>
      <c r="F1225">
        <v>-58.516597099999998</v>
      </c>
      <c r="G1225">
        <v>1274.7709689999999</v>
      </c>
      <c r="H1225">
        <v>-15.152795729999999</v>
      </c>
    </row>
    <row r="1226" spans="1:8" x14ac:dyDescent="0.25">
      <c r="A1226">
        <v>1213</v>
      </c>
      <c r="B1226">
        <v>3339</v>
      </c>
      <c r="C1226">
        <v>3219</v>
      </c>
      <c r="D1226">
        <v>1530.7253619999999</v>
      </c>
      <c r="E1226">
        <v>-23.917764980000001</v>
      </c>
      <c r="F1226">
        <v>-229.00529950000001</v>
      </c>
      <c r="G1226">
        <v>1539.1134589999999</v>
      </c>
      <c r="H1226">
        <v>-32.305861520000001</v>
      </c>
    </row>
    <row r="1227" spans="1:8" x14ac:dyDescent="0.25">
      <c r="A1227">
        <v>1214</v>
      </c>
      <c r="B1227">
        <v>3339</v>
      </c>
      <c r="C1227">
        <v>3218</v>
      </c>
      <c r="D1227">
        <v>1422.5995359999999</v>
      </c>
      <c r="E1227">
        <v>-60.073798140000001</v>
      </c>
      <c r="F1227">
        <v>-222.79033820000001</v>
      </c>
      <c r="G1227">
        <v>1430.9220829999999</v>
      </c>
      <c r="H1227">
        <v>-68.396345409999995</v>
      </c>
    </row>
    <row r="1228" spans="1:8" x14ac:dyDescent="0.25">
      <c r="A1228">
        <v>1215</v>
      </c>
      <c r="B1228">
        <v>3339</v>
      </c>
      <c r="C1228">
        <v>3042</v>
      </c>
      <c r="D1228">
        <v>1420.0929779999999</v>
      </c>
      <c r="E1228">
        <v>-73.981862050000004</v>
      </c>
      <c r="F1228">
        <v>-186.58693439999999</v>
      </c>
      <c r="G1228">
        <v>1425.895898</v>
      </c>
      <c r="H1228">
        <v>-79.784782300000003</v>
      </c>
    </row>
    <row r="1229" spans="1:8" x14ac:dyDescent="0.25">
      <c r="A1229">
        <v>1212</v>
      </c>
      <c r="B1229">
        <v>3339</v>
      </c>
      <c r="C1229">
        <v>3043</v>
      </c>
      <c r="D1229">
        <v>1528.3304579999999</v>
      </c>
      <c r="E1229">
        <v>-37.922744850000001</v>
      </c>
      <c r="F1229">
        <v>-192.43791809999999</v>
      </c>
      <c r="G1229">
        <v>1534.2192950000001</v>
      </c>
      <c r="H1229">
        <v>-43.811581769999997</v>
      </c>
    </row>
    <row r="1230" spans="1:8" x14ac:dyDescent="0.25">
      <c r="A1230">
        <v>1219</v>
      </c>
      <c r="B1230">
        <v>3340</v>
      </c>
      <c r="C1230">
        <v>3043</v>
      </c>
      <c r="D1230">
        <v>1503.316401</v>
      </c>
      <c r="E1230">
        <v>-106.23269070000001</v>
      </c>
      <c r="F1230">
        <v>-233.67036450000001</v>
      </c>
      <c r="G1230">
        <v>1511.7530999999999</v>
      </c>
      <c r="H1230">
        <v>-114.6693902</v>
      </c>
    </row>
    <row r="1231" spans="1:8" x14ac:dyDescent="0.25">
      <c r="A1231">
        <v>1216</v>
      </c>
      <c r="B1231">
        <v>3340</v>
      </c>
      <c r="C1231">
        <v>3044</v>
      </c>
      <c r="D1231">
        <v>1621.9672459999999</v>
      </c>
      <c r="E1231">
        <v>-67.027042539999997</v>
      </c>
      <c r="F1231">
        <v>-235.53970699999999</v>
      </c>
      <c r="G1231">
        <v>1630.139537</v>
      </c>
      <c r="H1231">
        <v>-75.199333089999996</v>
      </c>
    </row>
    <row r="1232" spans="1:8" x14ac:dyDescent="0.25">
      <c r="A1232">
        <v>1217</v>
      </c>
      <c r="B1232">
        <v>3340</v>
      </c>
      <c r="C1232">
        <v>3220</v>
      </c>
      <c r="D1232">
        <v>1622.544643</v>
      </c>
      <c r="E1232">
        <v>-63.365506529999998</v>
      </c>
      <c r="F1232">
        <v>-276.31044100000003</v>
      </c>
      <c r="G1232">
        <v>1633.791021</v>
      </c>
      <c r="H1232">
        <v>-74.611885189999995</v>
      </c>
    </row>
    <row r="1233" spans="1:8" x14ac:dyDescent="0.25">
      <c r="A1233">
        <v>1218</v>
      </c>
      <c r="B1233">
        <v>3340</v>
      </c>
      <c r="C1233">
        <v>3219</v>
      </c>
      <c r="D1233">
        <v>1501.846589</v>
      </c>
      <c r="E1233">
        <v>-103.29972960000001</v>
      </c>
      <c r="F1233">
        <v>-273.79675040000001</v>
      </c>
      <c r="G1233">
        <v>1513.4385480000001</v>
      </c>
      <c r="H1233">
        <v>-114.8916894</v>
      </c>
    </row>
    <row r="1234" spans="1:8" x14ac:dyDescent="0.25">
      <c r="A1234">
        <v>1220</v>
      </c>
      <c r="B1234">
        <v>3341</v>
      </c>
      <c r="C1234">
        <v>3045</v>
      </c>
      <c r="D1234">
        <v>1721.6943960000001</v>
      </c>
      <c r="E1234">
        <v>-101.6341224</v>
      </c>
      <c r="F1234">
        <v>-259.95431860000002</v>
      </c>
      <c r="G1234">
        <v>1730.9132910000001</v>
      </c>
      <c r="H1234">
        <v>-110.8530173</v>
      </c>
    </row>
    <row r="1235" spans="1:8" x14ac:dyDescent="0.25">
      <c r="A1235">
        <v>1221</v>
      </c>
      <c r="B1235">
        <v>3341</v>
      </c>
      <c r="C1235">
        <v>3221</v>
      </c>
      <c r="D1235">
        <v>1718.7298169999999</v>
      </c>
      <c r="E1235">
        <v>-109.12768079999999</v>
      </c>
      <c r="F1235">
        <v>-302.01178870000001</v>
      </c>
      <c r="G1235">
        <v>1731.1209570000001</v>
      </c>
      <c r="H1235">
        <v>-121.5188216</v>
      </c>
    </row>
    <row r="1236" spans="1:8" x14ac:dyDescent="0.25">
      <c r="A1236">
        <v>1222</v>
      </c>
      <c r="B1236">
        <v>3341</v>
      </c>
      <c r="C1236">
        <v>3220</v>
      </c>
      <c r="D1236">
        <v>1593.358052</v>
      </c>
      <c r="E1236">
        <v>-150.49853250000001</v>
      </c>
      <c r="F1236">
        <v>-304.44658190000001</v>
      </c>
      <c r="G1236">
        <v>1606.546067</v>
      </c>
      <c r="H1236">
        <v>-163.68654739999999</v>
      </c>
    </row>
    <row r="1237" spans="1:8" x14ac:dyDescent="0.25">
      <c r="A1237">
        <v>1223</v>
      </c>
      <c r="B1237">
        <v>3341</v>
      </c>
      <c r="C1237">
        <v>3044</v>
      </c>
      <c r="D1237">
        <v>1596.5555440000001</v>
      </c>
      <c r="E1237">
        <v>-142.81477169999999</v>
      </c>
      <c r="F1237">
        <v>-261.65392839999998</v>
      </c>
      <c r="G1237">
        <v>1606.3406629999999</v>
      </c>
      <c r="H1237">
        <v>-152.59989100000001</v>
      </c>
    </row>
    <row r="1238" spans="1:8" x14ac:dyDescent="0.25">
      <c r="A1238">
        <v>1226</v>
      </c>
      <c r="B1238">
        <v>3342</v>
      </c>
      <c r="C1238">
        <v>3217</v>
      </c>
      <c r="D1238">
        <v>1362.2660780000001</v>
      </c>
      <c r="E1238">
        <v>-23.057855969999999</v>
      </c>
      <c r="F1238">
        <v>-150.19705959999999</v>
      </c>
      <c r="G1238">
        <v>1366.3252809999999</v>
      </c>
      <c r="H1238">
        <v>-27.117059680000001</v>
      </c>
    </row>
    <row r="1239" spans="1:8" x14ac:dyDescent="0.25">
      <c r="A1239">
        <v>1224</v>
      </c>
      <c r="B1239">
        <v>3342</v>
      </c>
      <c r="C1239">
        <v>3042</v>
      </c>
      <c r="D1239">
        <v>1441.356366</v>
      </c>
      <c r="E1239">
        <v>-19.198662429999999</v>
      </c>
      <c r="F1239">
        <v>-130.6847636</v>
      </c>
      <c r="G1239">
        <v>1444.273829</v>
      </c>
      <c r="H1239">
        <v>-22.116125440000001</v>
      </c>
    </row>
    <row r="1240" spans="1:8" x14ac:dyDescent="0.25">
      <c r="A1240">
        <v>1225</v>
      </c>
      <c r="B1240">
        <v>3342</v>
      </c>
      <c r="C1240">
        <v>3218</v>
      </c>
      <c r="D1240">
        <v>1447.9050339999999</v>
      </c>
      <c r="E1240">
        <v>5.6436197110000004</v>
      </c>
      <c r="F1240">
        <v>-159.2486667</v>
      </c>
      <c r="G1240">
        <v>1452.287615</v>
      </c>
      <c r="H1240">
        <v>1.261038731</v>
      </c>
    </row>
    <row r="1241" spans="1:8" x14ac:dyDescent="0.25">
      <c r="A1241">
        <v>1227</v>
      </c>
      <c r="B1241">
        <v>3342</v>
      </c>
      <c r="C1241">
        <v>3041</v>
      </c>
      <c r="D1241">
        <v>1355.0622659999999</v>
      </c>
      <c r="E1241">
        <v>-48.014797829999999</v>
      </c>
      <c r="F1241">
        <v>-121.6930191</v>
      </c>
      <c r="G1241">
        <v>1357.696021</v>
      </c>
      <c r="H1241">
        <v>-50.648552709999997</v>
      </c>
    </row>
    <row r="1242" spans="1:8" x14ac:dyDescent="0.25">
      <c r="A1242">
        <v>1228</v>
      </c>
      <c r="B1242">
        <v>3343</v>
      </c>
      <c r="C1242">
        <v>3046</v>
      </c>
      <c r="D1242">
        <v>1820.2056279999999</v>
      </c>
      <c r="E1242">
        <v>-138.75741099999999</v>
      </c>
      <c r="F1242">
        <v>-266.2981077</v>
      </c>
      <c r="G1242">
        <v>1829.2142289999999</v>
      </c>
      <c r="H1242">
        <v>-147.76601160000001</v>
      </c>
    </row>
    <row r="1243" spans="1:8" x14ac:dyDescent="0.25">
      <c r="A1243">
        <v>1229</v>
      </c>
      <c r="B1243">
        <v>3343</v>
      </c>
      <c r="C1243">
        <v>3067</v>
      </c>
      <c r="D1243">
        <v>1814.4049749999999</v>
      </c>
      <c r="E1243">
        <v>-156.98552659999999</v>
      </c>
      <c r="F1243">
        <v>-308.71671629999997</v>
      </c>
      <c r="G1243">
        <v>1826.417913</v>
      </c>
      <c r="H1243">
        <v>-168.9984647</v>
      </c>
    </row>
    <row r="1244" spans="1:8" x14ac:dyDescent="0.25">
      <c r="A1244">
        <v>1231</v>
      </c>
      <c r="B1244">
        <v>3343</v>
      </c>
      <c r="C1244">
        <v>3045</v>
      </c>
      <c r="D1244">
        <v>1695.7990870000001</v>
      </c>
      <c r="E1244">
        <v>-179.68237139999999</v>
      </c>
      <c r="F1244">
        <v>-271.98844439999999</v>
      </c>
      <c r="G1244">
        <v>1705.608939</v>
      </c>
      <c r="H1244">
        <v>-189.49222330000001</v>
      </c>
    </row>
    <row r="1245" spans="1:8" x14ac:dyDescent="0.25">
      <c r="A1245">
        <v>1230</v>
      </c>
      <c r="B1245">
        <v>3343</v>
      </c>
      <c r="C1245">
        <v>3221</v>
      </c>
      <c r="D1245">
        <v>1689.304727</v>
      </c>
      <c r="E1245">
        <v>-197.88233679999999</v>
      </c>
      <c r="F1245">
        <v>-313.77663999999999</v>
      </c>
      <c r="G1245">
        <v>1702.258474</v>
      </c>
      <c r="H1245">
        <v>-210.83608459999999</v>
      </c>
    </row>
    <row r="1246" spans="1:8" x14ac:dyDescent="0.25">
      <c r="A1246">
        <v>1235</v>
      </c>
      <c r="B1246">
        <v>3344</v>
      </c>
      <c r="C1246">
        <v>80</v>
      </c>
      <c r="D1246">
        <v>1322.015353</v>
      </c>
      <c r="E1246">
        <v>-29.81278184</v>
      </c>
      <c r="F1246">
        <v>-38.033935280000001</v>
      </c>
      <c r="G1246">
        <v>1322.282823</v>
      </c>
      <c r="H1246">
        <v>-30.080251870000001</v>
      </c>
    </row>
    <row r="1247" spans="1:8" x14ac:dyDescent="0.25">
      <c r="A1247">
        <v>1234</v>
      </c>
      <c r="B1247">
        <v>3344</v>
      </c>
      <c r="C1247">
        <v>79</v>
      </c>
      <c r="D1247">
        <v>1333.5171680000001</v>
      </c>
      <c r="E1247">
        <v>5.0412035810000004</v>
      </c>
      <c r="F1247">
        <v>-53.480681220000001</v>
      </c>
      <c r="G1247">
        <v>1334.0551949999999</v>
      </c>
      <c r="H1247">
        <v>4.5031762759999996</v>
      </c>
    </row>
    <row r="1248" spans="1:8" x14ac:dyDescent="0.25">
      <c r="A1248">
        <v>1233</v>
      </c>
      <c r="B1248">
        <v>3344</v>
      </c>
      <c r="C1248">
        <v>3217</v>
      </c>
      <c r="D1248">
        <v>1379.6787469999999</v>
      </c>
      <c r="E1248">
        <v>20.445453910000001</v>
      </c>
      <c r="F1248">
        <v>-65.238887829999996</v>
      </c>
      <c r="G1248">
        <v>1380.461112</v>
      </c>
      <c r="H1248">
        <v>19.663089299999999</v>
      </c>
    </row>
    <row r="1249" spans="1:8" x14ac:dyDescent="0.25">
      <c r="A1249">
        <v>1232</v>
      </c>
      <c r="B1249">
        <v>3344</v>
      </c>
      <c r="C1249">
        <v>3041</v>
      </c>
      <c r="D1249">
        <v>1368.8802989999999</v>
      </c>
      <c r="E1249">
        <v>-13.95283287</v>
      </c>
      <c r="F1249">
        <v>-50.060484379999998</v>
      </c>
      <c r="G1249">
        <v>1369.3332150000001</v>
      </c>
      <c r="H1249">
        <v>-14.405749330000001</v>
      </c>
    </row>
    <row r="1250" spans="1:8" x14ac:dyDescent="0.25">
      <c r="A1250">
        <v>1239</v>
      </c>
      <c r="B1250">
        <v>3345</v>
      </c>
      <c r="C1250">
        <v>3037</v>
      </c>
      <c r="D1250">
        <v>1937.953385</v>
      </c>
      <c r="E1250">
        <v>-246.46965220000001</v>
      </c>
      <c r="F1250">
        <v>-179.596587</v>
      </c>
      <c r="G1250">
        <v>1941.638639</v>
      </c>
      <c r="H1250">
        <v>-250.15490560000001</v>
      </c>
    </row>
    <row r="1251" spans="1:8" x14ac:dyDescent="0.25">
      <c r="A1251">
        <v>1237</v>
      </c>
      <c r="B1251">
        <v>3345</v>
      </c>
      <c r="C1251">
        <v>3049</v>
      </c>
      <c r="D1251">
        <v>1998.451789</v>
      </c>
      <c r="E1251">
        <v>-267.75076139999999</v>
      </c>
      <c r="F1251">
        <v>-189.426861</v>
      </c>
      <c r="G1251">
        <v>2002.403341</v>
      </c>
      <c r="H1251">
        <v>-271.70231419999999</v>
      </c>
    </row>
    <row r="1252" spans="1:8" x14ac:dyDescent="0.25">
      <c r="A1252">
        <v>1236</v>
      </c>
      <c r="B1252">
        <v>3345</v>
      </c>
      <c r="C1252">
        <v>3038</v>
      </c>
      <c r="D1252">
        <v>2012.7952190000001</v>
      </c>
      <c r="E1252">
        <v>-221.7801346</v>
      </c>
      <c r="F1252">
        <v>-164.26780629999999</v>
      </c>
      <c r="G1252">
        <v>2015.81006</v>
      </c>
      <c r="H1252">
        <v>-224.7949753</v>
      </c>
    </row>
    <row r="1253" spans="1:8" x14ac:dyDescent="0.25">
      <c r="A1253">
        <v>1238</v>
      </c>
      <c r="B1253">
        <v>3345</v>
      </c>
      <c r="C1253">
        <v>3048</v>
      </c>
      <c r="D1253">
        <v>1923.074382</v>
      </c>
      <c r="E1253">
        <v>-292.41119049999998</v>
      </c>
      <c r="F1253">
        <v>-204.7544585</v>
      </c>
      <c r="G1253">
        <v>1927.795159</v>
      </c>
      <c r="H1253">
        <v>-297.1319666</v>
      </c>
    </row>
    <row r="1254" spans="1:8" x14ac:dyDescent="0.25">
      <c r="A1254">
        <v>1241</v>
      </c>
      <c r="B1254">
        <v>3346</v>
      </c>
      <c r="C1254">
        <v>3050</v>
      </c>
      <c r="D1254">
        <v>2038.0621719999999</v>
      </c>
      <c r="E1254">
        <v>-298.74260179999999</v>
      </c>
      <c r="F1254">
        <v>-140.38200449999999</v>
      </c>
      <c r="G1254">
        <v>2040.1686119999999</v>
      </c>
      <c r="H1254">
        <v>-300.849042</v>
      </c>
    </row>
    <row r="1255" spans="1:8" x14ac:dyDescent="0.25">
      <c r="A1255">
        <v>1242</v>
      </c>
      <c r="B1255">
        <v>3346</v>
      </c>
      <c r="C1255">
        <v>3049</v>
      </c>
      <c r="D1255">
        <v>1980.8840709999999</v>
      </c>
      <c r="E1255">
        <v>-317.91036559999998</v>
      </c>
      <c r="F1255">
        <v>-158.10450499999999</v>
      </c>
      <c r="G1255">
        <v>1983.5993579999999</v>
      </c>
      <c r="H1255">
        <v>-320.62565219999999</v>
      </c>
    </row>
    <row r="1256" spans="1:8" x14ac:dyDescent="0.25">
      <c r="A1256">
        <v>1243</v>
      </c>
      <c r="B1256">
        <v>3346</v>
      </c>
      <c r="C1256">
        <v>3038</v>
      </c>
      <c r="D1256">
        <v>1997.6747230000001</v>
      </c>
      <c r="E1256">
        <v>-265.12253980000003</v>
      </c>
      <c r="F1256">
        <v>-139.0292322</v>
      </c>
      <c r="G1256">
        <v>1999.8082460000001</v>
      </c>
      <c r="H1256">
        <v>-267.25606269999997</v>
      </c>
    </row>
    <row r="1257" spans="1:8" x14ac:dyDescent="0.25">
      <c r="A1257">
        <v>1240</v>
      </c>
      <c r="B1257">
        <v>3346</v>
      </c>
      <c r="C1257">
        <v>3039</v>
      </c>
      <c r="D1257">
        <v>2054.819387</v>
      </c>
      <c r="E1257">
        <v>-246.53547309999999</v>
      </c>
      <c r="F1257">
        <v>-121.48459990000001</v>
      </c>
      <c r="G1257">
        <v>2056.4215129999998</v>
      </c>
      <c r="H1257">
        <v>-248.13759899999999</v>
      </c>
    </row>
    <row r="1258" spans="1:8" x14ac:dyDescent="0.25">
      <c r="A1258">
        <v>1247</v>
      </c>
      <c r="B1258">
        <v>3347</v>
      </c>
      <c r="C1258">
        <v>3039</v>
      </c>
      <c r="D1258">
        <v>2044.1422660000001</v>
      </c>
      <c r="E1258">
        <v>-276.60329969999998</v>
      </c>
      <c r="F1258">
        <v>-90.858000880000006</v>
      </c>
      <c r="G1258">
        <v>2045.031207</v>
      </c>
      <c r="H1258">
        <v>-277.49223979999999</v>
      </c>
    </row>
    <row r="1259" spans="1:8" x14ac:dyDescent="0.25">
      <c r="A1259">
        <v>1246</v>
      </c>
      <c r="B1259">
        <v>3347</v>
      </c>
      <c r="C1259">
        <v>3050</v>
      </c>
      <c r="D1259">
        <v>2025.6001040000001</v>
      </c>
      <c r="E1259">
        <v>-333.68902480000003</v>
      </c>
      <c r="F1259">
        <v>-102.6601244</v>
      </c>
      <c r="G1259">
        <v>2026.7163419999999</v>
      </c>
      <c r="H1259">
        <v>-334.80526329999998</v>
      </c>
    </row>
    <row r="1260" spans="1:8" x14ac:dyDescent="0.25">
      <c r="A1260">
        <v>1245</v>
      </c>
      <c r="B1260">
        <v>3347</v>
      </c>
      <c r="C1260">
        <v>3051</v>
      </c>
      <c r="D1260">
        <v>2061.2997529999998</v>
      </c>
      <c r="E1260">
        <v>-322.23551550000002</v>
      </c>
      <c r="F1260">
        <v>-83.544914879999993</v>
      </c>
      <c r="G1260">
        <v>2062.0316079999998</v>
      </c>
      <c r="H1260">
        <v>-322.9673707</v>
      </c>
    </row>
    <row r="1261" spans="1:8" x14ac:dyDescent="0.25">
      <c r="A1261">
        <v>1244</v>
      </c>
      <c r="B1261">
        <v>3347</v>
      </c>
      <c r="C1261">
        <v>3040</v>
      </c>
      <c r="D1261">
        <v>2079.9989730000002</v>
      </c>
      <c r="E1261">
        <v>-264.91256120000003</v>
      </c>
      <c r="F1261">
        <v>-71.651849389999995</v>
      </c>
      <c r="G1261">
        <v>2080.5461989999999</v>
      </c>
      <c r="H1261">
        <v>-265.45978760000003</v>
      </c>
    </row>
    <row r="1262" spans="1:8" x14ac:dyDescent="0.25">
      <c r="A1262">
        <v>1250</v>
      </c>
      <c r="B1262">
        <v>3348</v>
      </c>
      <c r="C1262">
        <v>3047</v>
      </c>
      <c r="D1262">
        <v>1854.6629109999999</v>
      </c>
      <c r="E1262">
        <v>-259.43336420000003</v>
      </c>
      <c r="F1262">
        <v>-240.29548449999999</v>
      </c>
      <c r="G1262">
        <v>1861.469202</v>
      </c>
      <c r="H1262">
        <v>-266.23965520000002</v>
      </c>
    </row>
    <row r="1263" spans="1:8" x14ac:dyDescent="0.25">
      <c r="A1263">
        <v>1249</v>
      </c>
      <c r="B1263">
        <v>3348</v>
      </c>
      <c r="C1263">
        <v>3048</v>
      </c>
      <c r="D1263">
        <v>1943.9099200000001</v>
      </c>
      <c r="E1263">
        <v>-230.04729710000001</v>
      </c>
      <c r="F1263">
        <v>-227.7141757</v>
      </c>
      <c r="G1263">
        <v>1949.856712</v>
      </c>
      <c r="H1263">
        <v>-235.9940895</v>
      </c>
    </row>
    <row r="1264" spans="1:8" x14ac:dyDescent="0.25">
      <c r="A1264">
        <v>1248</v>
      </c>
      <c r="B1264">
        <v>3348</v>
      </c>
      <c r="C1264">
        <v>3037</v>
      </c>
      <c r="D1264">
        <v>1955.9822770000001</v>
      </c>
      <c r="E1264">
        <v>-192.45255280000001</v>
      </c>
      <c r="F1264">
        <v>-197.8704922</v>
      </c>
      <c r="G1264">
        <v>1960.5286160000001</v>
      </c>
      <c r="H1264">
        <v>-196.99889210000001</v>
      </c>
    </row>
    <row r="1265" spans="1:8" x14ac:dyDescent="0.25">
      <c r="A1265">
        <v>1251</v>
      </c>
      <c r="B1265">
        <v>3348</v>
      </c>
      <c r="C1265">
        <v>3036</v>
      </c>
      <c r="D1265">
        <v>1866.7926299999999</v>
      </c>
      <c r="E1265">
        <v>-221.50083079999999</v>
      </c>
      <c r="F1265">
        <v>-210.17677370000001</v>
      </c>
      <c r="G1265">
        <v>1872.067628</v>
      </c>
      <c r="H1265">
        <v>-226.77582860000001</v>
      </c>
    </row>
    <row r="1266" spans="1:8" x14ac:dyDescent="0.25">
      <c r="A1266">
        <v>1252</v>
      </c>
      <c r="B1266">
        <v>3349</v>
      </c>
      <c r="C1266">
        <v>3036</v>
      </c>
      <c r="D1266">
        <v>1887.3951689999999</v>
      </c>
      <c r="E1266">
        <v>-159.43015220000001</v>
      </c>
      <c r="F1266">
        <v>-219.5498901</v>
      </c>
      <c r="G1266">
        <v>1893.26576</v>
      </c>
      <c r="H1266">
        <v>-165.30074339999999</v>
      </c>
    </row>
    <row r="1267" spans="1:8" x14ac:dyDescent="0.25">
      <c r="A1267">
        <v>1255</v>
      </c>
      <c r="B1267">
        <v>3349</v>
      </c>
      <c r="C1267">
        <v>3035</v>
      </c>
      <c r="D1267">
        <v>1788.316464</v>
      </c>
      <c r="E1267">
        <v>-191.98645429999999</v>
      </c>
      <c r="F1267">
        <v>-228.99919080000001</v>
      </c>
      <c r="G1267">
        <v>1794.9147579999999</v>
      </c>
      <c r="H1267">
        <v>-198.5847478</v>
      </c>
    </row>
    <row r="1268" spans="1:8" x14ac:dyDescent="0.25">
      <c r="A1268">
        <v>1254</v>
      </c>
      <c r="B1268">
        <v>3349</v>
      </c>
      <c r="C1268">
        <v>3046</v>
      </c>
      <c r="D1268">
        <v>1778.4579450000001</v>
      </c>
      <c r="E1268">
        <v>-220.94094129999999</v>
      </c>
      <c r="F1268">
        <v>-262.35039640000002</v>
      </c>
      <c r="G1268">
        <v>1787.02727</v>
      </c>
      <c r="H1268">
        <v>-229.51026659999999</v>
      </c>
    </row>
    <row r="1269" spans="1:8" x14ac:dyDescent="0.25">
      <c r="A1269">
        <v>1253</v>
      </c>
      <c r="B1269">
        <v>3349</v>
      </c>
      <c r="C1269">
        <v>3047</v>
      </c>
      <c r="D1269">
        <v>1878.247343</v>
      </c>
      <c r="E1269">
        <v>-188.46478500000001</v>
      </c>
      <c r="F1269">
        <v>-253.22866490000001</v>
      </c>
      <c r="G1269">
        <v>1885.9753029999999</v>
      </c>
      <c r="H1269">
        <v>-196.1927446</v>
      </c>
    </row>
    <row r="1270" spans="1:8" x14ac:dyDescent="0.25">
      <c r="A1270">
        <v>1259</v>
      </c>
      <c r="B1270">
        <v>3350</v>
      </c>
      <c r="C1270">
        <v>3033</v>
      </c>
      <c r="D1270">
        <v>1624.4035610000001</v>
      </c>
      <c r="E1270">
        <v>-125.73076279999999</v>
      </c>
      <c r="F1270">
        <v>-224.8239801</v>
      </c>
      <c r="G1270">
        <v>1631.594294</v>
      </c>
      <c r="H1270">
        <v>-132.9214959</v>
      </c>
    </row>
    <row r="1271" spans="1:8" x14ac:dyDescent="0.25">
      <c r="A1271">
        <v>1257</v>
      </c>
      <c r="B1271">
        <v>3350</v>
      </c>
      <c r="C1271">
        <v>3045</v>
      </c>
      <c r="D1271">
        <v>1725.1577749999999</v>
      </c>
      <c r="E1271">
        <v>-100.607795</v>
      </c>
      <c r="F1271">
        <v>-257.5022295</v>
      </c>
      <c r="G1271">
        <v>1734.192464</v>
      </c>
      <c r="H1271">
        <v>-109.6424839</v>
      </c>
    </row>
    <row r="1272" spans="1:8" x14ac:dyDescent="0.25">
      <c r="A1272">
        <v>1256</v>
      </c>
      <c r="B1272">
        <v>3350</v>
      </c>
      <c r="C1272">
        <v>3034</v>
      </c>
      <c r="D1272">
        <v>1728.152196</v>
      </c>
      <c r="E1272">
        <v>-91.564330420000005</v>
      </c>
      <c r="F1272">
        <v>-222.15539530000001</v>
      </c>
      <c r="G1272">
        <v>1734.907436</v>
      </c>
      <c r="H1272">
        <v>-98.319570299999995</v>
      </c>
    </row>
    <row r="1273" spans="1:8" x14ac:dyDescent="0.25">
      <c r="A1273">
        <v>1258</v>
      </c>
      <c r="B1273">
        <v>3350</v>
      </c>
      <c r="C1273">
        <v>3044</v>
      </c>
      <c r="D1273">
        <v>1620.4376709999999</v>
      </c>
      <c r="E1273">
        <v>-135.0236573</v>
      </c>
      <c r="F1273">
        <v>-259.887227</v>
      </c>
      <c r="G1273">
        <v>1630.0042860000001</v>
      </c>
      <c r="H1273">
        <v>-144.59027230000001</v>
      </c>
    </row>
    <row r="1274" spans="1:8" x14ac:dyDescent="0.25">
      <c r="A1274">
        <v>1262</v>
      </c>
      <c r="B1274">
        <v>3351</v>
      </c>
      <c r="C1274">
        <v>3045</v>
      </c>
      <c r="D1274">
        <v>1699.437729</v>
      </c>
      <c r="E1274">
        <v>-178.53703859999999</v>
      </c>
      <c r="F1274">
        <v>-269.41334169999999</v>
      </c>
      <c r="G1274">
        <v>1709.0509959999999</v>
      </c>
      <c r="H1274">
        <v>-188.15030530000001</v>
      </c>
    </row>
    <row r="1275" spans="1:8" x14ac:dyDescent="0.25">
      <c r="A1275">
        <v>1261</v>
      </c>
      <c r="B1275">
        <v>3351</v>
      </c>
      <c r="C1275">
        <v>3046</v>
      </c>
      <c r="D1275">
        <v>1803.75666</v>
      </c>
      <c r="E1275">
        <v>-144.2467121</v>
      </c>
      <c r="F1275">
        <v>-263.40185559999998</v>
      </c>
      <c r="G1275">
        <v>1812.6203860000001</v>
      </c>
      <c r="H1275">
        <v>-153.11043839999999</v>
      </c>
    </row>
    <row r="1276" spans="1:8" x14ac:dyDescent="0.25">
      <c r="A1276">
        <v>1260</v>
      </c>
      <c r="B1276">
        <v>3351</v>
      </c>
      <c r="C1276">
        <v>3035</v>
      </c>
      <c r="D1276">
        <v>1810.338694</v>
      </c>
      <c r="E1276">
        <v>-125.27010869999999</v>
      </c>
      <c r="F1276">
        <v>-228.2821313</v>
      </c>
      <c r="G1276">
        <v>1817.046243</v>
      </c>
      <c r="H1276">
        <v>-131.97765810000001</v>
      </c>
    </row>
    <row r="1277" spans="1:8" x14ac:dyDescent="0.25">
      <c r="A1277">
        <v>1263</v>
      </c>
      <c r="B1277">
        <v>3351</v>
      </c>
      <c r="C1277">
        <v>3034</v>
      </c>
      <c r="D1277">
        <v>1705.7210769999999</v>
      </c>
      <c r="E1277">
        <v>-159.52715319999999</v>
      </c>
      <c r="F1277">
        <v>-234.03919250000001</v>
      </c>
      <c r="G1277">
        <v>1713.033835</v>
      </c>
      <c r="H1277">
        <v>-166.8399115</v>
      </c>
    </row>
    <row r="1278" spans="1:8" x14ac:dyDescent="0.25">
      <c r="A1278">
        <v>1265</v>
      </c>
      <c r="B1278">
        <v>3352</v>
      </c>
      <c r="C1278">
        <v>3044</v>
      </c>
      <c r="D1278">
        <v>1646.150662</v>
      </c>
      <c r="E1278">
        <v>-59.12675058</v>
      </c>
      <c r="F1278">
        <v>-233.65582599999999</v>
      </c>
      <c r="G1278">
        <v>1654.117281</v>
      </c>
      <c r="H1278">
        <v>-67.093368889999994</v>
      </c>
    </row>
    <row r="1279" spans="1:8" x14ac:dyDescent="0.25">
      <c r="A1279">
        <v>1264</v>
      </c>
      <c r="B1279">
        <v>3352</v>
      </c>
      <c r="C1279">
        <v>3033</v>
      </c>
      <c r="D1279">
        <v>1646.499053</v>
      </c>
      <c r="E1279">
        <v>-60.628181689999998</v>
      </c>
      <c r="F1279">
        <v>-200.7847131</v>
      </c>
      <c r="G1279">
        <v>1652.382627</v>
      </c>
      <c r="H1279">
        <v>-66.511755339999993</v>
      </c>
    </row>
    <row r="1280" spans="1:8" x14ac:dyDescent="0.25">
      <c r="A1280">
        <v>1266</v>
      </c>
      <c r="B1280">
        <v>3352</v>
      </c>
      <c r="C1280">
        <v>3043</v>
      </c>
      <c r="D1280">
        <v>1548.542878</v>
      </c>
      <c r="E1280">
        <v>-91.361492479999995</v>
      </c>
      <c r="F1280">
        <v>-232.5598391</v>
      </c>
      <c r="G1280">
        <v>1556.7468409999999</v>
      </c>
      <c r="H1280">
        <v>-99.565455420000006</v>
      </c>
    </row>
    <row r="1281" spans="1:8" x14ac:dyDescent="0.25">
      <c r="A1281">
        <v>1267</v>
      </c>
      <c r="B1281">
        <v>3352</v>
      </c>
      <c r="C1281">
        <v>3032</v>
      </c>
      <c r="D1281">
        <v>1548.8878460000001</v>
      </c>
      <c r="E1281">
        <v>-92.869597290000002</v>
      </c>
      <c r="F1281">
        <v>-199.5759535</v>
      </c>
      <c r="G1281">
        <v>1554.9308349999999</v>
      </c>
      <c r="H1281">
        <v>-98.912586540000007</v>
      </c>
    </row>
    <row r="1282" spans="1:8" x14ac:dyDescent="0.25">
      <c r="A1282">
        <v>1271</v>
      </c>
      <c r="B1282">
        <v>3353</v>
      </c>
      <c r="C1282">
        <v>3031</v>
      </c>
      <c r="D1282">
        <v>1485.0302360000001</v>
      </c>
      <c r="E1282">
        <v>-63.130939079999997</v>
      </c>
      <c r="F1282">
        <v>-159.04800520000001</v>
      </c>
      <c r="G1282">
        <v>1489.104403</v>
      </c>
      <c r="H1282">
        <v>-67.205106709999995</v>
      </c>
    </row>
    <row r="1283" spans="1:8" x14ac:dyDescent="0.25">
      <c r="A1283">
        <v>1268</v>
      </c>
      <c r="B1283">
        <v>3353</v>
      </c>
      <c r="C1283">
        <v>3032</v>
      </c>
      <c r="D1283">
        <v>1568.7915410000001</v>
      </c>
      <c r="E1283">
        <v>-35.339974820000002</v>
      </c>
      <c r="F1283">
        <v>-163.41594610000001</v>
      </c>
      <c r="G1283">
        <v>1572.942673</v>
      </c>
      <c r="H1283">
        <v>-39.491106379999998</v>
      </c>
    </row>
    <row r="1284" spans="1:8" x14ac:dyDescent="0.25">
      <c r="A1284">
        <v>1269</v>
      </c>
      <c r="B1284">
        <v>3353</v>
      </c>
      <c r="C1284">
        <v>3043</v>
      </c>
      <c r="D1284">
        <v>1571.9388739999999</v>
      </c>
      <c r="E1284">
        <v>-23.60420972</v>
      </c>
      <c r="F1284">
        <v>-191.77973220000001</v>
      </c>
      <c r="G1284">
        <v>1577.681053</v>
      </c>
      <c r="H1284">
        <v>-29.346388600000001</v>
      </c>
    </row>
    <row r="1285" spans="1:8" x14ac:dyDescent="0.25">
      <c r="A1285">
        <v>1270</v>
      </c>
      <c r="B1285">
        <v>3353</v>
      </c>
      <c r="C1285">
        <v>3042</v>
      </c>
      <c r="D1285">
        <v>1487.785832</v>
      </c>
      <c r="E1285">
        <v>-51.651661619999999</v>
      </c>
      <c r="F1285">
        <v>-187.05767230000001</v>
      </c>
      <c r="G1285">
        <v>1493.4473740000001</v>
      </c>
      <c r="H1285">
        <v>-57.313203690000002</v>
      </c>
    </row>
    <row r="1286" spans="1:8" x14ac:dyDescent="0.25">
      <c r="A1286">
        <v>1272</v>
      </c>
      <c r="B1286">
        <v>3354</v>
      </c>
      <c r="C1286">
        <v>3030</v>
      </c>
      <c r="D1286">
        <v>1449.0145219999999</v>
      </c>
      <c r="E1286">
        <v>-13.68022099</v>
      </c>
      <c r="F1286">
        <v>-43.115643589999998</v>
      </c>
      <c r="G1286">
        <v>1449.332181</v>
      </c>
      <c r="H1286">
        <v>-13.99788041</v>
      </c>
    </row>
    <row r="1287" spans="1:8" x14ac:dyDescent="0.25">
      <c r="A1287">
        <v>1273</v>
      </c>
      <c r="B1287">
        <v>3354</v>
      </c>
      <c r="C1287">
        <v>3041</v>
      </c>
      <c r="D1287">
        <v>1458.5527870000001</v>
      </c>
      <c r="E1287">
        <v>15.68974219</v>
      </c>
      <c r="F1287">
        <v>-51.955969009999997</v>
      </c>
      <c r="G1287">
        <v>1459.0203550000001</v>
      </c>
      <c r="H1287">
        <v>15.222173870000001</v>
      </c>
    </row>
    <row r="1288" spans="1:8" x14ac:dyDescent="0.25">
      <c r="A1288">
        <v>1274</v>
      </c>
      <c r="B1288">
        <v>3354</v>
      </c>
      <c r="C1288">
        <v>80</v>
      </c>
      <c r="D1288">
        <v>1431.839731</v>
      </c>
      <c r="E1288">
        <v>6.5455520229999999</v>
      </c>
      <c r="F1288">
        <v>-41.9821448</v>
      </c>
      <c r="G1288">
        <v>1432.148811</v>
      </c>
      <c r="H1288">
        <v>6.236472258</v>
      </c>
    </row>
    <row r="1289" spans="1:8" x14ac:dyDescent="0.25">
      <c r="A1289">
        <v>1275</v>
      </c>
      <c r="B1289">
        <v>3354</v>
      </c>
      <c r="C1289">
        <v>81</v>
      </c>
      <c r="D1289">
        <v>1422.1290120000001</v>
      </c>
      <c r="E1289">
        <v>-22.880871079999999</v>
      </c>
      <c r="F1289">
        <v>-33.077950639999997</v>
      </c>
      <c r="G1289">
        <v>1422.3182850000001</v>
      </c>
      <c r="H1289">
        <v>-23.07014444</v>
      </c>
    </row>
    <row r="1290" spans="1:8" x14ac:dyDescent="0.25">
      <c r="A1290">
        <v>1276</v>
      </c>
      <c r="B1290">
        <v>3355</v>
      </c>
      <c r="C1290">
        <v>3031</v>
      </c>
      <c r="D1290">
        <v>1501.5736609999999</v>
      </c>
      <c r="E1290">
        <v>-18.392871360000001</v>
      </c>
      <c r="F1290">
        <v>-110.46795109999999</v>
      </c>
      <c r="G1290">
        <v>1503.5781609999999</v>
      </c>
      <c r="H1290">
        <v>-20.397372099999998</v>
      </c>
    </row>
    <row r="1291" spans="1:8" x14ac:dyDescent="0.25">
      <c r="A1291">
        <v>1277</v>
      </c>
      <c r="B1291">
        <v>3355</v>
      </c>
      <c r="C1291">
        <v>3042</v>
      </c>
      <c r="D1291">
        <v>1507.7813570000001</v>
      </c>
      <c r="E1291">
        <v>2.722272083</v>
      </c>
      <c r="F1291">
        <v>-131.0334239</v>
      </c>
      <c r="G1291">
        <v>1510.62798</v>
      </c>
      <c r="H1291">
        <v>-0.12435123200000001</v>
      </c>
    </row>
    <row r="1292" spans="1:8" x14ac:dyDescent="0.25">
      <c r="A1292">
        <v>1279</v>
      </c>
      <c r="B1292">
        <v>3355</v>
      </c>
      <c r="C1292">
        <v>3030</v>
      </c>
      <c r="D1292">
        <v>1439.5724520000001</v>
      </c>
      <c r="E1292">
        <v>-39.163681990000001</v>
      </c>
      <c r="F1292">
        <v>-102.94029039999999</v>
      </c>
      <c r="G1292">
        <v>1441.3617999999999</v>
      </c>
      <c r="H1292">
        <v>-40.953030349999999</v>
      </c>
    </row>
    <row r="1293" spans="1:8" x14ac:dyDescent="0.25">
      <c r="A1293">
        <v>1278</v>
      </c>
      <c r="B1293">
        <v>3355</v>
      </c>
      <c r="C1293">
        <v>3041</v>
      </c>
      <c r="D1293">
        <v>1446.2424309999999</v>
      </c>
      <c r="E1293">
        <v>-17.868290170000002</v>
      </c>
      <c r="F1293">
        <v>-123.58830519999999</v>
      </c>
      <c r="G1293">
        <v>1448.845881</v>
      </c>
      <c r="H1293">
        <v>-20.471740369999999</v>
      </c>
    </row>
    <row r="1294" spans="1:8" x14ac:dyDescent="0.25">
      <c r="A1294">
        <v>1283</v>
      </c>
      <c r="B1294">
        <v>3356</v>
      </c>
      <c r="C1294">
        <v>3040</v>
      </c>
      <c r="D1294">
        <v>2074.3669880000002</v>
      </c>
      <c r="E1294">
        <v>-280.12733370000001</v>
      </c>
      <c r="F1294">
        <v>-37.812035649999999</v>
      </c>
      <c r="G1294">
        <v>2074.5187890000002</v>
      </c>
      <c r="H1294">
        <v>-280.27913460000002</v>
      </c>
    </row>
    <row r="1295" spans="1:8" x14ac:dyDescent="0.25">
      <c r="A1295">
        <v>1282</v>
      </c>
      <c r="B1295">
        <v>3356</v>
      </c>
      <c r="C1295">
        <v>3051</v>
      </c>
      <c r="D1295">
        <v>2054.6980349999999</v>
      </c>
      <c r="E1295">
        <v>-339.95008969999998</v>
      </c>
      <c r="F1295">
        <v>-41.689516019999999</v>
      </c>
      <c r="G1295">
        <v>2054.879469</v>
      </c>
      <c r="H1295">
        <v>-340.13152389999999</v>
      </c>
    </row>
    <row r="1296" spans="1:8" x14ac:dyDescent="0.25">
      <c r="A1296">
        <v>1281</v>
      </c>
      <c r="B1296">
        <v>3356</v>
      </c>
      <c r="C1296">
        <v>124</v>
      </c>
      <c r="D1296">
        <v>2066.5711200000001</v>
      </c>
      <c r="E1296">
        <v>-336.44312439999999</v>
      </c>
      <c r="F1296">
        <v>-21.597128659999999</v>
      </c>
      <c r="G1296">
        <v>2066.6196450000002</v>
      </c>
      <c r="H1296">
        <v>-336.49164960000002</v>
      </c>
    </row>
    <row r="1297" spans="1:8" x14ac:dyDescent="0.25">
      <c r="A1297">
        <v>1280</v>
      </c>
      <c r="B1297">
        <v>3356</v>
      </c>
      <c r="C1297">
        <v>123</v>
      </c>
      <c r="D1297">
        <v>2086.3319000000001</v>
      </c>
      <c r="E1297">
        <v>-276.56197170000002</v>
      </c>
      <c r="F1297">
        <v>-17.581278430000001</v>
      </c>
      <c r="G1297">
        <v>2086.3646039999999</v>
      </c>
      <c r="H1297">
        <v>-276.594675</v>
      </c>
    </row>
    <row r="1298" spans="1:8" x14ac:dyDescent="0.25">
      <c r="A1298">
        <v>1287</v>
      </c>
      <c r="B1298">
        <v>3357</v>
      </c>
      <c r="C1298">
        <v>3026</v>
      </c>
      <c r="D1298">
        <v>1907.0789830000001</v>
      </c>
      <c r="E1298">
        <v>-217.38763059999999</v>
      </c>
      <c r="F1298">
        <v>-153.9911702</v>
      </c>
      <c r="G1298">
        <v>1909.865826</v>
      </c>
      <c r="H1298">
        <v>-220.17447300000001</v>
      </c>
    </row>
    <row r="1299" spans="1:8" x14ac:dyDescent="0.25">
      <c r="A1299">
        <v>1285</v>
      </c>
      <c r="B1299">
        <v>3357</v>
      </c>
      <c r="C1299">
        <v>3038</v>
      </c>
      <c r="D1299">
        <v>1955.641118</v>
      </c>
      <c r="E1299">
        <v>-240.64305429999999</v>
      </c>
      <c r="F1299">
        <v>-160.4402015</v>
      </c>
      <c r="G1299">
        <v>1958.5672890000001</v>
      </c>
      <c r="H1299">
        <v>-243.56922489999999</v>
      </c>
    </row>
    <row r="1300" spans="1:8" x14ac:dyDescent="0.25">
      <c r="A1300">
        <v>1284</v>
      </c>
      <c r="B1300">
        <v>3357</v>
      </c>
      <c r="C1300">
        <v>3027</v>
      </c>
      <c r="D1300">
        <v>1969.782269</v>
      </c>
      <c r="E1300">
        <v>-197.02953020000001</v>
      </c>
      <c r="F1300">
        <v>-139.5006056</v>
      </c>
      <c r="G1300">
        <v>1972.0252290000001</v>
      </c>
      <c r="H1300">
        <v>-199.272491</v>
      </c>
    </row>
    <row r="1301" spans="1:8" x14ac:dyDescent="0.25">
      <c r="A1301">
        <v>1286</v>
      </c>
      <c r="B1301">
        <v>3357</v>
      </c>
      <c r="C1301">
        <v>3037</v>
      </c>
      <c r="D1301">
        <v>1892.926111</v>
      </c>
      <c r="E1301">
        <v>-261.33109150000001</v>
      </c>
      <c r="F1301">
        <v>-175.08116659999999</v>
      </c>
      <c r="G1301">
        <v>1896.4775629999999</v>
      </c>
      <c r="H1301">
        <v>-264.88254339999997</v>
      </c>
    </row>
    <row r="1302" spans="1:8" x14ac:dyDescent="0.25">
      <c r="A1302">
        <v>1289</v>
      </c>
      <c r="B1302">
        <v>3358</v>
      </c>
      <c r="C1302">
        <v>3037</v>
      </c>
      <c r="D1302">
        <v>1911.0103059999999</v>
      </c>
      <c r="E1302">
        <v>-207.4293275</v>
      </c>
      <c r="F1302">
        <v>-193.22181860000001</v>
      </c>
      <c r="G1302">
        <v>1915.4070959999999</v>
      </c>
      <c r="H1302">
        <v>-211.82611829999999</v>
      </c>
    </row>
    <row r="1303" spans="1:8" x14ac:dyDescent="0.25">
      <c r="A1303">
        <v>1288</v>
      </c>
      <c r="B1303">
        <v>3358</v>
      </c>
      <c r="C1303">
        <v>3026</v>
      </c>
      <c r="D1303">
        <v>1922.702509</v>
      </c>
      <c r="E1303">
        <v>-170.73597559999999</v>
      </c>
      <c r="F1303">
        <v>-167.97552870000001</v>
      </c>
      <c r="G1303">
        <v>1926.0666530000001</v>
      </c>
      <c r="H1303">
        <v>-174.10011900000001</v>
      </c>
    </row>
    <row r="1304" spans="1:8" x14ac:dyDescent="0.25">
      <c r="A1304">
        <v>1290</v>
      </c>
      <c r="B1304">
        <v>3358</v>
      </c>
      <c r="C1304">
        <v>3036</v>
      </c>
      <c r="D1304">
        <v>1835.9530749999999</v>
      </c>
      <c r="E1304">
        <v>-231.8251076</v>
      </c>
      <c r="F1304">
        <v>-205.21360050000001</v>
      </c>
      <c r="G1304">
        <v>1841.0321300000001</v>
      </c>
      <c r="H1304">
        <v>-236.9041623</v>
      </c>
    </row>
    <row r="1305" spans="1:8" x14ac:dyDescent="0.25">
      <c r="A1305">
        <v>1291</v>
      </c>
      <c r="B1305">
        <v>3358</v>
      </c>
      <c r="C1305">
        <v>3025</v>
      </c>
      <c r="D1305">
        <v>1848.048489</v>
      </c>
      <c r="E1305">
        <v>-195.24483760000001</v>
      </c>
      <c r="F1305">
        <v>-180.07640699999999</v>
      </c>
      <c r="G1305">
        <v>1852.00837</v>
      </c>
      <c r="H1305">
        <v>-199.20471810000001</v>
      </c>
    </row>
    <row r="1306" spans="1:8" x14ac:dyDescent="0.25">
      <c r="A1306">
        <v>1292</v>
      </c>
      <c r="B1306">
        <v>3359</v>
      </c>
      <c r="C1306">
        <v>3025</v>
      </c>
      <c r="D1306">
        <v>1865.7065600000001</v>
      </c>
      <c r="E1306">
        <v>-141.71645380000001</v>
      </c>
      <c r="F1306">
        <v>-186.68375109999999</v>
      </c>
      <c r="G1306">
        <v>1870.03746</v>
      </c>
      <c r="H1306">
        <v>-146.04735410000001</v>
      </c>
    </row>
    <row r="1307" spans="1:8" x14ac:dyDescent="0.25">
      <c r="A1307">
        <v>1295</v>
      </c>
      <c r="B1307">
        <v>3359</v>
      </c>
      <c r="C1307">
        <v>3024</v>
      </c>
      <c r="D1307">
        <v>1782.702446</v>
      </c>
      <c r="E1307">
        <v>-168.7995501</v>
      </c>
      <c r="F1307">
        <v>-195.71367119999999</v>
      </c>
      <c r="G1307">
        <v>1787.597139</v>
      </c>
      <c r="H1307">
        <v>-173.6942426</v>
      </c>
    </row>
    <row r="1308" spans="1:8" x14ac:dyDescent="0.25">
      <c r="A1308">
        <v>1294</v>
      </c>
      <c r="B1308">
        <v>3359</v>
      </c>
      <c r="C1308">
        <v>3035</v>
      </c>
      <c r="D1308">
        <v>1773.5597230000001</v>
      </c>
      <c r="E1308">
        <v>-196.93204009999999</v>
      </c>
      <c r="F1308">
        <v>-223.74162319999999</v>
      </c>
      <c r="G1308">
        <v>1779.890629</v>
      </c>
      <c r="H1308">
        <v>-203.26294609999999</v>
      </c>
    </row>
    <row r="1309" spans="1:8" x14ac:dyDescent="0.25">
      <c r="A1309">
        <v>1293</v>
      </c>
      <c r="B1309">
        <v>3359</v>
      </c>
      <c r="C1309">
        <v>3036</v>
      </c>
      <c r="D1309">
        <v>1856.4397759999999</v>
      </c>
      <c r="E1309">
        <v>-169.71726960000001</v>
      </c>
      <c r="F1309">
        <v>-214.54014979999999</v>
      </c>
      <c r="G1309">
        <v>1862.103106</v>
      </c>
      <c r="H1309">
        <v>-175.38059949999999</v>
      </c>
    </row>
    <row r="1310" spans="1:8" x14ac:dyDescent="0.25">
      <c r="A1310">
        <v>1298</v>
      </c>
      <c r="B1310">
        <v>3360</v>
      </c>
      <c r="C1310">
        <v>3040</v>
      </c>
      <c r="D1310">
        <v>2002.3408549999999</v>
      </c>
      <c r="E1310">
        <v>-303.92398129999998</v>
      </c>
      <c r="F1310">
        <v>-36.158401150000003</v>
      </c>
      <c r="G1310">
        <v>2002.4825719999999</v>
      </c>
      <c r="H1310">
        <v>-304.0656985</v>
      </c>
    </row>
    <row r="1311" spans="1:8" x14ac:dyDescent="0.25">
      <c r="A1311">
        <v>1297</v>
      </c>
      <c r="B1311">
        <v>3360</v>
      </c>
      <c r="C1311">
        <v>123</v>
      </c>
      <c r="D1311">
        <v>2011.906626</v>
      </c>
      <c r="E1311">
        <v>-301.12231220000001</v>
      </c>
      <c r="F1311">
        <v>-17.404055880000001</v>
      </c>
      <c r="G1311">
        <v>2011.9393640000001</v>
      </c>
      <c r="H1311">
        <v>-301.15505030000003</v>
      </c>
    </row>
    <row r="1312" spans="1:8" x14ac:dyDescent="0.25">
      <c r="A1312">
        <v>1296</v>
      </c>
      <c r="B1312">
        <v>3360</v>
      </c>
      <c r="C1312">
        <v>122</v>
      </c>
      <c r="D1312">
        <v>2030.4198409999999</v>
      </c>
      <c r="E1312">
        <v>-245.0216605</v>
      </c>
      <c r="F1312">
        <v>-14.15265993</v>
      </c>
      <c r="G1312">
        <v>2030.4418479999999</v>
      </c>
      <c r="H1312">
        <v>-245.04366669999999</v>
      </c>
    </row>
    <row r="1313" spans="1:8" x14ac:dyDescent="0.25">
      <c r="A1313">
        <v>1299</v>
      </c>
      <c r="B1313">
        <v>3360</v>
      </c>
      <c r="C1313">
        <v>3029</v>
      </c>
      <c r="D1313">
        <v>2020.7957060000001</v>
      </c>
      <c r="E1313">
        <v>-247.92244529999999</v>
      </c>
      <c r="F1313">
        <v>-32.967950440000003</v>
      </c>
      <c r="G1313">
        <v>2020.9154679999999</v>
      </c>
      <c r="H1313">
        <v>-248.04220770000001</v>
      </c>
    </row>
    <row r="1314" spans="1:8" x14ac:dyDescent="0.25">
      <c r="A1314">
        <v>1302</v>
      </c>
      <c r="B1314">
        <v>3361</v>
      </c>
      <c r="C1314">
        <v>3039</v>
      </c>
      <c r="D1314">
        <v>1978.0719839999999</v>
      </c>
      <c r="E1314">
        <v>-298.4264192</v>
      </c>
      <c r="F1314">
        <v>-88.096306999999996</v>
      </c>
      <c r="G1314">
        <v>1978.923957</v>
      </c>
      <c r="H1314">
        <v>-299.27839160000002</v>
      </c>
    </row>
    <row r="1315" spans="1:8" x14ac:dyDescent="0.25">
      <c r="A1315">
        <v>1301</v>
      </c>
      <c r="B1315">
        <v>3361</v>
      </c>
      <c r="C1315">
        <v>3040</v>
      </c>
      <c r="D1315">
        <v>2007.5940820000001</v>
      </c>
      <c r="E1315">
        <v>-288.81725399999999</v>
      </c>
      <c r="F1315">
        <v>-70.083228879999993</v>
      </c>
      <c r="G1315">
        <v>2008.1286680000001</v>
      </c>
      <c r="H1315">
        <v>-289.35183979999999</v>
      </c>
    </row>
    <row r="1316" spans="1:8" x14ac:dyDescent="0.25">
      <c r="A1316">
        <v>1303</v>
      </c>
      <c r="B1316">
        <v>3361</v>
      </c>
      <c r="C1316">
        <v>3028</v>
      </c>
      <c r="D1316">
        <v>1995.6971040000001</v>
      </c>
      <c r="E1316">
        <v>-244.46059489999999</v>
      </c>
      <c r="F1316">
        <v>-78.282217660000001</v>
      </c>
      <c r="G1316">
        <v>1996.3807879999999</v>
      </c>
      <c r="H1316">
        <v>-245.14427850000001</v>
      </c>
    </row>
    <row r="1317" spans="1:8" x14ac:dyDescent="0.25">
      <c r="A1317">
        <v>1300</v>
      </c>
      <c r="B1317">
        <v>3361</v>
      </c>
      <c r="C1317">
        <v>3029</v>
      </c>
      <c r="D1317">
        <v>2025.2642679999999</v>
      </c>
      <c r="E1317">
        <v>-235.03415530000001</v>
      </c>
      <c r="F1317">
        <v>-60.23779511</v>
      </c>
      <c r="G1317">
        <v>2025.6655370000001</v>
      </c>
      <c r="H1317">
        <v>-235.43542400000001</v>
      </c>
    </row>
    <row r="1318" spans="1:8" x14ac:dyDescent="0.25">
      <c r="A1318">
        <v>1307</v>
      </c>
      <c r="B1318">
        <v>3362</v>
      </c>
      <c r="C1318">
        <v>3027</v>
      </c>
      <c r="D1318">
        <v>1957.281528</v>
      </c>
      <c r="E1318">
        <v>-234.18238239999999</v>
      </c>
      <c r="F1318">
        <v>-119.35982679999999</v>
      </c>
      <c r="G1318">
        <v>1958.905581</v>
      </c>
      <c r="H1318">
        <v>-235.8064359</v>
      </c>
    </row>
    <row r="1319" spans="1:8" x14ac:dyDescent="0.25">
      <c r="A1319">
        <v>1306</v>
      </c>
      <c r="B1319">
        <v>3362</v>
      </c>
      <c r="C1319">
        <v>3038</v>
      </c>
      <c r="D1319">
        <v>1941.079821</v>
      </c>
      <c r="E1319">
        <v>-283.85576429999998</v>
      </c>
      <c r="F1319">
        <v>-135.20815279999999</v>
      </c>
      <c r="G1319">
        <v>1943.1320599999999</v>
      </c>
      <c r="H1319">
        <v>-285.9080032</v>
      </c>
    </row>
    <row r="1320" spans="1:8" x14ac:dyDescent="0.25">
      <c r="A1320">
        <v>1305</v>
      </c>
      <c r="B1320">
        <v>3362</v>
      </c>
      <c r="C1320">
        <v>3039</v>
      </c>
      <c r="D1320">
        <v>1988.5255970000001</v>
      </c>
      <c r="E1320">
        <v>-268.45418230000001</v>
      </c>
      <c r="F1320">
        <v>-118.63284059999999</v>
      </c>
      <c r="G1320">
        <v>1990.0834359999999</v>
      </c>
      <c r="H1320">
        <v>-270.01202119999999</v>
      </c>
    </row>
    <row r="1321" spans="1:8" x14ac:dyDescent="0.25">
      <c r="A1321">
        <v>1304</v>
      </c>
      <c r="B1321">
        <v>3362</v>
      </c>
      <c r="C1321">
        <v>3028</v>
      </c>
      <c r="D1321">
        <v>2004.661505</v>
      </c>
      <c r="E1321">
        <v>-218.66340450000001</v>
      </c>
      <c r="F1321">
        <v>-102.7756725</v>
      </c>
      <c r="G1321">
        <v>2005.8486009999999</v>
      </c>
      <c r="H1321">
        <v>-219.8505007</v>
      </c>
    </row>
    <row r="1322" spans="1:8" x14ac:dyDescent="0.25">
      <c r="A1322">
        <v>1310</v>
      </c>
      <c r="B1322">
        <v>3363</v>
      </c>
      <c r="C1322">
        <v>3034</v>
      </c>
      <c r="D1322">
        <v>1708.4176580000001</v>
      </c>
      <c r="E1322">
        <v>-158.84961329999999</v>
      </c>
      <c r="F1322">
        <v>-229.02821040000001</v>
      </c>
      <c r="G1322">
        <v>1715.4142609999999</v>
      </c>
      <c r="H1322">
        <v>-165.84621630000001</v>
      </c>
    </row>
    <row r="1323" spans="1:8" x14ac:dyDescent="0.25">
      <c r="A1323">
        <v>1309</v>
      </c>
      <c r="B1323">
        <v>3363</v>
      </c>
      <c r="C1323">
        <v>3035</v>
      </c>
      <c r="D1323">
        <v>1795.5196109999999</v>
      </c>
      <c r="E1323">
        <v>-130.37638089999999</v>
      </c>
      <c r="F1323">
        <v>-223.09172749999999</v>
      </c>
      <c r="G1323">
        <v>1801.958701</v>
      </c>
      <c r="H1323">
        <v>-136.815471</v>
      </c>
    </row>
    <row r="1324" spans="1:8" x14ac:dyDescent="0.25">
      <c r="A1324">
        <v>1308</v>
      </c>
      <c r="B1324">
        <v>3363</v>
      </c>
      <c r="C1324">
        <v>3024</v>
      </c>
      <c r="D1324">
        <v>1801.7029500000001</v>
      </c>
      <c r="E1324">
        <v>-111.1908123</v>
      </c>
      <c r="F1324">
        <v>-193.68561439999999</v>
      </c>
      <c r="G1324">
        <v>1806.593245</v>
      </c>
      <c r="H1324">
        <v>-116.0811071</v>
      </c>
    </row>
    <row r="1325" spans="1:8" x14ac:dyDescent="0.25">
      <c r="A1325">
        <v>1311</v>
      </c>
      <c r="B1325">
        <v>3363</v>
      </c>
      <c r="C1325">
        <v>3023</v>
      </c>
      <c r="D1325">
        <v>1715.1307039999999</v>
      </c>
      <c r="E1325">
        <v>-139.6420784</v>
      </c>
      <c r="F1325">
        <v>-199.84130809999999</v>
      </c>
      <c r="G1325">
        <v>1720.4981150000001</v>
      </c>
      <c r="H1325">
        <v>-145.0094895</v>
      </c>
    </row>
    <row r="1326" spans="1:8" x14ac:dyDescent="0.25">
      <c r="A1326">
        <v>1314</v>
      </c>
      <c r="B1326">
        <v>3364</v>
      </c>
      <c r="C1326">
        <v>3033</v>
      </c>
      <c r="D1326">
        <v>1645.7802469999999</v>
      </c>
      <c r="E1326">
        <v>-118.7956722</v>
      </c>
      <c r="F1326">
        <v>-219.8597254</v>
      </c>
      <c r="G1326">
        <v>1652.602302</v>
      </c>
      <c r="H1326">
        <v>-125.6177273</v>
      </c>
    </row>
    <row r="1327" spans="1:8" x14ac:dyDescent="0.25">
      <c r="A1327">
        <v>1315</v>
      </c>
      <c r="B1327">
        <v>3364</v>
      </c>
      <c r="C1327">
        <v>3022</v>
      </c>
      <c r="D1327">
        <v>1649.097661</v>
      </c>
      <c r="E1327">
        <v>-109.4157931</v>
      </c>
      <c r="F1327">
        <v>-190.98860490000001</v>
      </c>
      <c r="G1327">
        <v>1654.26818</v>
      </c>
      <c r="H1327">
        <v>-114.5863123</v>
      </c>
    </row>
    <row r="1328" spans="1:8" x14ac:dyDescent="0.25">
      <c r="A1328">
        <v>1313</v>
      </c>
      <c r="B1328">
        <v>3364</v>
      </c>
      <c r="C1328">
        <v>3034</v>
      </c>
      <c r="D1328">
        <v>1731.0499110000001</v>
      </c>
      <c r="E1328">
        <v>-90.729794620000007</v>
      </c>
      <c r="F1328">
        <v>-217.03075390000001</v>
      </c>
      <c r="G1328">
        <v>1737.4909210000001</v>
      </c>
      <c r="H1328">
        <v>-97.170804140000001</v>
      </c>
    </row>
    <row r="1329" spans="1:8" x14ac:dyDescent="0.25">
      <c r="A1329">
        <v>1312</v>
      </c>
      <c r="B1329">
        <v>3364</v>
      </c>
      <c r="C1329">
        <v>3023</v>
      </c>
      <c r="D1329">
        <v>1734.515026</v>
      </c>
      <c r="E1329">
        <v>-81.346837399999998</v>
      </c>
      <c r="F1329">
        <v>-188.31275500000001</v>
      </c>
      <c r="G1329">
        <v>1739.384182</v>
      </c>
      <c r="H1329">
        <v>-86.215993429999997</v>
      </c>
    </row>
    <row r="1330" spans="1:8" x14ac:dyDescent="0.25">
      <c r="A1330">
        <v>1319</v>
      </c>
      <c r="B1330">
        <v>3365</v>
      </c>
      <c r="C1330">
        <v>3021</v>
      </c>
      <c r="D1330">
        <v>1589.4881</v>
      </c>
      <c r="E1330">
        <v>-79.909070060000005</v>
      </c>
      <c r="F1330">
        <v>-169.21255300000001</v>
      </c>
      <c r="G1330">
        <v>1593.7650510000001</v>
      </c>
      <c r="H1330">
        <v>-84.18602095</v>
      </c>
    </row>
    <row r="1331" spans="1:8" x14ac:dyDescent="0.25">
      <c r="A1331">
        <v>1318</v>
      </c>
      <c r="B1331">
        <v>3365</v>
      </c>
      <c r="C1331">
        <v>3032</v>
      </c>
      <c r="D1331">
        <v>1588.8904990000001</v>
      </c>
      <c r="E1331">
        <v>-79.883163679999996</v>
      </c>
      <c r="F1331">
        <v>-195.4632948</v>
      </c>
      <c r="G1331">
        <v>1594.59465</v>
      </c>
      <c r="H1331">
        <v>-85.587315039999993</v>
      </c>
    </row>
    <row r="1332" spans="1:8" x14ac:dyDescent="0.25">
      <c r="A1332">
        <v>1317</v>
      </c>
      <c r="B1332">
        <v>3365</v>
      </c>
      <c r="C1332">
        <v>3033</v>
      </c>
      <c r="D1332">
        <v>1667.3497829999999</v>
      </c>
      <c r="E1332">
        <v>-53.987470209999998</v>
      </c>
      <c r="F1332">
        <v>-196.0331602</v>
      </c>
      <c r="G1332">
        <v>1672.9130740000001</v>
      </c>
      <c r="H1332">
        <v>-59.550761039999998</v>
      </c>
    </row>
    <row r="1333" spans="1:8" x14ac:dyDescent="0.25">
      <c r="A1333">
        <v>1316</v>
      </c>
      <c r="B1333">
        <v>3365</v>
      </c>
      <c r="C1333">
        <v>3022</v>
      </c>
      <c r="D1333">
        <v>1667.4950140000001</v>
      </c>
      <c r="E1333">
        <v>-54.164526410000001</v>
      </c>
      <c r="F1333">
        <v>-169.56222639999999</v>
      </c>
      <c r="G1333">
        <v>1671.659885</v>
      </c>
      <c r="H1333">
        <v>-58.329398050000002</v>
      </c>
    </row>
    <row r="1334" spans="1:8" x14ac:dyDescent="0.25">
      <c r="A1334">
        <v>1323</v>
      </c>
      <c r="B1334">
        <v>3366</v>
      </c>
      <c r="C1334">
        <v>3020</v>
      </c>
      <c r="D1334">
        <v>1541.3382079999999</v>
      </c>
      <c r="E1334">
        <v>-53.366897399999999</v>
      </c>
      <c r="F1334">
        <v>-133.97902819999999</v>
      </c>
      <c r="G1334">
        <v>1544.1473189999999</v>
      </c>
      <c r="H1334">
        <v>-56.176008549999999</v>
      </c>
    </row>
    <row r="1335" spans="1:8" x14ac:dyDescent="0.25">
      <c r="A1335">
        <v>1322</v>
      </c>
      <c r="B1335">
        <v>3366</v>
      </c>
      <c r="C1335">
        <v>3031</v>
      </c>
      <c r="D1335">
        <v>1544.189824</v>
      </c>
      <c r="E1335">
        <v>-43.744551960000003</v>
      </c>
      <c r="F1335">
        <v>-155.7156626</v>
      </c>
      <c r="G1335">
        <v>1547.9981290000001</v>
      </c>
      <c r="H1335">
        <v>-47.55285713</v>
      </c>
    </row>
    <row r="1336" spans="1:8" x14ac:dyDescent="0.25">
      <c r="A1336">
        <v>1320</v>
      </c>
      <c r="B1336">
        <v>3366</v>
      </c>
      <c r="C1336">
        <v>3021</v>
      </c>
      <c r="D1336">
        <v>1606.067002</v>
      </c>
      <c r="E1336">
        <v>-31.875082840000001</v>
      </c>
      <c r="F1336">
        <v>-137.558684</v>
      </c>
      <c r="G1336">
        <v>1608.9500619999999</v>
      </c>
      <c r="H1336">
        <v>-34.758143169999997</v>
      </c>
    </row>
    <row r="1337" spans="1:8" x14ac:dyDescent="0.25">
      <c r="A1337">
        <v>1321</v>
      </c>
      <c r="B1337">
        <v>3366</v>
      </c>
      <c r="C1337">
        <v>3032</v>
      </c>
      <c r="D1337">
        <v>1608.7154499999999</v>
      </c>
      <c r="E1337">
        <v>-22.328885679999999</v>
      </c>
      <c r="F1337">
        <v>-159.26246639999999</v>
      </c>
      <c r="G1337">
        <v>1612.594002</v>
      </c>
      <c r="H1337">
        <v>-26.207437599999999</v>
      </c>
    </row>
    <row r="1338" spans="1:8" x14ac:dyDescent="0.25">
      <c r="A1338">
        <v>1325</v>
      </c>
      <c r="B1338">
        <v>3367</v>
      </c>
      <c r="C1338">
        <v>3030</v>
      </c>
      <c r="D1338">
        <v>1525.5380869999999</v>
      </c>
      <c r="E1338">
        <v>11.49695827</v>
      </c>
      <c r="F1338">
        <v>-41.149865120000001</v>
      </c>
      <c r="G1338">
        <v>1525.8176370000001</v>
      </c>
      <c r="H1338">
        <v>11.217408600000001</v>
      </c>
    </row>
    <row r="1339" spans="1:8" x14ac:dyDescent="0.25">
      <c r="A1339">
        <v>1326</v>
      </c>
      <c r="B1339">
        <v>3367</v>
      </c>
      <c r="C1339">
        <v>81</v>
      </c>
      <c r="D1339">
        <v>1512.1338780000001</v>
      </c>
      <c r="E1339">
        <v>6.8060893220000001</v>
      </c>
      <c r="F1339">
        <v>-33.010400390000001</v>
      </c>
      <c r="G1339">
        <v>1512.3148269999999</v>
      </c>
      <c r="H1339">
        <v>6.6251394369999996</v>
      </c>
    </row>
    <row r="1340" spans="1:8" x14ac:dyDescent="0.25">
      <c r="A1340">
        <v>1327</v>
      </c>
      <c r="B1340">
        <v>3367</v>
      </c>
      <c r="C1340">
        <v>82</v>
      </c>
      <c r="D1340">
        <v>1504.1334979999999</v>
      </c>
      <c r="E1340">
        <v>-17.43748399</v>
      </c>
      <c r="F1340">
        <v>-28.532456209999999</v>
      </c>
      <c r="G1340">
        <v>1504.267247</v>
      </c>
      <c r="H1340">
        <v>-17.571232179999999</v>
      </c>
    </row>
    <row r="1341" spans="1:8" x14ac:dyDescent="0.25">
      <c r="A1341">
        <v>1324</v>
      </c>
      <c r="B1341">
        <v>3367</v>
      </c>
      <c r="C1341">
        <v>3019</v>
      </c>
      <c r="D1341">
        <v>1517.603564</v>
      </c>
      <c r="E1341">
        <v>-12.719672709999999</v>
      </c>
      <c r="F1341">
        <v>-36.711841939999999</v>
      </c>
      <c r="G1341">
        <v>1517.8237079999999</v>
      </c>
      <c r="H1341">
        <v>-12.93981664</v>
      </c>
    </row>
    <row r="1342" spans="1:8" x14ac:dyDescent="0.25">
      <c r="A1342">
        <v>1328</v>
      </c>
      <c r="B1342">
        <v>3368</v>
      </c>
      <c r="C1342">
        <v>3020</v>
      </c>
      <c r="D1342">
        <v>1553.8396230000001</v>
      </c>
      <c r="E1342">
        <v>-17.336663649999998</v>
      </c>
      <c r="F1342">
        <v>-92.82635148</v>
      </c>
      <c r="G1342">
        <v>1555.209492</v>
      </c>
      <c r="H1342">
        <v>-18.706533069999999</v>
      </c>
    </row>
    <row r="1343" spans="1:8" x14ac:dyDescent="0.25">
      <c r="A1343">
        <v>1329</v>
      </c>
      <c r="B1343">
        <v>3368</v>
      </c>
      <c r="C1343">
        <v>3031</v>
      </c>
      <c r="D1343">
        <v>1559.537863</v>
      </c>
      <c r="E1343">
        <v>0.584586414</v>
      </c>
      <c r="F1343">
        <v>-107.2914603</v>
      </c>
      <c r="G1343">
        <v>1561.3817059999999</v>
      </c>
      <c r="H1343">
        <v>-1.2592562789999999</v>
      </c>
    </row>
    <row r="1344" spans="1:8" x14ac:dyDescent="0.25">
      <c r="A1344">
        <v>1330</v>
      </c>
      <c r="B1344">
        <v>3368</v>
      </c>
      <c r="C1344">
        <v>3030</v>
      </c>
      <c r="D1344">
        <v>1516.3910800000001</v>
      </c>
      <c r="E1344">
        <v>-13.91277659</v>
      </c>
      <c r="F1344">
        <v>-101.0589798</v>
      </c>
      <c r="G1344">
        <v>1518.0577109999999</v>
      </c>
      <c r="H1344">
        <v>-15.579407489999999</v>
      </c>
    </row>
    <row r="1345" spans="1:8" x14ac:dyDescent="0.25">
      <c r="A1345">
        <v>1331</v>
      </c>
      <c r="B1345">
        <v>3368</v>
      </c>
      <c r="C1345">
        <v>3019</v>
      </c>
      <c r="D1345">
        <v>1510.6835490000001</v>
      </c>
      <c r="E1345">
        <v>-31.764867030000001</v>
      </c>
      <c r="F1345">
        <v>-86.654132469999993</v>
      </c>
      <c r="G1345">
        <v>1511.8996380000001</v>
      </c>
      <c r="H1345">
        <v>-32.980956839999997</v>
      </c>
    </row>
    <row r="1346" spans="1:8" x14ac:dyDescent="0.25">
      <c r="A1346">
        <v>1334</v>
      </c>
      <c r="B1346">
        <v>3369</v>
      </c>
      <c r="C1346">
        <v>3019</v>
      </c>
      <c r="D1346">
        <v>1574.6830299999999</v>
      </c>
      <c r="E1346">
        <v>-10.79272403</v>
      </c>
      <c r="F1346">
        <v>-82.156032670000002</v>
      </c>
      <c r="G1346">
        <v>1575.746605</v>
      </c>
      <c r="H1346">
        <v>-11.85629894</v>
      </c>
    </row>
    <row r="1347" spans="1:8" x14ac:dyDescent="0.25">
      <c r="A1347">
        <v>1332</v>
      </c>
      <c r="B1347">
        <v>3369</v>
      </c>
      <c r="C1347">
        <v>3009</v>
      </c>
      <c r="D1347">
        <v>1599.382936</v>
      </c>
      <c r="E1347">
        <v>-15.73064291</v>
      </c>
      <c r="F1347">
        <v>-77.330746399999995</v>
      </c>
      <c r="G1347">
        <v>1600.3080440000001</v>
      </c>
      <c r="H1347">
        <v>-16.655751380000002</v>
      </c>
    </row>
    <row r="1348" spans="1:8" x14ac:dyDescent="0.25">
      <c r="A1348">
        <v>1333</v>
      </c>
      <c r="B1348">
        <v>3369</v>
      </c>
      <c r="C1348">
        <v>3020</v>
      </c>
      <c r="D1348">
        <v>1604.1409450000001</v>
      </c>
      <c r="E1348">
        <v>-0.91776841600000003</v>
      </c>
      <c r="F1348">
        <v>-87.218164000000002</v>
      </c>
      <c r="G1348">
        <v>1605.32492</v>
      </c>
      <c r="H1348">
        <v>-2.1017439420000001</v>
      </c>
    </row>
    <row r="1349" spans="1:8" x14ac:dyDescent="0.25">
      <c r="A1349">
        <v>1335</v>
      </c>
      <c r="B1349">
        <v>3369</v>
      </c>
      <c r="C1349">
        <v>3008</v>
      </c>
      <c r="D1349">
        <v>1569.831152</v>
      </c>
      <c r="E1349">
        <v>-25.641961670000001</v>
      </c>
      <c r="F1349">
        <v>-72.249124730000005</v>
      </c>
      <c r="G1349">
        <v>1570.6486620000001</v>
      </c>
      <c r="H1349">
        <v>-26.459471950000001</v>
      </c>
    </row>
    <row r="1350" spans="1:8" x14ac:dyDescent="0.25">
      <c r="A1350">
        <v>1336</v>
      </c>
      <c r="B1350">
        <v>3370</v>
      </c>
      <c r="C1350">
        <v>3010</v>
      </c>
      <c r="D1350">
        <v>1638.036006</v>
      </c>
      <c r="E1350">
        <v>-28.46356845</v>
      </c>
      <c r="F1350">
        <v>-114.8162305</v>
      </c>
      <c r="G1350">
        <v>1640.0112779999999</v>
      </c>
      <c r="H1350">
        <v>-30.43884048</v>
      </c>
    </row>
    <row r="1351" spans="1:8" x14ac:dyDescent="0.25">
      <c r="A1351">
        <v>1337</v>
      </c>
      <c r="B1351">
        <v>3370</v>
      </c>
      <c r="C1351">
        <v>3021</v>
      </c>
      <c r="D1351">
        <v>1640.445835</v>
      </c>
      <c r="E1351">
        <v>-20.792500140000001</v>
      </c>
      <c r="F1351">
        <v>-131.2376648</v>
      </c>
      <c r="G1351">
        <v>1643.033745</v>
      </c>
      <c r="H1351">
        <v>-23.3804093</v>
      </c>
    </row>
    <row r="1352" spans="1:8" x14ac:dyDescent="0.25">
      <c r="A1352">
        <v>1338</v>
      </c>
      <c r="B1352">
        <v>3370</v>
      </c>
      <c r="C1352">
        <v>3020</v>
      </c>
      <c r="D1352">
        <v>1591.6988879999999</v>
      </c>
      <c r="E1352">
        <v>-36.982706399999998</v>
      </c>
      <c r="F1352">
        <v>-128.42246929999999</v>
      </c>
      <c r="G1352">
        <v>1594.2265110000001</v>
      </c>
      <c r="H1352">
        <v>-39.510329839999997</v>
      </c>
    </row>
    <row r="1353" spans="1:8" x14ac:dyDescent="0.25">
      <c r="A1353">
        <v>1339</v>
      </c>
      <c r="B1353">
        <v>3370</v>
      </c>
      <c r="C1353">
        <v>3009</v>
      </c>
      <c r="D1353">
        <v>1589.407187</v>
      </c>
      <c r="E1353">
        <v>-44.577880219999997</v>
      </c>
      <c r="F1353">
        <v>-112.09473629999999</v>
      </c>
      <c r="G1353">
        <v>1591.327413</v>
      </c>
      <c r="H1353">
        <v>-46.498105979999998</v>
      </c>
    </row>
    <row r="1354" spans="1:8" x14ac:dyDescent="0.25">
      <c r="A1354">
        <v>1340</v>
      </c>
      <c r="B1354">
        <v>3371</v>
      </c>
      <c r="C1354">
        <v>3012</v>
      </c>
      <c r="D1354">
        <v>1739.9567119999999</v>
      </c>
      <c r="E1354">
        <v>-71.358035229999999</v>
      </c>
      <c r="F1354">
        <v>-158.09960889999999</v>
      </c>
      <c r="G1354">
        <v>1743.4000759999999</v>
      </c>
      <c r="H1354">
        <v>-74.801398579999997</v>
      </c>
    </row>
    <row r="1355" spans="1:8" x14ac:dyDescent="0.25">
      <c r="A1355">
        <v>1341</v>
      </c>
      <c r="B1355">
        <v>3371</v>
      </c>
      <c r="C1355">
        <v>3023</v>
      </c>
      <c r="D1355">
        <v>1736.8231350000001</v>
      </c>
      <c r="E1355">
        <v>-80.848700449999995</v>
      </c>
      <c r="F1355">
        <v>-181.4691301</v>
      </c>
      <c r="G1355">
        <v>1741.3411940000001</v>
      </c>
      <c r="H1355">
        <v>-85.366759369999997</v>
      </c>
    </row>
    <row r="1356" spans="1:8" x14ac:dyDescent="0.25">
      <c r="A1356">
        <v>1343</v>
      </c>
      <c r="B1356">
        <v>3371</v>
      </c>
      <c r="C1356">
        <v>3011</v>
      </c>
      <c r="D1356">
        <v>1671.0389849999999</v>
      </c>
      <c r="E1356">
        <v>-94.035578169999994</v>
      </c>
      <c r="F1356">
        <v>-161.06104199999999</v>
      </c>
      <c r="G1356">
        <v>1674.705528</v>
      </c>
      <c r="H1356">
        <v>-97.702120879999995</v>
      </c>
    </row>
    <row r="1357" spans="1:8" x14ac:dyDescent="0.25">
      <c r="A1357">
        <v>1342</v>
      </c>
      <c r="B1357">
        <v>3371</v>
      </c>
      <c r="C1357">
        <v>3022</v>
      </c>
      <c r="D1357">
        <v>1667.5829269999999</v>
      </c>
      <c r="E1357">
        <v>-103.57658290000001</v>
      </c>
      <c r="F1357">
        <v>-184.29123290000001</v>
      </c>
      <c r="G1357">
        <v>1672.363951</v>
      </c>
      <c r="H1357">
        <v>-108.357607</v>
      </c>
    </row>
    <row r="1358" spans="1:8" x14ac:dyDescent="0.25">
      <c r="A1358">
        <v>1347</v>
      </c>
      <c r="B1358">
        <v>3372</v>
      </c>
      <c r="C1358">
        <v>3010</v>
      </c>
      <c r="D1358">
        <v>1624.7770559999999</v>
      </c>
      <c r="E1358">
        <v>-68.035375450000004</v>
      </c>
      <c r="F1358">
        <v>-141.90289189999999</v>
      </c>
      <c r="G1358">
        <v>1627.7456629999999</v>
      </c>
      <c r="H1358">
        <v>-71.003982579999999</v>
      </c>
    </row>
    <row r="1359" spans="1:8" x14ac:dyDescent="0.25">
      <c r="A1359">
        <v>1346</v>
      </c>
      <c r="B1359">
        <v>3372</v>
      </c>
      <c r="C1359">
        <v>3021</v>
      </c>
      <c r="D1359">
        <v>1624.453246</v>
      </c>
      <c r="E1359">
        <v>-68.54914771</v>
      </c>
      <c r="F1359">
        <v>-162.74121980000001</v>
      </c>
      <c r="G1359">
        <v>1628.355161</v>
      </c>
      <c r="H1359">
        <v>-72.451062579999999</v>
      </c>
    </row>
    <row r="1360" spans="1:8" x14ac:dyDescent="0.25">
      <c r="A1360">
        <v>1345</v>
      </c>
      <c r="B1360">
        <v>3372</v>
      </c>
      <c r="C1360">
        <v>3022</v>
      </c>
      <c r="D1360">
        <v>1686.1420069999999</v>
      </c>
      <c r="E1360">
        <v>-48.195967029999998</v>
      </c>
      <c r="F1360">
        <v>-162.80000799999999</v>
      </c>
      <c r="G1360">
        <v>1689.954084</v>
      </c>
      <c r="H1360">
        <v>-52.008043350000001</v>
      </c>
    </row>
    <row r="1361" spans="1:8" x14ac:dyDescent="0.25">
      <c r="A1361">
        <v>1344</v>
      </c>
      <c r="B1361">
        <v>3372</v>
      </c>
      <c r="C1361">
        <v>3011</v>
      </c>
      <c r="D1361">
        <v>1686.601304</v>
      </c>
      <c r="E1361">
        <v>-47.638522289999997</v>
      </c>
      <c r="F1361">
        <v>-142.01450120000001</v>
      </c>
      <c r="G1361">
        <v>1689.5037890000001</v>
      </c>
      <c r="H1361">
        <v>-50.541007370000003</v>
      </c>
    </row>
    <row r="1362" spans="1:8" x14ac:dyDescent="0.25">
      <c r="A1362">
        <v>1350</v>
      </c>
      <c r="B1362">
        <v>3373</v>
      </c>
      <c r="C1362">
        <v>82</v>
      </c>
      <c r="D1362">
        <v>1577.802222</v>
      </c>
      <c r="E1362">
        <v>6.7651853969999998</v>
      </c>
      <c r="F1362">
        <v>-25.626710429999999</v>
      </c>
      <c r="G1362">
        <v>1577.90672</v>
      </c>
      <c r="H1362">
        <v>6.6606868090000004</v>
      </c>
    </row>
    <row r="1363" spans="1:8" x14ac:dyDescent="0.25">
      <c r="A1363">
        <v>1351</v>
      </c>
      <c r="B1363">
        <v>3373</v>
      </c>
      <c r="C1363">
        <v>83</v>
      </c>
      <c r="D1363">
        <v>1571.2622779999999</v>
      </c>
      <c r="E1363">
        <v>-13.052827300000001</v>
      </c>
      <c r="F1363">
        <v>-24.524762670000001</v>
      </c>
      <c r="G1363">
        <v>1571.3571810000001</v>
      </c>
      <c r="H1363">
        <v>-13.147730770000001</v>
      </c>
    </row>
    <row r="1364" spans="1:8" x14ac:dyDescent="0.25">
      <c r="A1364">
        <v>1348</v>
      </c>
      <c r="B1364">
        <v>3373</v>
      </c>
      <c r="C1364">
        <v>3008</v>
      </c>
      <c r="D1364">
        <v>1574.6131740000001</v>
      </c>
      <c r="E1364">
        <v>-11.75825554</v>
      </c>
      <c r="F1364">
        <v>-31.15860468</v>
      </c>
      <c r="G1364">
        <v>1574.766159</v>
      </c>
      <c r="H1364">
        <v>-11.911240680000001</v>
      </c>
    </row>
    <row r="1365" spans="1:8" x14ac:dyDescent="0.25">
      <c r="A1365">
        <v>1349</v>
      </c>
      <c r="B1365">
        <v>3373</v>
      </c>
      <c r="C1365">
        <v>3019</v>
      </c>
      <c r="D1365">
        <v>1581.159341</v>
      </c>
      <c r="E1365">
        <v>8.0949319440000007</v>
      </c>
      <c r="F1365">
        <v>-32.250421379999999</v>
      </c>
      <c r="G1365">
        <v>1581.3246200000001</v>
      </c>
      <c r="H1365">
        <v>7.9296525679999998</v>
      </c>
    </row>
    <row r="1366" spans="1:8" x14ac:dyDescent="0.25">
      <c r="A1366">
        <v>1352</v>
      </c>
      <c r="B1366">
        <v>3374</v>
      </c>
      <c r="C1366">
        <v>3013</v>
      </c>
      <c r="D1366">
        <v>1794.8075980000001</v>
      </c>
      <c r="E1366">
        <v>-97.510550359999996</v>
      </c>
      <c r="F1366">
        <v>-163.11648579999999</v>
      </c>
      <c r="G1366">
        <v>1798.3162239999999</v>
      </c>
      <c r="H1366">
        <v>-101.0191763</v>
      </c>
    </row>
    <row r="1367" spans="1:8" x14ac:dyDescent="0.25">
      <c r="A1367">
        <v>1353</v>
      </c>
      <c r="B1367">
        <v>3374</v>
      </c>
      <c r="C1367">
        <v>3024</v>
      </c>
      <c r="D1367">
        <v>1788.697351</v>
      </c>
      <c r="E1367">
        <v>-115.60490950000001</v>
      </c>
      <c r="F1367">
        <v>-187.04525839999999</v>
      </c>
      <c r="G1367">
        <v>1793.2793380000001</v>
      </c>
      <c r="H1367">
        <v>-120.1868961</v>
      </c>
    </row>
    <row r="1368" spans="1:8" x14ac:dyDescent="0.25">
      <c r="A1368">
        <v>1355</v>
      </c>
      <c r="B1368">
        <v>3374</v>
      </c>
      <c r="C1368">
        <v>3012</v>
      </c>
      <c r="D1368">
        <v>1723.637367</v>
      </c>
      <c r="E1368">
        <v>-120.8082842</v>
      </c>
      <c r="F1368">
        <v>-168.8678602</v>
      </c>
      <c r="G1368">
        <v>1727.494467</v>
      </c>
      <c r="H1368">
        <v>-124.66538420000001</v>
      </c>
    </row>
    <row r="1369" spans="1:8" x14ac:dyDescent="0.25">
      <c r="A1369">
        <v>1354</v>
      </c>
      <c r="B1369">
        <v>3374</v>
      </c>
      <c r="C1369">
        <v>3023</v>
      </c>
      <c r="D1369">
        <v>1717.6527510000001</v>
      </c>
      <c r="E1369">
        <v>-138.9383182</v>
      </c>
      <c r="F1369">
        <v>-192.89831140000001</v>
      </c>
      <c r="G1369">
        <v>1722.6497959999999</v>
      </c>
      <c r="H1369">
        <v>-143.93536320000001</v>
      </c>
    </row>
    <row r="1370" spans="1:8" x14ac:dyDescent="0.25">
      <c r="A1370">
        <v>1359</v>
      </c>
      <c r="B1370">
        <v>3375</v>
      </c>
      <c r="C1370">
        <v>3013</v>
      </c>
      <c r="D1370">
        <v>1778.5717709999999</v>
      </c>
      <c r="E1370">
        <v>-146.65954300000001</v>
      </c>
      <c r="F1370">
        <v>-166.01663149999999</v>
      </c>
      <c r="G1370">
        <v>1782.144131</v>
      </c>
      <c r="H1370">
        <v>-150.23190260000001</v>
      </c>
    </row>
    <row r="1371" spans="1:8" x14ac:dyDescent="0.25">
      <c r="A1371">
        <v>1358</v>
      </c>
      <c r="B1371">
        <v>3375</v>
      </c>
      <c r="C1371">
        <v>3024</v>
      </c>
      <c r="D1371">
        <v>1769.63761</v>
      </c>
      <c r="E1371">
        <v>-173.32572619999999</v>
      </c>
      <c r="F1371">
        <v>-189.12848199999999</v>
      </c>
      <c r="G1371">
        <v>1774.2292110000001</v>
      </c>
      <c r="H1371">
        <v>-177.9173275</v>
      </c>
    </row>
    <row r="1372" spans="1:8" x14ac:dyDescent="0.25">
      <c r="A1372">
        <v>1357</v>
      </c>
      <c r="B1372">
        <v>3375</v>
      </c>
      <c r="C1372">
        <v>3025</v>
      </c>
      <c r="D1372">
        <v>1838.5000110000001</v>
      </c>
      <c r="E1372">
        <v>-150.8945105</v>
      </c>
      <c r="F1372">
        <v>-180.49261369999999</v>
      </c>
      <c r="G1372">
        <v>1842.585527</v>
      </c>
      <c r="H1372">
        <v>-154.98002719999999</v>
      </c>
    </row>
    <row r="1373" spans="1:8" x14ac:dyDescent="0.25">
      <c r="A1373">
        <v>1356</v>
      </c>
      <c r="B1373">
        <v>3375</v>
      </c>
      <c r="C1373">
        <v>3014</v>
      </c>
      <c r="D1373">
        <v>1847.1349299999999</v>
      </c>
      <c r="E1373">
        <v>-124.1672073</v>
      </c>
      <c r="F1373">
        <v>-157.2714756</v>
      </c>
      <c r="G1373">
        <v>1850.266754</v>
      </c>
      <c r="H1373">
        <v>-127.29903109999999</v>
      </c>
    </row>
    <row r="1374" spans="1:8" x14ac:dyDescent="0.25">
      <c r="A1374">
        <v>1360</v>
      </c>
      <c r="B1374">
        <v>3376</v>
      </c>
      <c r="C1374">
        <v>3015</v>
      </c>
      <c r="D1374">
        <v>1894.074537</v>
      </c>
      <c r="E1374">
        <v>-149.8327309</v>
      </c>
      <c r="F1374">
        <v>-141.7395899</v>
      </c>
      <c r="G1374">
        <v>1896.5289069999999</v>
      </c>
      <c r="H1374">
        <v>-152.2871006</v>
      </c>
    </row>
    <row r="1375" spans="1:8" x14ac:dyDescent="0.25">
      <c r="A1375">
        <v>1363</v>
      </c>
      <c r="B1375">
        <v>3376</v>
      </c>
      <c r="C1375">
        <v>3014</v>
      </c>
      <c r="D1375">
        <v>1831.964905</v>
      </c>
      <c r="E1375">
        <v>-170.03415279999999</v>
      </c>
      <c r="F1375">
        <v>-152.96332150000001</v>
      </c>
      <c r="G1375">
        <v>1834.8824549999999</v>
      </c>
      <c r="H1375">
        <v>-172.95170279999999</v>
      </c>
    </row>
    <row r="1376" spans="1:8" x14ac:dyDescent="0.25">
      <c r="A1376">
        <v>1362</v>
      </c>
      <c r="B1376">
        <v>3376</v>
      </c>
      <c r="C1376">
        <v>3025</v>
      </c>
      <c r="D1376">
        <v>1820.8268350000001</v>
      </c>
      <c r="E1376">
        <v>-204.29187490000001</v>
      </c>
      <c r="F1376">
        <v>-173.90204790000001</v>
      </c>
      <c r="G1376">
        <v>1824.55333</v>
      </c>
      <c r="H1376">
        <v>-208.01836940000001</v>
      </c>
    </row>
    <row r="1377" spans="1:8" x14ac:dyDescent="0.25">
      <c r="A1377">
        <v>1361</v>
      </c>
      <c r="B1377">
        <v>3376</v>
      </c>
      <c r="C1377">
        <v>3026</v>
      </c>
      <c r="D1377">
        <v>1882.88554</v>
      </c>
      <c r="E1377">
        <v>-183.93120039999999</v>
      </c>
      <c r="F1377">
        <v>-162.5789015</v>
      </c>
      <c r="G1377">
        <v>1886.0777849999999</v>
      </c>
      <c r="H1377">
        <v>-187.12344490000001</v>
      </c>
    </row>
    <row r="1378" spans="1:8" x14ac:dyDescent="0.25">
      <c r="A1378">
        <v>1365</v>
      </c>
      <c r="B1378">
        <v>3377</v>
      </c>
      <c r="C1378">
        <v>3027</v>
      </c>
      <c r="D1378">
        <v>1919.6761959999999</v>
      </c>
      <c r="E1378">
        <v>-213.6619867</v>
      </c>
      <c r="F1378">
        <v>-135.0763206</v>
      </c>
      <c r="G1378">
        <v>1921.8122100000001</v>
      </c>
      <c r="H1378">
        <v>-215.79800090000001</v>
      </c>
    </row>
    <row r="1379" spans="1:8" x14ac:dyDescent="0.25">
      <c r="A1379">
        <v>1364</v>
      </c>
      <c r="B1379">
        <v>3377</v>
      </c>
      <c r="C1379">
        <v>3016</v>
      </c>
      <c r="D1379">
        <v>1932.9677770000001</v>
      </c>
      <c r="E1379">
        <v>-172.70685499999999</v>
      </c>
      <c r="F1379">
        <v>-117.52684619999999</v>
      </c>
      <c r="G1379">
        <v>1934.6064220000001</v>
      </c>
      <c r="H1379">
        <v>-174.3455007</v>
      </c>
    </row>
    <row r="1380" spans="1:8" x14ac:dyDescent="0.25">
      <c r="A1380">
        <v>1367</v>
      </c>
      <c r="B1380">
        <v>3377</v>
      </c>
      <c r="C1380">
        <v>3015</v>
      </c>
      <c r="D1380">
        <v>1880.8691449999999</v>
      </c>
      <c r="E1380">
        <v>-189.7509493</v>
      </c>
      <c r="F1380">
        <v>-131.09095540000001</v>
      </c>
      <c r="G1380">
        <v>1882.941912</v>
      </c>
      <c r="H1380">
        <v>-191.8237164</v>
      </c>
    </row>
    <row r="1381" spans="1:8" x14ac:dyDescent="0.25">
      <c r="A1381">
        <v>1366</v>
      </c>
      <c r="B1381">
        <v>3377</v>
      </c>
      <c r="C1381">
        <v>3026</v>
      </c>
      <c r="D1381">
        <v>1867.4469529999999</v>
      </c>
      <c r="E1381">
        <v>-230.58607989999999</v>
      </c>
      <c r="F1381">
        <v>-148.61180440000001</v>
      </c>
      <c r="G1381">
        <v>1870.0753480000001</v>
      </c>
      <c r="H1381">
        <v>-233.21447449999999</v>
      </c>
    </row>
    <row r="1382" spans="1:8" x14ac:dyDescent="0.25">
      <c r="A1382">
        <v>1370</v>
      </c>
      <c r="B1382">
        <v>3378</v>
      </c>
      <c r="C1382">
        <v>3028</v>
      </c>
      <c r="D1382">
        <v>1937.873838</v>
      </c>
      <c r="E1382">
        <v>-263.59744599999999</v>
      </c>
      <c r="F1382">
        <v>-75.127644230000001</v>
      </c>
      <c r="G1382">
        <v>1938.5146050000001</v>
      </c>
      <c r="H1382">
        <v>-264.23821299999997</v>
      </c>
    </row>
    <row r="1383" spans="1:8" x14ac:dyDescent="0.25">
      <c r="A1383">
        <v>1368</v>
      </c>
      <c r="B1383">
        <v>3378</v>
      </c>
      <c r="C1383">
        <v>3018</v>
      </c>
      <c r="D1383">
        <v>1978.5627890000001</v>
      </c>
      <c r="E1383">
        <v>-206.05651829999999</v>
      </c>
      <c r="F1383">
        <v>-50.373514409999999</v>
      </c>
      <c r="G1383">
        <v>1978.853132</v>
      </c>
      <c r="H1383">
        <v>-206.34686110000001</v>
      </c>
    </row>
    <row r="1384" spans="1:8" x14ac:dyDescent="0.25">
      <c r="A1384">
        <v>1369</v>
      </c>
      <c r="B1384">
        <v>3378</v>
      </c>
      <c r="C1384">
        <v>3029</v>
      </c>
      <c r="D1384">
        <v>1962.1735269999999</v>
      </c>
      <c r="E1384">
        <v>-255.8825373</v>
      </c>
      <c r="F1384">
        <v>-58.535301840000002</v>
      </c>
      <c r="G1384">
        <v>1962.5596519999999</v>
      </c>
      <c r="H1384">
        <v>-256.26866209999997</v>
      </c>
    </row>
    <row r="1385" spans="1:8" x14ac:dyDescent="0.25">
      <c r="A1385">
        <v>1371</v>
      </c>
      <c r="B1385">
        <v>3378</v>
      </c>
      <c r="C1385">
        <v>3017</v>
      </c>
      <c r="D1385">
        <v>1954.2270619999999</v>
      </c>
      <c r="E1385">
        <v>-213.8773942</v>
      </c>
      <c r="F1385">
        <v>-66.984047790000005</v>
      </c>
      <c r="G1385">
        <v>1954.74431</v>
      </c>
      <c r="H1385">
        <v>-214.39464240000001</v>
      </c>
    </row>
    <row r="1386" spans="1:8" x14ac:dyDescent="0.25">
      <c r="A1386">
        <v>1372</v>
      </c>
      <c r="B1386">
        <v>3379</v>
      </c>
      <c r="C1386">
        <v>3017</v>
      </c>
      <c r="D1386">
        <v>1961.6143979999999</v>
      </c>
      <c r="E1386">
        <v>-191.88411790000001</v>
      </c>
      <c r="F1386">
        <v>-86.498181689999996</v>
      </c>
      <c r="G1386">
        <v>1962.4826270000001</v>
      </c>
      <c r="H1386">
        <v>-192.75234689999999</v>
      </c>
    </row>
    <row r="1387" spans="1:8" x14ac:dyDescent="0.25">
      <c r="A1387">
        <v>1373</v>
      </c>
      <c r="B1387">
        <v>3379</v>
      </c>
      <c r="C1387">
        <v>3028</v>
      </c>
      <c r="D1387">
        <v>1946.527075</v>
      </c>
      <c r="E1387">
        <v>-237.869191</v>
      </c>
      <c r="F1387">
        <v>-99.664621859999997</v>
      </c>
      <c r="G1387">
        <v>1947.663301</v>
      </c>
      <c r="H1387">
        <v>-239.00541720000001</v>
      </c>
    </row>
    <row r="1388" spans="1:8" x14ac:dyDescent="0.25">
      <c r="A1388">
        <v>1374</v>
      </c>
      <c r="B1388">
        <v>3379</v>
      </c>
      <c r="C1388">
        <v>3027</v>
      </c>
      <c r="D1388">
        <v>1907.185393</v>
      </c>
      <c r="E1388">
        <v>-250.74410349999999</v>
      </c>
      <c r="F1388">
        <v>-115.03164200000001</v>
      </c>
      <c r="G1388">
        <v>1908.7172889999999</v>
      </c>
      <c r="H1388">
        <v>-252.2759992</v>
      </c>
    </row>
    <row r="1389" spans="1:8" x14ac:dyDescent="0.25">
      <c r="A1389">
        <v>1375</v>
      </c>
      <c r="B1389">
        <v>3379</v>
      </c>
      <c r="C1389">
        <v>3016</v>
      </c>
      <c r="D1389">
        <v>1922.2569679999999</v>
      </c>
      <c r="E1389">
        <v>-204.56219580000001</v>
      </c>
      <c r="F1389">
        <v>-101.8355627</v>
      </c>
      <c r="G1389">
        <v>1923.475283</v>
      </c>
      <c r="H1389">
        <v>-205.78051099999999</v>
      </c>
    </row>
    <row r="1390" spans="1:8" x14ac:dyDescent="0.25">
      <c r="A1390">
        <v>1377</v>
      </c>
      <c r="B1390">
        <v>3380</v>
      </c>
      <c r="C1390">
        <v>122</v>
      </c>
      <c r="D1390">
        <v>1965.771401</v>
      </c>
      <c r="E1390">
        <v>-266.35564570000003</v>
      </c>
      <c r="F1390">
        <v>-14.03369629</v>
      </c>
      <c r="G1390">
        <v>1965.793459</v>
      </c>
      <c r="H1390">
        <v>-266.37770339999997</v>
      </c>
    </row>
    <row r="1391" spans="1:8" x14ac:dyDescent="0.25">
      <c r="A1391">
        <v>1376</v>
      </c>
      <c r="B1391">
        <v>3380</v>
      </c>
      <c r="C1391">
        <v>121</v>
      </c>
      <c r="D1391">
        <v>1982.8053150000001</v>
      </c>
      <c r="E1391">
        <v>-214.73772460000001</v>
      </c>
      <c r="F1391">
        <v>-11.313072740000001</v>
      </c>
      <c r="G1391">
        <v>1982.8198749999999</v>
      </c>
      <c r="H1391">
        <v>-214.7522846</v>
      </c>
    </row>
    <row r="1392" spans="1:8" x14ac:dyDescent="0.25">
      <c r="A1392">
        <v>1378</v>
      </c>
      <c r="B1392">
        <v>3380</v>
      </c>
      <c r="C1392">
        <v>3029</v>
      </c>
      <c r="D1392">
        <v>1957.7501970000001</v>
      </c>
      <c r="E1392">
        <v>-268.75018649999998</v>
      </c>
      <c r="F1392">
        <v>-31.296783730000001</v>
      </c>
      <c r="G1392">
        <v>1957.8601719999999</v>
      </c>
      <c r="H1392">
        <v>-268.86016180000001</v>
      </c>
    </row>
    <row r="1393" spans="1:8" x14ac:dyDescent="0.25">
      <c r="A1393">
        <v>1379</v>
      </c>
      <c r="B1393">
        <v>3380</v>
      </c>
      <c r="C1393">
        <v>3018</v>
      </c>
      <c r="D1393">
        <v>1974.779513</v>
      </c>
      <c r="E1393">
        <v>-217.0925531</v>
      </c>
      <c r="F1393">
        <v>-28.616020089999999</v>
      </c>
      <c r="G1393">
        <v>1974.8729089999999</v>
      </c>
      <c r="H1393">
        <v>-217.18594830000001</v>
      </c>
    </row>
    <row r="1394" spans="1:8" x14ac:dyDescent="0.25">
      <c r="A1394">
        <v>1380</v>
      </c>
      <c r="B1394">
        <v>3381</v>
      </c>
      <c r="C1394">
        <v>3000</v>
      </c>
      <c r="D1394">
        <v>1702.912908</v>
      </c>
      <c r="E1394">
        <v>-41.481290870000002</v>
      </c>
      <c r="F1394">
        <v>-117.88552869999999</v>
      </c>
      <c r="G1394">
        <v>1704.9023050000001</v>
      </c>
      <c r="H1394">
        <v>-43.470687409999996</v>
      </c>
    </row>
    <row r="1395" spans="1:8" x14ac:dyDescent="0.25">
      <c r="A1395">
        <v>1381</v>
      </c>
      <c r="B1395">
        <v>3381</v>
      </c>
      <c r="C1395">
        <v>3011</v>
      </c>
      <c r="D1395">
        <v>1702.4870619999999</v>
      </c>
      <c r="E1395">
        <v>-42.666928159999998</v>
      </c>
      <c r="F1395">
        <v>-134.08817669999999</v>
      </c>
      <c r="G1395">
        <v>1705.0589239999999</v>
      </c>
      <c r="H1395">
        <v>-45.238790209999998</v>
      </c>
    </row>
    <row r="1396" spans="1:8" x14ac:dyDescent="0.25">
      <c r="A1396">
        <v>1383</v>
      </c>
      <c r="B1396">
        <v>3381</v>
      </c>
      <c r="C1396">
        <v>2999</v>
      </c>
      <c r="D1396">
        <v>1655.0255119999999</v>
      </c>
      <c r="E1396">
        <v>-57.275863209999997</v>
      </c>
      <c r="F1396">
        <v>-118.1463857</v>
      </c>
      <c r="G1396">
        <v>1657.061076</v>
      </c>
      <c r="H1396">
        <v>-59.311426949999998</v>
      </c>
    </row>
    <row r="1397" spans="1:8" x14ac:dyDescent="0.25">
      <c r="A1397">
        <v>1382</v>
      </c>
      <c r="B1397">
        <v>3381</v>
      </c>
      <c r="C1397">
        <v>3010</v>
      </c>
      <c r="D1397">
        <v>1654.4643639999999</v>
      </c>
      <c r="E1397">
        <v>-58.501207409999999</v>
      </c>
      <c r="F1397">
        <v>-134.27351759999999</v>
      </c>
      <c r="G1397">
        <v>1657.091645</v>
      </c>
      <c r="H1397">
        <v>-61.128488339999997</v>
      </c>
    </row>
    <row r="1398" spans="1:8" x14ac:dyDescent="0.25">
      <c r="A1398">
        <v>1387</v>
      </c>
      <c r="B1398">
        <v>3382</v>
      </c>
      <c r="C1398">
        <v>3000</v>
      </c>
      <c r="D1398">
        <v>1690.176097</v>
      </c>
      <c r="E1398">
        <v>-79.970555169999997</v>
      </c>
      <c r="F1398">
        <v>-134.45810979999999</v>
      </c>
      <c r="G1398">
        <v>1692.7257420000001</v>
      </c>
      <c r="H1398">
        <v>-82.520199930000004</v>
      </c>
    </row>
    <row r="1399" spans="1:8" x14ac:dyDescent="0.25">
      <c r="A1399">
        <v>1386</v>
      </c>
      <c r="B1399">
        <v>3382</v>
      </c>
      <c r="C1399">
        <v>3011</v>
      </c>
      <c r="D1399">
        <v>1687.199578</v>
      </c>
      <c r="E1399">
        <v>-88.870102290000005</v>
      </c>
      <c r="F1399">
        <v>-153.0441773</v>
      </c>
      <c r="G1399">
        <v>1690.49044</v>
      </c>
      <c r="H1399">
        <v>-92.160964320000005</v>
      </c>
    </row>
    <row r="1400" spans="1:8" x14ac:dyDescent="0.25">
      <c r="A1400">
        <v>1385</v>
      </c>
      <c r="B1400">
        <v>3382</v>
      </c>
      <c r="C1400">
        <v>3012</v>
      </c>
      <c r="D1400">
        <v>1742.19</v>
      </c>
      <c r="E1400">
        <v>-70.784616589999999</v>
      </c>
      <c r="F1400">
        <v>-150.2364709</v>
      </c>
      <c r="G1400">
        <v>1745.2971010000001</v>
      </c>
      <c r="H1400">
        <v>-73.891717569999997</v>
      </c>
    </row>
    <row r="1401" spans="1:8" x14ac:dyDescent="0.25">
      <c r="A1401">
        <v>1384</v>
      </c>
      <c r="B1401">
        <v>3382</v>
      </c>
      <c r="C1401">
        <v>3001</v>
      </c>
      <c r="D1401">
        <v>1745.2639959999999</v>
      </c>
      <c r="E1401">
        <v>-61.874831819999997</v>
      </c>
      <c r="F1401">
        <v>-131.69621119999999</v>
      </c>
      <c r="G1401">
        <v>1747.660177</v>
      </c>
      <c r="H1401">
        <v>-64.271012600000006</v>
      </c>
    </row>
    <row r="1402" spans="1:8" x14ac:dyDescent="0.25">
      <c r="A1402">
        <v>1391</v>
      </c>
      <c r="B1402">
        <v>3383</v>
      </c>
      <c r="C1402">
        <v>3002</v>
      </c>
      <c r="D1402">
        <v>1775.390566</v>
      </c>
      <c r="E1402">
        <v>-126.0189585</v>
      </c>
      <c r="F1402">
        <v>-139.53258170000001</v>
      </c>
      <c r="G1402">
        <v>1777.9469859999999</v>
      </c>
      <c r="H1402">
        <v>-128.57537780000001</v>
      </c>
    </row>
    <row r="1403" spans="1:8" x14ac:dyDescent="0.25">
      <c r="A1403">
        <v>1389</v>
      </c>
      <c r="B1403">
        <v>3383</v>
      </c>
      <c r="C1403">
        <v>3014</v>
      </c>
      <c r="D1403">
        <v>1823.4953419999999</v>
      </c>
      <c r="E1403">
        <v>-132.07002270000001</v>
      </c>
      <c r="F1403">
        <v>-150.46265310000001</v>
      </c>
      <c r="G1403">
        <v>1826.385248</v>
      </c>
      <c r="H1403">
        <v>-134.95992910000001</v>
      </c>
    </row>
    <row r="1404" spans="1:8" x14ac:dyDescent="0.25">
      <c r="A1404">
        <v>1388</v>
      </c>
      <c r="B1404">
        <v>3383</v>
      </c>
      <c r="C1404">
        <v>3003</v>
      </c>
      <c r="D1404">
        <v>1831.571954</v>
      </c>
      <c r="E1404">
        <v>-107.6865918</v>
      </c>
      <c r="F1404">
        <v>-131.56732769999999</v>
      </c>
      <c r="G1404">
        <v>1833.8009099999999</v>
      </c>
      <c r="H1404">
        <v>-109.91554790000001</v>
      </c>
    </row>
    <row r="1405" spans="1:8" x14ac:dyDescent="0.25">
      <c r="A1405">
        <v>1390</v>
      </c>
      <c r="B1405">
        <v>3383</v>
      </c>
      <c r="C1405">
        <v>3013</v>
      </c>
      <c r="D1405">
        <v>1767.3840259999999</v>
      </c>
      <c r="E1405">
        <v>-150.46444360000001</v>
      </c>
      <c r="F1405">
        <v>-158.48728170000001</v>
      </c>
      <c r="G1405">
        <v>1770.652726</v>
      </c>
      <c r="H1405">
        <v>-153.73314300000001</v>
      </c>
    </row>
    <row r="1406" spans="1:8" x14ac:dyDescent="0.25">
      <c r="A1406">
        <v>1393</v>
      </c>
      <c r="B1406">
        <v>3384</v>
      </c>
      <c r="C1406">
        <v>3013</v>
      </c>
      <c r="D1406">
        <v>1783.546429</v>
      </c>
      <c r="E1406">
        <v>-101.45957009999999</v>
      </c>
      <c r="F1406">
        <v>-155.61996239999999</v>
      </c>
      <c r="G1406">
        <v>1786.7528440000001</v>
      </c>
      <c r="H1406">
        <v>-104.6659854</v>
      </c>
    </row>
    <row r="1407" spans="1:8" x14ac:dyDescent="0.25">
      <c r="A1407">
        <v>1392</v>
      </c>
      <c r="B1407">
        <v>3384</v>
      </c>
      <c r="C1407">
        <v>3002</v>
      </c>
      <c r="D1407">
        <v>1789.0886310000001</v>
      </c>
      <c r="E1407">
        <v>-84.476504489999996</v>
      </c>
      <c r="F1407">
        <v>-136.11654279999999</v>
      </c>
      <c r="G1407">
        <v>1791.5576309999999</v>
      </c>
      <c r="H1407">
        <v>-86.945504499999998</v>
      </c>
    </row>
    <row r="1408" spans="1:8" x14ac:dyDescent="0.25">
      <c r="A1408">
        <v>1394</v>
      </c>
      <c r="B1408">
        <v>3384</v>
      </c>
      <c r="C1408">
        <v>3012</v>
      </c>
      <c r="D1408">
        <v>1725.7543129999999</v>
      </c>
      <c r="E1408">
        <v>-120.35414780000001</v>
      </c>
      <c r="F1408">
        <v>-161.051996</v>
      </c>
      <c r="G1408">
        <v>1729.260145</v>
      </c>
      <c r="H1408">
        <v>-123.8599794</v>
      </c>
    </row>
    <row r="1409" spans="1:8" x14ac:dyDescent="0.25">
      <c r="A1409">
        <v>1395</v>
      </c>
      <c r="B1409">
        <v>3384</v>
      </c>
      <c r="C1409">
        <v>3001</v>
      </c>
      <c r="D1409">
        <v>1731.4939549999999</v>
      </c>
      <c r="E1409">
        <v>-103.3857905</v>
      </c>
      <c r="F1409">
        <v>-141.6291904</v>
      </c>
      <c r="G1409">
        <v>1734.222886</v>
      </c>
      <c r="H1409">
        <v>-106.1147213</v>
      </c>
    </row>
    <row r="1410" spans="1:8" x14ac:dyDescent="0.25">
      <c r="A1410">
        <v>1399</v>
      </c>
      <c r="B1410">
        <v>3385</v>
      </c>
      <c r="C1410">
        <v>2998</v>
      </c>
      <c r="D1410">
        <v>1629.878704</v>
      </c>
      <c r="E1410">
        <v>-36.91035394</v>
      </c>
      <c r="F1410">
        <v>-92.84844004</v>
      </c>
      <c r="G1410">
        <v>1631.1707329999999</v>
      </c>
      <c r="H1410">
        <v>-38.202382380000003</v>
      </c>
    </row>
    <row r="1411" spans="1:8" x14ac:dyDescent="0.25">
      <c r="A1411">
        <v>1398</v>
      </c>
      <c r="B1411">
        <v>3385</v>
      </c>
      <c r="C1411">
        <v>3009</v>
      </c>
      <c r="D1411">
        <v>1631.8598629999999</v>
      </c>
      <c r="E1411">
        <v>-30.757738419999999</v>
      </c>
      <c r="F1411">
        <v>-104.97682589999999</v>
      </c>
      <c r="G1411">
        <v>1633.515261</v>
      </c>
      <c r="H1411">
        <v>-32.413136000000002</v>
      </c>
    </row>
    <row r="1412" spans="1:8" x14ac:dyDescent="0.25">
      <c r="A1412">
        <v>1397</v>
      </c>
      <c r="B1412">
        <v>3385</v>
      </c>
      <c r="C1412">
        <v>3010</v>
      </c>
      <c r="D1412">
        <v>1667.816294</v>
      </c>
      <c r="E1412">
        <v>-18.838625159999999</v>
      </c>
      <c r="F1412">
        <v>-107.1462604</v>
      </c>
      <c r="G1412">
        <v>1669.5162210000001</v>
      </c>
      <c r="H1412">
        <v>-20.538552339999999</v>
      </c>
    </row>
    <row r="1413" spans="1:8" x14ac:dyDescent="0.25">
      <c r="A1413">
        <v>1396</v>
      </c>
      <c r="B1413">
        <v>3385</v>
      </c>
      <c r="C1413">
        <v>2999</v>
      </c>
      <c r="D1413">
        <v>1665.914068</v>
      </c>
      <c r="E1413">
        <v>-24.96003683</v>
      </c>
      <c r="F1413">
        <v>-95.033646379999993</v>
      </c>
      <c r="G1413">
        <v>1667.2483299999999</v>
      </c>
      <c r="H1413">
        <v>-26.294298340000001</v>
      </c>
    </row>
    <row r="1414" spans="1:8" x14ac:dyDescent="0.25">
      <c r="A1414">
        <v>1402</v>
      </c>
      <c r="B1414">
        <v>3386</v>
      </c>
      <c r="C1414">
        <v>3016</v>
      </c>
      <c r="D1414">
        <v>1878.805143</v>
      </c>
      <c r="E1414">
        <v>-218.99321399999999</v>
      </c>
      <c r="F1414">
        <v>-97.14676609</v>
      </c>
      <c r="G1414">
        <v>1879.9292310000001</v>
      </c>
      <c r="H1414">
        <v>-220.117302</v>
      </c>
    </row>
    <row r="1415" spans="1:8" x14ac:dyDescent="0.25">
      <c r="A1415">
        <v>1401</v>
      </c>
      <c r="B1415">
        <v>3386</v>
      </c>
      <c r="C1415">
        <v>3017</v>
      </c>
      <c r="D1415">
        <v>1911.290127</v>
      </c>
      <c r="E1415">
        <v>-208.5551068</v>
      </c>
      <c r="F1415">
        <v>-83.183720170000001</v>
      </c>
      <c r="G1415">
        <v>1912.105855</v>
      </c>
      <c r="H1415">
        <v>-209.370835</v>
      </c>
    </row>
    <row r="1416" spans="1:8" x14ac:dyDescent="0.25">
      <c r="A1416">
        <v>1400</v>
      </c>
      <c r="B1416">
        <v>3386</v>
      </c>
      <c r="C1416">
        <v>3006</v>
      </c>
      <c r="D1416">
        <v>1925.10097</v>
      </c>
      <c r="E1416">
        <v>-166.47438589999999</v>
      </c>
      <c r="F1416">
        <v>-72.25550724</v>
      </c>
      <c r="G1416">
        <v>1925.724819</v>
      </c>
      <c r="H1416">
        <v>-167.09823410000001</v>
      </c>
    </row>
    <row r="1417" spans="1:8" x14ac:dyDescent="0.25">
      <c r="A1417">
        <v>1403</v>
      </c>
      <c r="B1417">
        <v>3386</v>
      </c>
      <c r="C1417">
        <v>3005</v>
      </c>
      <c r="D1417">
        <v>1892.626479</v>
      </c>
      <c r="E1417">
        <v>-177.01012560000001</v>
      </c>
      <c r="F1417">
        <v>-86.227437629999997</v>
      </c>
      <c r="G1417">
        <v>1893.5242149999999</v>
      </c>
      <c r="H1417">
        <v>-177.9078614</v>
      </c>
    </row>
    <row r="1418" spans="1:8" x14ac:dyDescent="0.25">
      <c r="A1418">
        <v>1407</v>
      </c>
      <c r="B1418">
        <v>3387</v>
      </c>
      <c r="C1418">
        <v>3004</v>
      </c>
      <c r="D1418">
        <v>1858.5608179999999</v>
      </c>
      <c r="E1418">
        <v>-163.8587282</v>
      </c>
      <c r="F1418">
        <v>-110.7433624</v>
      </c>
      <c r="G1418">
        <v>1860.075701</v>
      </c>
      <c r="H1418">
        <v>-165.37361079999999</v>
      </c>
    </row>
    <row r="1419" spans="1:8" x14ac:dyDescent="0.25">
      <c r="A1419">
        <v>1406</v>
      </c>
      <c r="B1419">
        <v>3387</v>
      </c>
      <c r="C1419">
        <v>3015</v>
      </c>
      <c r="D1419">
        <v>1846.3451170000001</v>
      </c>
      <c r="E1419">
        <v>-201.20715010000001</v>
      </c>
      <c r="F1419">
        <v>-125.2321255</v>
      </c>
      <c r="G1419">
        <v>1848.2581869999999</v>
      </c>
      <c r="H1419">
        <v>-203.12022049999999</v>
      </c>
    </row>
    <row r="1420" spans="1:8" x14ac:dyDescent="0.25">
      <c r="A1420">
        <v>1405</v>
      </c>
      <c r="B1420">
        <v>3387</v>
      </c>
      <c r="C1420">
        <v>3016</v>
      </c>
      <c r="D1420">
        <v>1889.361834</v>
      </c>
      <c r="E1420">
        <v>-187.14709020000001</v>
      </c>
      <c r="F1420">
        <v>-112.84936329999999</v>
      </c>
      <c r="G1420">
        <v>1890.8939230000001</v>
      </c>
      <c r="H1420">
        <v>-188.67917969999999</v>
      </c>
    </row>
    <row r="1421" spans="1:8" x14ac:dyDescent="0.25">
      <c r="A1421">
        <v>1404</v>
      </c>
      <c r="B1421">
        <v>3387</v>
      </c>
      <c r="C1421">
        <v>3005</v>
      </c>
      <c r="D1421">
        <v>1901.602253</v>
      </c>
      <c r="E1421">
        <v>-149.9222824</v>
      </c>
      <c r="F1421">
        <v>-98.396805389999997</v>
      </c>
      <c r="G1421">
        <v>1902.7814209999999</v>
      </c>
      <c r="H1421">
        <v>-151.1014505</v>
      </c>
    </row>
    <row r="1422" spans="1:8" x14ac:dyDescent="0.25">
      <c r="A1422">
        <v>1411</v>
      </c>
      <c r="B1422">
        <v>3388</v>
      </c>
      <c r="C1422">
        <v>3003</v>
      </c>
      <c r="D1422">
        <v>1818.7360430000001</v>
      </c>
      <c r="E1422">
        <v>-146.59592000000001</v>
      </c>
      <c r="F1422">
        <v>-128.958055</v>
      </c>
      <c r="G1422">
        <v>1820.849213</v>
      </c>
      <c r="H1422">
        <v>-148.70908940000001</v>
      </c>
    </row>
    <row r="1423" spans="1:8" x14ac:dyDescent="0.25">
      <c r="A1423">
        <v>1410</v>
      </c>
      <c r="B1423">
        <v>3388</v>
      </c>
      <c r="C1423">
        <v>3014</v>
      </c>
      <c r="D1423">
        <v>1808.344658</v>
      </c>
      <c r="E1423">
        <v>-178.0019064</v>
      </c>
      <c r="F1423">
        <v>-146.17786939999999</v>
      </c>
      <c r="G1423">
        <v>1811.0303819999999</v>
      </c>
      <c r="H1423">
        <v>-180.6876307</v>
      </c>
    </row>
    <row r="1424" spans="1:8" x14ac:dyDescent="0.25">
      <c r="A1424">
        <v>1409</v>
      </c>
      <c r="B1424">
        <v>3388</v>
      </c>
      <c r="C1424">
        <v>3015</v>
      </c>
      <c r="D1424">
        <v>1859.5715319999999</v>
      </c>
      <c r="E1424">
        <v>-161.36806619999999</v>
      </c>
      <c r="F1424">
        <v>-135.83856499999999</v>
      </c>
      <c r="G1424">
        <v>1861.8515749999999</v>
      </c>
      <c r="H1424">
        <v>-163.64810969999999</v>
      </c>
    </row>
    <row r="1425" spans="1:8" x14ac:dyDescent="0.25">
      <c r="A1425">
        <v>1408</v>
      </c>
      <c r="B1425">
        <v>3388</v>
      </c>
      <c r="C1425">
        <v>3004</v>
      </c>
      <c r="D1425">
        <v>1869.8331929999999</v>
      </c>
      <c r="E1425">
        <v>-129.87788219999999</v>
      </c>
      <c r="F1425">
        <v>-118.57678660000001</v>
      </c>
      <c r="G1425">
        <v>1871.589461</v>
      </c>
      <c r="H1425">
        <v>-131.6341505</v>
      </c>
    </row>
    <row r="1426" spans="1:8" x14ac:dyDescent="0.25">
      <c r="A1426">
        <v>1415</v>
      </c>
      <c r="B1426">
        <v>3389</v>
      </c>
      <c r="C1426">
        <v>3007</v>
      </c>
      <c r="D1426">
        <v>1935.805693</v>
      </c>
      <c r="E1426">
        <v>-188.1966309</v>
      </c>
      <c r="F1426">
        <v>-24.64253381</v>
      </c>
      <c r="G1426">
        <v>1935.877166</v>
      </c>
      <c r="H1426">
        <v>-188.26810370000001</v>
      </c>
    </row>
    <row r="1427" spans="1:8" x14ac:dyDescent="0.25">
      <c r="A1427">
        <v>1414</v>
      </c>
      <c r="B1427">
        <v>3389</v>
      </c>
      <c r="C1427">
        <v>3018</v>
      </c>
      <c r="D1427">
        <v>1920.3368170000001</v>
      </c>
      <c r="E1427">
        <v>-235.08663910000001</v>
      </c>
      <c r="F1427">
        <v>-26.84868985</v>
      </c>
      <c r="G1427">
        <v>1920.420423</v>
      </c>
      <c r="H1427">
        <v>-235.17024499999999</v>
      </c>
    </row>
    <row r="1428" spans="1:8" x14ac:dyDescent="0.25">
      <c r="A1428">
        <v>1413</v>
      </c>
      <c r="B1428">
        <v>3389</v>
      </c>
      <c r="C1428">
        <v>121</v>
      </c>
      <c r="D1428">
        <v>1926.84564</v>
      </c>
      <c r="E1428">
        <v>-233.20441740000001</v>
      </c>
      <c r="F1428">
        <v>-11.19357327</v>
      </c>
      <c r="G1428">
        <v>1926.860142</v>
      </c>
      <c r="H1428">
        <v>-233.21891880000001</v>
      </c>
    </row>
    <row r="1429" spans="1:8" x14ac:dyDescent="0.25">
      <c r="A1429">
        <v>1412</v>
      </c>
      <c r="B1429">
        <v>3389</v>
      </c>
      <c r="C1429">
        <v>120</v>
      </c>
      <c r="D1429">
        <v>1942.329487</v>
      </c>
      <c r="E1429">
        <v>-186.28367019999999</v>
      </c>
      <c r="F1429">
        <v>-8.9732025029999996</v>
      </c>
      <c r="G1429">
        <v>1942.338943</v>
      </c>
      <c r="H1429">
        <v>-186.29312680000001</v>
      </c>
    </row>
    <row r="1430" spans="1:8" x14ac:dyDescent="0.25">
      <c r="A1430">
        <v>1417</v>
      </c>
      <c r="B1430">
        <v>3390</v>
      </c>
      <c r="C1430">
        <v>3018</v>
      </c>
      <c r="D1430">
        <v>1924.0172170000001</v>
      </c>
      <c r="E1430">
        <v>-224.0774495</v>
      </c>
      <c r="F1430">
        <v>-48.629842480000001</v>
      </c>
      <c r="G1430">
        <v>1924.29241</v>
      </c>
      <c r="H1430">
        <v>-224.3526421</v>
      </c>
    </row>
    <row r="1431" spans="1:8" x14ac:dyDescent="0.25">
      <c r="A1431">
        <v>1419</v>
      </c>
      <c r="B1431">
        <v>3390</v>
      </c>
      <c r="C1431">
        <v>3006</v>
      </c>
      <c r="D1431">
        <v>1918.808387</v>
      </c>
      <c r="E1431">
        <v>-185.2229044</v>
      </c>
      <c r="F1431">
        <v>-56.966493550000003</v>
      </c>
      <c r="G1431">
        <v>1919.193908</v>
      </c>
      <c r="H1431">
        <v>-185.6084247</v>
      </c>
    </row>
    <row r="1432" spans="1:8" x14ac:dyDescent="0.25">
      <c r="A1432">
        <v>1418</v>
      </c>
      <c r="B1432">
        <v>3390</v>
      </c>
      <c r="C1432">
        <v>3017</v>
      </c>
      <c r="D1432">
        <v>1903.9061200000001</v>
      </c>
      <c r="E1432">
        <v>-230.5234993</v>
      </c>
      <c r="F1432">
        <v>-63.716153640000002</v>
      </c>
      <c r="G1432">
        <v>1904.3815219999999</v>
      </c>
      <c r="H1432">
        <v>-230.9989008</v>
      </c>
    </row>
    <row r="1433" spans="1:8" x14ac:dyDescent="0.25">
      <c r="A1433">
        <v>1416</v>
      </c>
      <c r="B1433">
        <v>3390</v>
      </c>
      <c r="C1433">
        <v>3007</v>
      </c>
      <c r="D1433">
        <v>1938.924397</v>
      </c>
      <c r="E1433">
        <v>-178.8595258</v>
      </c>
      <c r="F1433">
        <v>-41.867289419999999</v>
      </c>
      <c r="G1433">
        <v>1939.1312989999999</v>
      </c>
      <c r="H1433">
        <v>-179.06642819999999</v>
      </c>
    </row>
    <row r="1434" spans="1:8" x14ac:dyDescent="0.25">
      <c r="A1434">
        <v>1420</v>
      </c>
      <c r="B1434">
        <v>3391</v>
      </c>
      <c r="C1434">
        <v>2998</v>
      </c>
      <c r="D1434">
        <v>1637.496674</v>
      </c>
      <c r="E1434">
        <v>-14.18055874</v>
      </c>
      <c r="F1434">
        <v>-63.956231989999999</v>
      </c>
      <c r="G1434">
        <v>1638.1155699999999</v>
      </c>
      <c r="H1434">
        <v>-14.799455010000001</v>
      </c>
    </row>
    <row r="1435" spans="1:8" x14ac:dyDescent="0.25">
      <c r="A1435">
        <v>1423</v>
      </c>
      <c r="B1435">
        <v>3391</v>
      </c>
      <c r="C1435">
        <v>2997</v>
      </c>
      <c r="D1435">
        <v>1618.7173270000001</v>
      </c>
      <c r="E1435">
        <v>-20.475281030000001</v>
      </c>
      <c r="F1435">
        <v>-59.870980090000003</v>
      </c>
      <c r="G1435">
        <v>1619.2638360000001</v>
      </c>
      <c r="H1435">
        <v>-21.02179087</v>
      </c>
    </row>
    <row r="1436" spans="1:8" x14ac:dyDescent="0.25">
      <c r="A1436">
        <v>1422</v>
      </c>
      <c r="B1436">
        <v>3391</v>
      </c>
      <c r="C1436">
        <v>3008</v>
      </c>
      <c r="D1436">
        <v>1622.669807</v>
      </c>
      <c r="E1436">
        <v>-8.4070786969999993</v>
      </c>
      <c r="F1436">
        <v>-66.171525009999996</v>
      </c>
      <c r="G1436">
        <v>1623.3406629999999</v>
      </c>
      <c r="H1436">
        <v>-9.0779346459999992</v>
      </c>
    </row>
    <row r="1437" spans="1:8" x14ac:dyDescent="0.25">
      <c r="A1437">
        <v>1421</v>
      </c>
      <c r="B1437">
        <v>3391</v>
      </c>
      <c r="C1437">
        <v>3009</v>
      </c>
      <c r="D1437">
        <v>1641.465811</v>
      </c>
      <c r="E1437">
        <v>-2.0751139269999999</v>
      </c>
      <c r="F1437">
        <v>-70.276433499999996</v>
      </c>
      <c r="G1437">
        <v>1642.216709</v>
      </c>
      <c r="H1437">
        <v>-2.8260112180000001</v>
      </c>
    </row>
    <row r="1438" spans="1:8" x14ac:dyDescent="0.25">
      <c r="A1438">
        <v>1427</v>
      </c>
      <c r="B1438">
        <v>3392</v>
      </c>
      <c r="C1438">
        <v>84</v>
      </c>
      <c r="D1438">
        <v>1625.4487349999999</v>
      </c>
      <c r="E1438">
        <v>-9.6356138480000002</v>
      </c>
      <c r="F1438">
        <v>-20.85660069</v>
      </c>
      <c r="G1438">
        <v>1625.5152419999999</v>
      </c>
      <c r="H1438">
        <v>-9.7021211350000005</v>
      </c>
    </row>
    <row r="1439" spans="1:8" x14ac:dyDescent="0.25">
      <c r="A1439">
        <v>1426</v>
      </c>
      <c r="B1439">
        <v>3392</v>
      </c>
      <c r="C1439">
        <v>83</v>
      </c>
      <c r="D1439">
        <v>1630.752358</v>
      </c>
      <c r="E1439">
        <v>6.4359710650000004</v>
      </c>
      <c r="F1439">
        <v>-19.72476005</v>
      </c>
      <c r="G1439">
        <v>1630.8122370000001</v>
      </c>
      <c r="H1439">
        <v>6.3760917490000004</v>
      </c>
    </row>
    <row r="1440" spans="1:8" x14ac:dyDescent="0.25">
      <c r="A1440">
        <v>1425</v>
      </c>
      <c r="B1440">
        <v>3392</v>
      </c>
      <c r="C1440">
        <v>3008</v>
      </c>
      <c r="D1440">
        <v>1627.4548649999999</v>
      </c>
      <c r="E1440">
        <v>5.5001574069999997</v>
      </c>
      <c r="F1440">
        <v>-25.057319360000001</v>
      </c>
      <c r="G1440">
        <v>1627.5516359999999</v>
      </c>
      <c r="H1440">
        <v>5.4033865490000004</v>
      </c>
    </row>
    <row r="1441" spans="1:8" x14ac:dyDescent="0.25">
      <c r="A1441">
        <v>1424</v>
      </c>
      <c r="B1441">
        <v>3392</v>
      </c>
      <c r="C1441">
        <v>2997</v>
      </c>
      <c r="D1441">
        <v>1622.1412720000001</v>
      </c>
      <c r="E1441">
        <v>-10.585300589999999</v>
      </c>
      <c r="F1441">
        <v>-26.199638270000001</v>
      </c>
      <c r="G1441">
        <v>1622.246369</v>
      </c>
      <c r="H1441">
        <v>-10.69039731</v>
      </c>
    </row>
    <row r="1442" spans="1:8" x14ac:dyDescent="0.25">
      <c r="A1442">
        <v>1429</v>
      </c>
      <c r="B1442">
        <v>3393</v>
      </c>
      <c r="C1442">
        <v>2997</v>
      </c>
      <c r="D1442">
        <v>1665.2029030000001</v>
      </c>
      <c r="E1442">
        <v>3.4348914779999999</v>
      </c>
      <c r="F1442">
        <v>-19.162517210000001</v>
      </c>
      <c r="G1442">
        <v>1665.258143</v>
      </c>
      <c r="H1442">
        <v>3.379650636</v>
      </c>
    </row>
    <row r="1443" spans="1:8" x14ac:dyDescent="0.25">
      <c r="A1443">
        <v>1428</v>
      </c>
      <c r="B1443">
        <v>3393</v>
      </c>
      <c r="C1443">
        <v>2986</v>
      </c>
      <c r="D1443">
        <v>1660.9382860000001</v>
      </c>
      <c r="E1443">
        <v>-9.4770606649999998</v>
      </c>
      <c r="F1443">
        <v>-21.915804300000001</v>
      </c>
      <c r="G1443">
        <v>1661.010166</v>
      </c>
      <c r="H1443">
        <v>-9.5489412619999996</v>
      </c>
    </row>
    <row r="1444" spans="1:8" x14ac:dyDescent="0.25">
      <c r="A1444">
        <v>1430</v>
      </c>
      <c r="B1444">
        <v>3393</v>
      </c>
      <c r="C1444">
        <v>84</v>
      </c>
      <c r="D1444">
        <v>1673.302829</v>
      </c>
      <c r="E1444">
        <v>5.9943237380000003</v>
      </c>
      <c r="F1444">
        <v>-14.90165169</v>
      </c>
      <c r="G1444">
        <v>1673.3361239999999</v>
      </c>
      <c r="H1444">
        <v>5.9610283419999996</v>
      </c>
    </row>
    <row r="1445" spans="1:8" x14ac:dyDescent="0.25">
      <c r="A1445">
        <v>1431</v>
      </c>
      <c r="B1445">
        <v>3393</v>
      </c>
      <c r="C1445">
        <v>85</v>
      </c>
      <c r="D1445">
        <v>1669.0489459999999</v>
      </c>
      <c r="E1445">
        <v>-6.8962293370000003</v>
      </c>
      <c r="F1445">
        <v>-17.648498010000001</v>
      </c>
      <c r="G1445">
        <v>1669.0954059999999</v>
      </c>
      <c r="H1445">
        <v>-6.9426898130000003</v>
      </c>
    </row>
    <row r="1446" spans="1:8" x14ac:dyDescent="0.25">
      <c r="A1446">
        <v>1433</v>
      </c>
      <c r="B1446">
        <v>3394</v>
      </c>
      <c r="C1446">
        <v>2998</v>
      </c>
      <c r="D1446">
        <v>1672.7603469999999</v>
      </c>
      <c r="E1446">
        <v>-2.7362722100000001</v>
      </c>
      <c r="F1446">
        <v>-56.104844149999998</v>
      </c>
      <c r="G1446">
        <v>1673.2298900000001</v>
      </c>
      <c r="H1446">
        <v>-3.2058153319999998</v>
      </c>
    </row>
    <row r="1447" spans="1:8" x14ac:dyDescent="0.25">
      <c r="A1447">
        <v>1435</v>
      </c>
      <c r="B1447">
        <v>3394</v>
      </c>
      <c r="C1447">
        <v>2986</v>
      </c>
      <c r="D1447">
        <v>1658.688993</v>
      </c>
      <c r="E1447">
        <v>-16.182858</v>
      </c>
      <c r="F1447">
        <v>-49.167172379999997</v>
      </c>
      <c r="G1447">
        <v>1659.049751</v>
      </c>
      <c r="H1447">
        <v>-16.543615490000001</v>
      </c>
    </row>
    <row r="1448" spans="1:8" x14ac:dyDescent="0.25">
      <c r="A1448">
        <v>1434</v>
      </c>
      <c r="B1448">
        <v>3394</v>
      </c>
      <c r="C1448">
        <v>2997</v>
      </c>
      <c r="D1448">
        <v>1661.91436</v>
      </c>
      <c r="E1448">
        <v>-6.3942450439999998</v>
      </c>
      <c r="F1448">
        <v>-52.817707329999998</v>
      </c>
      <c r="G1448">
        <v>1662.3323</v>
      </c>
      <c r="H1448">
        <v>-6.8121850320000004</v>
      </c>
    </row>
    <row r="1449" spans="1:8" x14ac:dyDescent="0.25">
      <c r="A1449">
        <v>1432</v>
      </c>
      <c r="B1449">
        <v>3394</v>
      </c>
      <c r="C1449">
        <v>2987</v>
      </c>
      <c r="D1449">
        <v>1669.5508870000001</v>
      </c>
      <c r="E1449">
        <v>-12.520553</v>
      </c>
      <c r="F1449">
        <v>-52.458812999999999</v>
      </c>
      <c r="G1449">
        <v>1669.959797</v>
      </c>
      <c r="H1449">
        <v>-12.929462239999999</v>
      </c>
    </row>
    <row r="1450" spans="1:8" x14ac:dyDescent="0.25">
      <c r="A1450">
        <v>1438</v>
      </c>
      <c r="B1450">
        <v>3395</v>
      </c>
      <c r="C1450">
        <v>2998</v>
      </c>
      <c r="D1450">
        <v>1665.0893140000001</v>
      </c>
      <c r="E1450">
        <v>-25.517803520000001</v>
      </c>
      <c r="F1450">
        <v>-85.019676189999998</v>
      </c>
      <c r="G1450">
        <v>1666.157537</v>
      </c>
      <c r="H1450">
        <v>-26.58602642</v>
      </c>
    </row>
    <row r="1451" spans="1:8" x14ac:dyDescent="0.25">
      <c r="A1451">
        <v>1437</v>
      </c>
      <c r="B1451">
        <v>3395</v>
      </c>
      <c r="C1451">
        <v>2999</v>
      </c>
      <c r="D1451">
        <v>1690.8333500000001</v>
      </c>
      <c r="E1451">
        <v>-16.977206689999999</v>
      </c>
      <c r="F1451">
        <v>-86.69182558</v>
      </c>
      <c r="G1451">
        <v>1691.932804</v>
      </c>
      <c r="H1451">
        <v>-18.076660820000001</v>
      </c>
    </row>
    <row r="1452" spans="1:8" x14ac:dyDescent="0.25">
      <c r="A1452">
        <v>1436</v>
      </c>
      <c r="B1452">
        <v>3395</v>
      </c>
      <c r="C1452">
        <v>2988</v>
      </c>
      <c r="D1452">
        <v>1689.2846709999999</v>
      </c>
      <c r="E1452">
        <v>-21.722107919999999</v>
      </c>
      <c r="F1452">
        <v>-78.009148580000002</v>
      </c>
      <c r="G1452">
        <v>1690.173368</v>
      </c>
      <c r="H1452">
        <v>-22.610805169999999</v>
      </c>
    </row>
    <row r="1453" spans="1:8" x14ac:dyDescent="0.25">
      <c r="A1453">
        <v>1439</v>
      </c>
      <c r="B1453">
        <v>3395</v>
      </c>
      <c r="C1453">
        <v>2987</v>
      </c>
      <c r="D1453">
        <v>1663.577655</v>
      </c>
      <c r="E1453">
        <v>-30.23759549</v>
      </c>
      <c r="F1453">
        <v>-76.365423039999996</v>
      </c>
      <c r="G1453">
        <v>1664.4379489999999</v>
      </c>
      <c r="H1453">
        <v>-31.097889639999998</v>
      </c>
    </row>
    <row r="1454" spans="1:8" x14ac:dyDescent="0.25">
      <c r="A1454">
        <v>1443</v>
      </c>
      <c r="B1454">
        <v>3396</v>
      </c>
      <c r="C1454">
        <v>2988</v>
      </c>
      <c r="D1454">
        <v>1680.657379</v>
      </c>
      <c r="E1454">
        <v>-47.749357289999999</v>
      </c>
      <c r="F1454">
        <v>-97.421277680000003</v>
      </c>
      <c r="G1454">
        <v>1682.0290729999999</v>
      </c>
      <c r="H1454">
        <v>-49.121051080000001</v>
      </c>
    </row>
    <row r="1455" spans="1:8" x14ac:dyDescent="0.25">
      <c r="A1455">
        <v>1442</v>
      </c>
      <c r="B1455">
        <v>3396</v>
      </c>
      <c r="C1455">
        <v>2999</v>
      </c>
      <c r="D1455">
        <v>1680.1679549999999</v>
      </c>
      <c r="E1455">
        <v>-49.15872529</v>
      </c>
      <c r="F1455">
        <v>-109.7507185</v>
      </c>
      <c r="G1455">
        <v>1681.907522</v>
      </c>
      <c r="H1455">
        <v>-50.898291899999997</v>
      </c>
    </row>
    <row r="1456" spans="1:8" x14ac:dyDescent="0.25">
      <c r="A1456">
        <v>1441</v>
      </c>
      <c r="B1456">
        <v>3396</v>
      </c>
      <c r="C1456">
        <v>3000</v>
      </c>
      <c r="D1456">
        <v>1716.6772350000001</v>
      </c>
      <c r="E1456">
        <v>-37.120554570000003</v>
      </c>
      <c r="F1456">
        <v>-109.38303070000001</v>
      </c>
      <c r="G1456">
        <v>1718.381114</v>
      </c>
      <c r="H1456">
        <v>-38.824433239999998</v>
      </c>
    </row>
    <row r="1457" spans="1:8" x14ac:dyDescent="0.25">
      <c r="A1457">
        <v>1440</v>
      </c>
      <c r="B1457">
        <v>3396</v>
      </c>
      <c r="C1457">
        <v>2989</v>
      </c>
      <c r="D1457">
        <v>1717.2257549999999</v>
      </c>
      <c r="E1457">
        <v>-35.6932258</v>
      </c>
      <c r="F1457">
        <v>-97.068053160000005</v>
      </c>
      <c r="G1457">
        <v>1718.5685149999999</v>
      </c>
      <c r="H1457">
        <v>-37.035985359999998</v>
      </c>
    </row>
    <row r="1458" spans="1:8" x14ac:dyDescent="0.25">
      <c r="A1458">
        <v>1445</v>
      </c>
      <c r="B1458">
        <v>3397</v>
      </c>
      <c r="C1458">
        <v>3003</v>
      </c>
      <c r="D1458">
        <v>1811.3647350000001</v>
      </c>
      <c r="E1458">
        <v>-114.5343029</v>
      </c>
      <c r="F1458">
        <v>-124.4625881</v>
      </c>
      <c r="G1458">
        <v>1813.373511</v>
      </c>
      <c r="H1458">
        <v>-116.5430784</v>
      </c>
    </row>
    <row r="1459" spans="1:8" x14ac:dyDescent="0.25">
      <c r="A1459">
        <v>1446</v>
      </c>
      <c r="B1459">
        <v>3397</v>
      </c>
      <c r="C1459">
        <v>3002</v>
      </c>
      <c r="D1459">
        <v>1765.8331209999999</v>
      </c>
      <c r="E1459">
        <v>-129.3715966</v>
      </c>
      <c r="F1459">
        <v>-131.70229549999999</v>
      </c>
      <c r="G1459">
        <v>1768.118442</v>
      </c>
      <c r="H1459">
        <v>-131.65691749999999</v>
      </c>
    </row>
    <row r="1460" spans="1:8" x14ac:dyDescent="0.25">
      <c r="A1460">
        <v>1447</v>
      </c>
      <c r="B1460">
        <v>3397</v>
      </c>
      <c r="C1460">
        <v>2991</v>
      </c>
      <c r="D1460">
        <v>1773.1871229999999</v>
      </c>
      <c r="E1460">
        <v>-107.2496847</v>
      </c>
      <c r="F1460">
        <v>-116.3785019</v>
      </c>
      <c r="G1460">
        <v>1774.986042</v>
      </c>
      <c r="H1460">
        <v>-109.0486033</v>
      </c>
    </row>
    <row r="1461" spans="1:8" x14ac:dyDescent="0.25">
      <c r="A1461">
        <v>1444</v>
      </c>
      <c r="B1461">
        <v>3397</v>
      </c>
      <c r="C1461">
        <v>2992</v>
      </c>
      <c r="D1461">
        <v>1818.6190180000001</v>
      </c>
      <c r="E1461">
        <v>-92.369096920000004</v>
      </c>
      <c r="F1461">
        <v>-109.10026569999999</v>
      </c>
      <c r="G1461">
        <v>1820.1749119999999</v>
      </c>
      <c r="H1461">
        <v>-93.924991570000003</v>
      </c>
    </row>
    <row r="1462" spans="1:8" x14ac:dyDescent="0.25">
      <c r="A1462">
        <v>1448</v>
      </c>
      <c r="B1462">
        <v>3398</v>
      </c>
      <c r="C1462">
        <v>2991</v>
      </c>
      <c r="D1462">
        <v>1784.6754900000001</v>
      </c>
      <c r="E1462">
        <v>-72.475148379999993</v>
      </c>
      <c r="F1462">
        <v>-112.726293</v>
      </c>
      <c r="G1462">
        <v>1786.384497</v>
      </c>
      <c r="H1462">
        <v>-74.184155450000006</v>
      </c>
    </row>
    <row r="1463" spans="1:8" x14ac:dyDescent="0.25">
      <c r="A1463">
        <v>1449</v>
      </c>
      <c r="B1463">
        <v>3398</v>
      </c>
      <c r="C1463">
        <v>3002</v>
      </c>
      <c r="D1463">
        <v>1779.580631</v>
      </c>
      <c r="E1463">
        <v>-87.748894879999995</v>
      </c>
      <c r="F1463">
        <v>-128.26110689999999</v>
      </c>
      <c r="G1463">
        <v>1781.7805040000001</v>
      </c>
      <c r="H1463">
        <v>-89.948768229999999</v>
      </c>
    </row>
    <row r="1464" spans="1:8" x14ac:dyDescent="0.25">
      <c r="A1464">
        <v>1450</v>
      </c>
      <c r="B1464">
        <v>3398</v>
      </c>
      <c r="C1464">
        <v>3001</v>
      </c>
      <c r="D1464">
        <v>1733.514625</v>
      </c>
      <c r="E1464">
        <v>-102.86327470000001</v>
      </c>
      <c r="F1464">
        <v>-133.24319019999999</v>
      </c>
      <c r="G1464">
        <v>1735.928404</v>
      </c>
      <c r="H1464">
        <v>-105.2770538</v>
      </c>
    </row>
    <row r="1465" spans="1:8" x14ac:dyDescent="0.25">
      <c r="A1465">
        <v>1451</v>
      </c>
      <c r="B1465">
        <v>3398</v>
      </c>
      <c r="C1465">
        <v>2990</v>
      </c>
      <c r="D1465">
        <v>1738.54935</v>
      </c>
      <c r="E1465">
        <v>-87.577196659999998</v>
      </c>
      <c r="F1465">
        <v>-117.67956150000001</v>
      </c>
      <c r="G1465">
        <v>1740.443268</v>
      </c>
      <c r="H1465">
        <v>-89.471114080000007</v>
      </c>
    </row>
    <row r="1466" spans="1:8" x14ac:dyDescent="0.25">
      <c r="A1466">
        <v>1455</v>
      </c>
      <c r="B1466">
        <v>3399</v>
      </c>
      <c r="C1466">
        <v>2989</v>
      </c>
      <c r="D1466">
        <v>1706.6987939999999</v>
      </c>
      <c r="E1466">
        <v>-67.319989759999999</v>
      </c>
      <c r="F1466">
        <v>-111.4132199</v>
      </c>
      <c r="G1466">
        <v>1708.446336</v>
      </c>
      <c r="H1466">
        <v>-69.067531849999995</v>
      </c>
    </row>
    <row r="1467" spans="1:8" x14ac:dyDescent="0.25">
      <c r="A1467">
        <v>1452</v>
      </c>
      <c r="B1467">
        <v>3399</v>
      </c>
      <c r="C1467">
        <v>2990</v>
      </c>
      <c r="D1467">
        <v>1749.9190020000001</v>
      </c>
      <c r="E1467">
        <v>-53.106833620000003</v>
      </c>
      <c r="F1467">
        <v>-108.7298553</v>
      </c>
      <c r="G1467">
        <v>1751.5567289999999</v>
      </c>
      <c r="H1467">
        <v>-54.744560130000004</v>
      </c>
    </row>
    <row r="1468" spans="1:8" x14ac:dyDescent="0.25">
      <c r="A1468">
        <v>1453</v>
      </c>
      <c r="B1468">
        <v>3399</v>
      </c>
      <c r="C1468">
        <v>3001</v>
      </c>
      <c r="D1468">
        <v>1747.1639720000001</v>
      </c>
      <c r="E1468">
        <v>-61.482972599999997</v>
      </c>
      <c r="F1468">
        <v>-123.3537182</v>
      </c>
      <c r="G1468">
        <v>1749.2647810000001</v>
      </c>
      <c r="H1468">
        <v>-63.583781469999998</v>
      </c>
    </row>
    <row r="1469" spans="1:8" x14ac:dyDescent="0.25">
      <c r="A1469">
        <v>1454</v>
      </c>
      <c r="B1469">
        <v>3399</v>
      </c>
      <c r="C1469">
        <v>3000</v>
      </c>
      <c r="D1469">
        <v>1703.8414009999999</v>
      </c>
      <c r="E1469">
        <v>-75.700918709999996</v>
      </c>
      <c r="F1469">
        <v>-125.987577</v>
      </c>
      <c r="G1469">
        <v>1706.068522</v>
      </c>
      <c r="H1469">
        <v>-77.928040409999994</v>
      </c>
    </row>
    <row r="1470" spans="1:8" x14ac:dyDescent="0.25">
      <c r="A1470">
        <v>1456</v>
      </c>
      <c r="B1470">
        <v>3400</v>
      </c>
      <c r="C1470">
        <v>2996</v>
      </c>
      <c r="D1470">
        <v>1905.5071760000001</v>
      </c>
      <c r="E1470">
        <v>-153.7305546</v>
      </c>
      <c r="F1470">
        <v>-34.547755989999999</v>
      </c>
      <c r="G1470">
        <v>1905.652067</v>
      </c>
      <c r="H1470">
        <v>-153.87544600000001</v>
      </c>
    </row>
    <row r="1471" spans="1:8" x14ac:dyDescent="0.25">
      <c r="A1471">
        <v>1457</v>
      </c>
      <c r="B1471">
        <v>3400</v>
      </c>
      <c r="C1471">
        <v>3007</v>
      </c>
      <c r="D1471">
        <v>1892.1215319999999</v>
      </c>
      <c r="E1471">
        <v>-194.33451439999999</v>
      </c>
      <c r="F1471">
        <v>-40.105128999999998</v>
      </c>
      <c r="G1471">
        <v>1892.3142359999999</v>
      </c>
      <c r="H1471">
        <v>-194.52721829999999</v>
      </c>
    </row>
    <row r="1472" spans="1:8" x14ac:dyDescent="0.25">
      <c r="A1472">
        <v>1458</v>
      </c>
      <c r="B1472">
        <v>3400</v>
      </c>
      <c r="C1472">
        <v>3006</v>
      </c>
      <c r="D1472">
        <v>1875.6567669999999</v>
      </c>
      <c r="E1472">
        <v>-199.52201199999999</v>
      </c>
      <c r="F1472">
        <v>-53.613373129999999</v>
      </c>
      <c r="G1472">
        <v>1876.0029919999999</v>
      </c>
      <c r="H1472">
        <v>-199.8682369</v>
      </c>
    </row>
    <row r="1473" spans="1:8" x14ac:dyDescent="0.25">
      <c r="A1473">
        <v>1459</v>
      </c>
      <c r="B1473">
        <v>3400</v>
      </c>
      <c r="C1473">
        <v>2995</v>
      </c>
      <c r="D1473">
        <v>1889.028339</v>
      </c>
      <c r="E1473">
        <v>-158.97433409999999</v>
      </c>
      <c r="F1473">
        <v>-48.059814789999997</v>
      </c>
      <c r="G1473">
        <v>1889.3102510000001</v>
      </c>
      <c r="H1473">
        <v>-159.25624629999999</v>
      </c>
    </row>
    <row r="1474" spans="1:8" x14ac:dyDescent="0.25">
      <c r="A1474">
        <v>1460</v>
      </c>
      <c r="B1474">
        <v>3401</v>
      </c>
      <c r="C1474">
        <v>2995</v>
      </c>
      <c r="D1474">
        <v>1894.2782910000001</v>
      </c>
      <c r="E1474">
        <v>-143.1247242</v>
      </c>
      <c r="F1474">
        <v>-59.950242379999999</v>
      </c>
      <c r="G1474">
        <v>1894.719202</v>
      </c>
      <c r="H1474">
        <v>-143.5656353</v>
      </c>
    </row>
    <row r="1475" spans="1:8" x14ac:dyDescent="0.25">
      <c r="A1475">
        <v>1461</v>
      </c>
      <c r="B1475">
        <v>3401</v>
      </c>
      <c r="C1475">
        <v>3006</v>
      </c>
      <c r="D1475">
        <v>1881.8654369999999</v>
      </c>
      <c r="E1475">
        <v>-180.78423749999999</v>
      </c>
      <c r="F1475">
        <v>-68.918389930000004</v>
      </c>
      <c r="G1475">
        <v>1882.440961</v>
      </c>
      <c r="H1475">
        <v>-181.3597618</v>
      </c>
    </row>
    <row r="1476" spans="1:8" x14ac:dyDescent="0.25">
      <c r="A1476">
        <v>1462</v>
      </c>
      <c r="B1476">
        <v>3401</v>
      </c>
      <c r="C1476">
        <v>3005</v>
      </c>
      <c r="D1476">
        <v>1855.2207920000001</v>
      </c>
      <c r="E1476">
        <v>-189.4148122</v>
      </c>
      <c r="F1476">
        <v>-81.450780440000003</v>
      </c>
      <c r="G1476">
        <v>1856.0316459999999</v>
      </c>
      <c r="H1476">
        <v>-190.22566570000001</v>
      </c>
    </row>
    <row r="1477" spans="1:8" x14ac:dyDescent="0.25">
      <c r="A1477">
        <v>1463</v>
      </c>
      <c r="B1477">
        <v>3401</v>
      </c>
      <c r="C1477">
        <v>2994</v>
      </c>
      <c r="D1477">
        <v>1867.6246100000001</v>
      </c>
      <c r="E1477">
        <v>-151.6864808</v>
      </c>
      <c r="F1477">
        <v>-72.480207949999993</v>
      </c>
      <c r="G1477">
        <v>1868.2747939999999</v>
      </c>
      <c r="H1477">
        <v>-152.33666410000001</v>
      </c>
    </row>
    <row r="1478" spans="1:8" x14ac:dyDescent="0.25">
      <c r="A1478">
        <v>1467</v>
      </c>
      <c r="B1478">
        <v>3402</v>
      </c>
      <c r="C1478">
        <v>2993</v>
      </c>
      <c r="D1478">
        <v>1840.0156629999999</v>
      </c>
      <c r="E1478">
        <v>-140.2313911</v>
      </c>
      <c r="F1478">
        <v>-92.826627450000004</v>
      </c>
      <c r="G1478">
        <v>1841.1029080000001</v>
      </c>
      <c r="H1478">
        <v>-141.318636</v>
      </c>
    </row>
    <row r="1479" spans="1:8" x14ac:dyDescent="0.25">
      <c r="A1479">
        <v>1466</v>
      </c>
      <c r="B1479">
        <v>3402</v>
      </c>
      <c r="C1479">
        <v>3004</v>
      </c>
      <c r="D1479">
        <v>1828.9541039999999</v>
      </c>
      <c r="E1479">
        <v>-173.7569038</v>
      </c>
      <c r="F1479">
        <v>-104.69571019999999</v>
      </c>
      <c r="G1479">
        <v>1830.3214640000001</v>
      </c>
      <c r="H1479">
        <v>-175.12426450000001</v>
      </c>
    </row>
    <row r="1480" spans="1:8" x14ac:dyDescent="0.25">
      <c r="A1480">
        <v>1464</v>
      </c>
      <c r="B1480">
        <v>3402</v>
      </c>
      <c r="C1480">
        <v>2994</v>
      </c>
      <c r="D1480">
        <v>1875.2374990000001</v>
      </c>
      <c r="E1480">
        <v>-128.76148989999999</v>
      </c>
      <c r="F1480">
        <v>-81.704904630000001</v>
      </c>
      <c r="G1480">
        <v>1876.069949</v>
      </c>
      <c r="H1480">
        <v>-129.59394040000001</v>
      </c>
    </row>
    <row r="1481" spans="1:8" x14ac:dyDescent="0.25">
      <c r="A1481">
        <v>1465</v>
      </c>
      <c r="B1481">
        <v>3402</v>
      </c>
      <c r="C1481">
        <v>3005</v>
      </c>
      <c r="D1481">
        <v>1864.210767</v>
      </c>
      <c r="E1481">
        <v>-162.36243390000001</v>
      </c>
      <c r="F1481">
        <v>-93.587279870000003</v>
      </c>
      <c r="G1481">
        <v>1865.2906579999999</v>
      </c>
      <c r="H1481">
        <v>-163.44232510000001</v>
      </c>
    </row>
    <row r="1482" spans="1:8" x14ac:dyDescent="0.25">
      <c r="A1482">
        <v>1471</v>
      </c>
      <c r="B1482">
        <v>3403</v>
      </c>
      <c r="C1482">
        <v>2992</v>
      </c>
      <c r="D1482">
        <v>1807.808806</v>
      </c>
      <c r="E1482">
        <v>-125.1121512</v>
      </c>
      <c r="F1482">
        <v>-107.8070228</v>
      </c>
      <c r="G1482">
        <v>1809.3108500000001</v>
      </c>
      <c r="H1482">
        <v>-126.61419530000001</v>
      </c>
    </row>
    <row r="1483" spans="1:8" x14ac:dyDescent="0.25">
      <c r="A1483">
        <v>1469</v>
      </c>
      <c r="B1483">
        <v>3403</v>
      </c>
      <c r="C1483">
        <v>3004</v>
      </c>
      <c r="D1483">
        <v>1840.1788120000001</v>
      </c>
      <c r="E1483">
        <v>-139.7463535</v>
      </c>
      <c r="F1483">
        <v>-112.5261277</v>
      </c>
      <c r="G1483">
        <v>1841.776337</v>
      </c>
      <c r="H1483">
        <v>-141.34387860000001</v>
      </c>
    </row>
    <row r="1484" spans="1:8" x14ac:dyDescent="0.25">
      <c r="A1484">
        <v>1468</v>
      </c>
      <c r="B1484">
        <v>3403</v>
      </c>
      <c r="C1484">
        <v>2993</v>
      </c>
      <c r="D1484">
        <v>1849.4777959999999</v>
      </c>
      <c r="E1484">
        <v>-111.5609571</v>
      </c>
      <c r="F1484">
        <v>-98.502927779999993</v>
      </c>
      <c r="G1484">
        <v>1850.713966</v>
      </c>
      <c r="H1484">
        <v>-112.7971277</v>
      </c>
    </row>
    <row r="1485" spans="1:8" x14ac:dyDescent="0.25">
      <c r="A1485">
        <v>1470</v>
      </c>
      <c r="B1485">
        <v>3403</v>
      </c>
      <c r="C1485">
        <v>3003</v>
      </c>
      <c r="D1485">
        <v>1798.543181</v>
      </c>
      <c r="E1485">
        <v>-153.35677799999999</v>
      </c>
      <c r="F1485">
        <v>-121.8560485</v>
      </c>
      <c r="G1485">
        <v>1800.4431830000001</v>
      </c>
      <c r="H1485">
        <v>-155.25678020000001</v>
      </c>
    </row>
    <row r="1486" spans="1:8" x14ac:dyDescent="0.25">
      <c r="A1486">
        <v>1473</v>
      </c>
      <c r="B1486">
        <v>3404</v>
      </c>
      <c r="C1486">
        <v>120</v>
      </c>
      <c r="D1486">
        <v>1894.3909839999999</v>
      </c>
      <c r="E1486">
        <v>-202.10337609999999</v>
      </c>
      <c r="F1486">
        <v>-8.8808478839999996</v>
      </c>
      <c r="G1486">
        <v>1894.4003889999999</v>
      </c>
      <c r="H1486">
        <v>-202.11278089999999</v>
      </c>
    </row>
    <row r="1487" spans="1:8" x14ac:dyDescent="0.25">
      <c r="A1487">
        <v>1474</v>
      </c>
      <c r="B1487">
        <v>3404</v>
      </c>
      <c r="C1487">
        <v>3007</v>
      </c>
      <c r="D1487">
        <v>1888.999249</v>
      </c>
      <c r="E1487">
        <v>-203.6680824</v>
      </c>
      <c r="F1487">
        <v>-22.8968557</v>
      </c>
      <c r="G1487">
        <v>1889.061878</v>
      </c>
      <c r="H1487">
        <v>-203.73071179999999</v>
      </c>
    </row>
    <row r="1488" spans="1:8" x14ac:dyDescent="0.25">
      <c r="A1488">
        <v>1475</v>
      </c>
      <c r="B1488">
        <v>3404</v>
      </c>
      <c r="C1488">
        <v>2996</v>
      </c>
      <c r="D1488">
        <v>1902.8590630000001</v>
      </c>
      <c r="E1488">
        <v>-161.65497289999999</v>
      </c>
      <c r="F1488">
        <v>-21.070660369999999</v>
      </c>
      <c r="G1488">
        <v>1902.912824</v>
      </c>
      <c r="H1488">
        <v>-161.7087339</v>
      </c>
    </row>
    <row r="1489" spans="1:8" x14ac:dyDescent="0.25">
      <c r="A1489">
        <v>1472</v>
      </c>
      <c r="B1489">
        <v>3404</v>
      </c>
      <c r="C1489">
        <v>119</v>
      </c>
      <c r="D1489">
        <v>1908.250403</v>
      </c>
      <c r="E1489">
        <v>-160.1051387</v>
      </c>
      <c r="F1489">
        <v>-7.0423966120000001</v>
      </c>
      <c r="G1489">
        <v>1908.2563970000001</v>
      </c>
      <c r="H1489">
        <v>-160.11113330000001</v>
      </c>
    </row>
    <row r="1490" spans="1:8" x14ac:dyDescent="0.25">
      <c r="A1490">
        <v>1478</v>
      </c>
      <c r="B1490">
        <v>3405</v>
      </c>
      <c r="C1490">
        <v>2991</v>
      </c>
      <c r="D1490">
        <v>1765.242589</v>
      </c>
      <c r="E1490">
        <v>-109.99140749999999</v>
      </c>
      <c r="F1490">
        <v>-108.465868</v>
      </c>
      <c r="G1490">
        <v>1766.8097290000001</v>
      </c>
      <c r="H1490">
        <v>-111.5585481</v>
      </c>
    </row>
    <row r="1491" spans="1:8" x14ac:dyDescent="0.25">
      <c r="A1491">
        <v>1477</v>
      </c>
      <c r="B1491">
        <v>3405</v>
      </c>
      <c r="C1491">
        <v>2992</v>
      </c>
      <c r="D1491">
        <v>1801.5363520000001</v>
      </c>
      <c r="E1491">
        <v>-98.11347112</v>
      </c>
      <c r="F1491">
        <v>-102.02102549999999</v>
      </c>
      <c r="G1491">
        <v>1802.9051300000001</v>
      </c>
      <c r="H1491">
        <v>-99.482249109999998</v>
      </c>
    </row>
    <row r="1492" spans="1:8" x14ac:dyDescent="0.25">
      <c r="A1492">
        <v>1476</v>
      </c>
      <c r="B1492">
        <v>3405</v>
      </c>
      <c r="C1492">
        <v>2981</v>
      </c>
      <c r="D1492">
        <v>1808.009061</v>
      </c>
      <c r="E1492">
        <v>-78.553550090000002</v>
      </c>
      <c r="F1492">
        <v>-89.779524140000007</v>
      </c>
      <c r="G1492">
        <v>1809.076585</v>
      </c>
      <c r="H1492">
        <v>-79.621074230000005</v>
      </c>
    </row>
    <row r="1493" spans="1:8" x14ac:dyDescent="0.25">
      <c r="A1493">
        <v>1479</v>
      </c>
      <c r="B1493">
        <v>3405</v>
      </c>
      <c r="C1493">
        <v>2980</v>
      </c>
      <c r="D1493">
        <v>1771.6838499999999</v>
      </c>
      <c r="E1493">
        <v>-90.412074430000004</v>
      </c>
      <c r="F1493">
        <v>-96.211060450000005</v>
      </c>
      <c r="G1493">
        <v>1772.925784</v>
      </c>
      <c r="H1493">
        <v>-91.654008110000007</v>
      </c>
    </row>
    <row r="1494" spans="1:8" x14ac:dyDescent="0.25">
      <c r="A1494">
        <v>1482</v>
      </c>
      <c r="B1494">
        <v>3406</v>
      </c>
      <c r="C1494">
        <v>2992</v>
      </c>
      <c r="D1494">
        <v>1790.7183990000001</v>
      </c>
      <c r="E1494">
        <v>-130.9008757</v>
      </c>
      <c r="F1494">
        <v>-100.7371368</v>
      </c>
      <c r="G1494">
        <v>1792.03773</v>
      </c>
      <c r="H1494">
        <v>-132.2202068</v>
      </c>
    </row>
    <row r="1495" spans="1:8" x14ac:dyDescent="0.25">
      <c r="A1495">
        <v>1483</v>
      </c>
      <c r="B1495">
        <v>3406</v>
      </c>
      <c r="C1495">
        <v>2981</v>
      </c>
      <c r="D1495">
        <v>1798.99776</v>
      </c>
      <c r="E1495">
        <v>-105.8621957</v>
      </c>
      <c r="F1495">
        <v>-89.407995319999998</v>
      </c>
      <c r="G1495">
        <v>1800.0463130000001</v>
      </c>
      <c r="H1495">
        <v>-106.9107494</v>
      </c>
    </row>
    <row r="1496" spans="1:8" x14ac:dyDescent="0.25">
      <c r="A1496">
        <v>1481</v>
      </c>
      <c r="B1496">
        <v>3406</v>
      </c>
      <c r="C1496">
        <v>2993</v>
      </c>
      <c r="D1496">
        <v>1824.3416930000001</v>
      </c>
      <c r="E1496">
        <v>-119.98232899999999</v>
      </c>
      <c r="F1496">
        <v>-92.469856949999993</v>
      </c>
      <c r="G1496">
        <v>1825.4405119999999</v>
      </c>
      <c r="H1496">
        <v>-121.08114860000001</v>
      </c>
    </row>
    <row r="1497" spans="1:8" x14ac:dyDescent="0.25">
      <c r="A1497">
        <v>1480</v>
      </c>
      <c r="B1497">
        <v>3406</v>
      </c>
      <c r="C1497">
        <v>2982</v>
      </c>
      <c r="D1497">
        <v>1832.583795</v>
      </c>
      <c r="E1497">
        <v>-94.896482640000002</v>
      </c>
      <c r="F1497">
        <v>-81.12523333</v>
      </c>
      <c r="G1497">
        <v>1833.437032</v>
      </c>
      <c r="H1497">
        <v>-95.749719830000004</v>
      </c>
    </row>
    <row r="1498" spans="1:8" x14ac:dyDescent="0.25">
      <c r="A1498">
        <v>1487</v>
      </c>
      <c r="B1498">
        <v>3407</v>
      </c>
      <c r="C1498">
        <v>2982</v>
      </c>
      <c r="D1498">
        <v>1824.6457230000001</v>
      </c>
      <c r="E1498">
        <v>-118.91319110000001</v>
      </c>
      <c r="F1498">
        <v>-77.179638269999998</v>
      </c>
      <c r="G1498">
        <v>1825.4116309999999</v>
      </c>
      <c r="H1498">
        <v>-119.6790992</v>
      </c>
    </row>
    <row r="1499" spans="1:8" x14ac:dyDescent="0.25">
      <c r="A1499">
        <v>1486</v>
      </c>
      <c r="B1499">
        <v>3407</v>
      </c>
      <c r="C1499">
        <v>2993</v>
      </c>
      <c r="D1499">
        <v>1814.876808</v>
      </c>
      <c r="E1499">
        <v>-148.60915349999999</v>
      </c>
      <c r="F1499">
        <v>-86.806246009999995</v>
      </c>
      <c r="G1499">
        <v>1815.835771</v>
      </c>
      <c r="H1499">
        <v>-149.56811709999999</v>
      </c>
    </row>
    <row r="1500" spans="1:8" x14ac:dyDescent="0.25">
      <c r="A1500">
        <v>1485</v>
      </c>
      <c r="B1500">
        <v>3407</v>
      </c>
      <c r="C1500">
        <v>2994</v>
      </c>
      <c r="D1500">
        <v>1843.4217650000001</v>
      </c>
      <c r="E1500">
        <v>-139.3249132</v>
      </c>
      <c r="F1500">
        <v>-76.964739359999996</v>
      </c>
      <c r="G1500">
        <v>1844.1683740000001</v>
      </c>
      <c r="H1500">
        <v>-140.07152160000001</v>
      </c>
    </row>
    <row r="1501" spans="1:8" x14ac:dyDescent="0.25">
      <c r="A1501">
        <v>1484</v>
      </c>
      <c r="B1501">
        <v>3407</v>
      </c>
      <c r="C1501">
        <v>2983</v>
      </c>
      <c r="D1501">
        <v>1853.2044350000001</v>
      </c>
      <c r="E1501">
        <v>-109.6677364</v>
      </c>
      <c r="F1501">
        <v>-67.343598979999996</v>
      </c>
      <c r="G1501">
        <v>1853.7818830000001</v>
      </c>
      <c r="H1501">
        <v>-110.2451844</v>
      </c>
    </row>
    <row r="1502" spans="1:8" x14ac:dyDescent="0.25">
      <c r="A1502">
        <v>1490</v>
      </c>
      <c r="B1502">
        <v>3408</v>
      </c>
      <c r="C1502">
        <v>2996</v>
      </c>
      <c r="D1502">
        <v>1863.0836380000001</v>
      </c>
      <c r="E1502">
        <v>-174.8077112</v>
      </c>
      <c r="F1502">
        <v>-19.34506738</v>
      </c>
      <c r="G1502">
        <v>1863.1295459999999</v>
      </c>
      <c r="H1502">
        <v>-174.85361929999999</v>
      </c>
    </row>
    <row r="1503" spans="1:8" x14ac:dyDescent="0.25">
      <c r="A1503">
        <v>1489</v>
      </c>
      <c r="B1503">
        <v>3408</v>
      </c>
      <c r="C1503">
        <v>119</v>
      </c>
      <c r="D1503">
        <v>1867.440693</v>
      </c>
      <c r="E1503">
        <v>-173.5723429</v>
      </c>
      <c r="F1503">
        <v>-6.9584519489999996</v>
      </c>
      <c r="G1503">
        <v>1867.4466239999999</v>
      </c>
      <c r="H1503">
        <v>-173.57827370000001</v>
      </c>
    </row>
    <row r="1504" spans="1:8" x14ac:dyDescent="0.25">
      <c r="A1504">
        <v>1491</v>
      </c>
      <c r="B1504">
        <v>3408</v>
      </c>
      <c r="C1504">
        <v>2985</v>
      </c>
      <c r="D1504">
        <v>1875.337878</v>
      </c>
      <c r="E1504">
        <v>-137.67135469999999</v>
      </c>
      <c r="F1504">
        <v>-17.85732162</v>
      </c>
      <c r="G1504">
        <v>1875.3774800000001</v>
      </c>
      <c r="H1504">
        <v>-137.71095679999999</v>
      </c>
    </row>
    <row r="1505" spans="1:8" x14ac:dyDescent="0.25">
      <c r="A1505">
        <v>1488</v>
      </c>
      <c r="B1505">
        <v>3408</v>
      </c>
      <c r="C1505">
        <v>118</v>
      </c>
      <c r="D1505">
        <v>1879.7026619999999</v>
      </c>
      <c r="E1505">
        <v>-136.41486090000001</v>
      </c>
      <c r="F1505">
        <v>-5.4674900769999999</v>
      </c>
      <c r="G1505">
        <v>1879.706369</v>
      </c>
      <c r="H1505">
        <v>-136.41856770000001</v>
      </c>
    </row>
    <row r="1506" spans="1:8" x14ac:dyDescent="0.25">
      <c r="A1506">
        <v>1492</v>
      </c>
      <c r="B1506">
        <v>3409</v>
      </c>
      <c r="C1506">
        <v>2985</v>
      </c>
      <c r="D1506">
        <v>1877.5396860000001</v>
      </c>
      <c r="E1506">
        <v>-131.0152951</v>
      </c>
      <c r="F1506">
        <v>-28.29096784</v>
      </c>
      <c r="G1506">
        <v>1877.639302</v>
      </c>
      <c r="H1506">
        <v>-131.11491140000001</v>
      </c>
    </row>
    <row r="1507" spans="1:8" x14ac:dyDescent="0.25">
      <c r="A1507">
        <v>1493</v>
      </c>
      <c r="B1507">
        <v>3409</v>
      </c>
      <c r="C1507">
        <v>2996</v>
      </c>
      <c r="D1507">
        <v>1865.703557</v>
      </c>
      <c r="E1507">
        <v>-166.8893539</v>
      </c>
      <c r="F1507">
        <v>-32.830137319999999</v>
      </c>
      <c r="G1507">
        <v>1865.8361159999999</v>
      </c>
      <c r="H1507">
        <v>-167.02191210000001</v>
      </c>
    </row>
    <row r="1508" spans="1:8" x14ac:dyDescent="0.25">
      <c r="A1508">
        <v>1494</v>
      </c>
      <c r="B1508">
        <v>3409</v>
      </c>
      <c r="C1508">
        <v>2995</v>
      </c>
      <c r="D1508">
        <v>1852.2625519999999</v>
      </c>
      <c r="E1508">
        <v>-171.15316780000001</v>
      </c>
      <c r="F1508">
        <v>-44.777718440000001</v>
      </c>
      <c r="G1508">
        <v>1852.510252</v>
      </c>
      <c r="H1508">
        <v>-171.4008676</v>
      </c>
    </row>
    <row r="1509" spans="1:8" x14ac:dyDescent="0.25">
      <c r="A1509">
        <v>1495</v>
      </c>
      <c r="B1509">
        <v>3409</v>
      </c>
      <c r="C1509">
        <v>2984</v>
      </c>
      <c r="D1509">
        <v>1864.0966410000001</v>
      </c>
      <c r="E1509">
        <v>-135.25551390000001</v>
      </c>
      <c r="F1509">
        <v>-40.244876910000002</v>
      </c>
      <c r="G1509">
        <v>1864.299143</v>
      </c>
      <c r="H1509">
        <v>-135.4580153</v>
      </c>
    </row>
    <row r="1510" spans="1:8" x14ac:dyDescent="0.25">
      <c r="A1510">
        <v>1498</v>
      </c>
      <c r="B1510">
        <v>3410</v>
      </c>
      <c r="C1510">
        <v>2994</v>
      </c>
      <c r="D1510">
        <v>1835.8494659999999</v>
      </c>
      <c r="E1510">
        <v>-162.25907280000001</v>
      </c>
      <c r="F1510">
        <v>-67.7343221</v>
      </c>
      <c r="G1510">
        <v>1836.4233360000001</v>
      </c>
      <c r="H1510">
        <v>-162.83294309999999</v>
      </c>
    </row>
    <row r="1511" spans="1:8" x14ac:dyDescent="0.25">
      <c r="A1511">
        <v>1496</v>
      </c>
      <c r="B1511">
        <v>3410</v>
      </c>
      <c r="C1511">
        <v>2984</v>
      </c>
      <c r="D1511">
        <v>1868.524206</v>
      </c>
      <c r="E1511">
        <v>-121.9122034</v>
      </c>
      <c r="F1511">
        <v>-49.338549980000003</v>
      </c>
      <c r="G1511">
        <v>1868.829907</v>
      </c>
      <c r="H1511">
        <v>-122.2179051</v>
      </c>
    </row>
    <row r="1512" spans="1:8" x14ac:dyDescent="0.25">
      <c r="A1512">
        <v>1497</v>
      </c>
      <c r="B1512">
        <v>3410</v>
      </c>
      <c r="C1512">
        <v>2995</v>
      </c>
      <c r="D1512">
        <v>1857.5210649999999</v>
      </c>
      <c r="E1512">
        <v>-155.31431599999999</v>
      </c>
      <c r="F1512">
        <v>-56.650610450000002</v>
      </c>
      <c r="G1512">
        <v>1857.9195890000001</v>
      </c>
      <c r="H1512">
        <v>-155.7128405</v>
      </c>
    </row>
    <row r="1513" spans="1:8" x14ac:dyDescent="0.25">
      <c r="A1513">
        <v>1499</v>
      </c>
      <c r="B1513">
        <v>3410</v>
      </c>
      <c r="C1513">
        <v>2983</v>
      </c>
      <c r="D1513">
        <v>1846.8514319999999</v>
      </c>
      <c r="E1513">
        <v>-128.91011660000001</v>
      </c>
      <c r="F1513">
        <v>-60.425838470000002</v>
      </c>
      <c r="G1513">
        <v>1847.3133339999999</v>
      </c>
      <c r="H1513">
        <v>-129.37201809999999</v>
      </c>
    </row>
    <row r="1514" spans="1:8" x14ac:dyDescent="0.25">
      <c r="A1514">
        <v>1500</v>
      </c>
      <c r="B1514">
        <v>3411</v>
      </c>
      <c r="C1514">
        <v>2978</v>
      </c>
      <c r="D1514">
        <v>1729.289974</v>
      </c>
      <c r="E1514">
        <v>-30.454967669999998</v>
      </c>
      <c r="F1514">
        <v>-79.239150570000007</v>
      </c>
      <c r="G1514">
        <v>1730.1815320000001</v>
      </c>
      <c r="H1514">
        <v>-31.34652634</v>
      </c>
    </row>
    <row r="1515" spans="1:8" x14ac:dyDescent="0.25">
      <c r="A1515">
        <v>1501</v>
      </c>
      <c r="B1515">
        <v>3411</v>
      </c>
      <c r="C1515">
        <v>2989</v>
      </c>
      <c r="D1515">
        <v>1728.7414120000001</v>
      </c>
      <c r="E1515">
        <v>-32.105890649999999</v>
      </c>
      <c r="F1515">
        <v>-88.425255649999997</v>
      </c>
      <c r="G1515">
        <v>1729.8508360000001</v>
      </c>
      <c r="H1515">
        <v>-33.215314300000003</v>
      </c>
    </row>
    <row r="1516" spans="1:8" x14ac:dyDescent="0.25">
      <c r="A1516">
        <v>1502</v>
      </c>
      <c r="B1516">
        <v>3411</v>
      </c>
      <c r="C1516">
        <v>2988</v>
      </c>
      <c r="D1516">
        <v>1701.53069</v>
      </c>
      <c r="E1516">
        <v>-41.07197867</v>
      </c>
      <c r="F1516">
        <v>-88.889656410000001</v>
      </c>
      <c r="G1516">
        <v>1702.663513</v>
      </c>
      <c r="H1516">
        <v>-42.204801140000001</v>
      </c>
    </row>
    <row r="1517" spans="1:8" x14ac:dyDescent="0.25">
      <c r="A1517">
        <v>1503</v>
      </c>
      <c r="B1517">
        <v>3411</v>
      </c>
      <c r="C1517">
        <v>2977</v>
      </c>
      <c r="D1517">
        <v>1702.1176700000001</v>
      </c>
      <c r="E1517">
        <v>-39.412343999999997</v>
      </c>
      <c r="F1517">
        <v>-79.727535540000005</v>
      </c>
      <c r="G1517">
        <v>1703.0296780000001</v>
      </c>
      <c r="H1517">
        <v>-40.324351370000002</v>
      </c>
    </row>
    <row r="1518" spans="1:8" x14ac:dyDescent="0.25">
      <c r="A1518">
        <v>1504</v>
      </c>
      <c r="B1518">
        <v>3412</v>
      </c>
      <c r="C1518">
        <v>2979</v>
      </c>
      <c r="D1518">
        <v>1754.2245069999999</v>
      </c>
      <c r="E1518">
        <v>-45.152857429999997</v>
      </c>
      <c r="F1518">
        <v>-89.053801590000006</v>
      </c>
      <c r="G1518">
        <v>1755.3256839999999</v>
      </c>
      <c r="H1518">
        <v>-46.254034060000002</v>
      </c>
    </row>
    <row r="1519" spans="1:8" x14ac:dyDescent="0.25">
      <c r="A1519">
        <v>1505</v>
      </c>
      <c r="B1519">
        <v>3412</v>
      </c>
      <c r="C1519">
        <v>2990</v>
      </c>
      <c r="D1519">
        <v>1751.7024100000001</v>
      </c>
      <c r="E1519">
        <v>-52.668211120000002</v>
      </c>
      <c r="F1519">
        <v>-100.3163552</v>
      </c>
      <c r="G1519">
        <v>1753.0956389999999</v>
      </c>
      <c r="H1519">
        <v>-54.061440240000003</v>
      </c>
    </row>
    <row r="1520" spans="1:8" x14ac:dyDescent="0.25">
      <c r="A1520">
        <v>1507</v>
      </c>
      <c r="B1520">
        <v>3412</v>
      </c>
      <c r="C1520">
        <v>2978</v>
      </c>
      <c r="D1520">
        <v>1720.8133989999999</v>
      </c>
      <c r="E1520">
        <v>-56.126406490000001</v>
      </c>
      <c r="F1520">
        <v>-91.465076010000004</v>
      </c>
      <c r="G1520">
        <v>1721.989624</v>
      </c>
      <c r="H1520">
        <v>-57.302631769999998</v>
      </c>
    </row>
    <row r="1521" spans="1:8" x14ac:dyDescent="0.25">
      <c r="A1521">
        <v>1506</v>
      </c>
      <c r="B1521">
        <v>3412</v>
      </c>
      <c r="C1521">
        <v>2989</v>
      </c>
      <c r="D1521">
        <v>1718.3304559999999</v>
      </c>
      <c r="E1521">
        <v>-63.6365081</v>
      </c>
      <c r="F1521">
        <v>-102.7374099</v>
      </c>
      <c r="G1521">
        <v>1719.810031</v>
      </c>
      <c r="H1521">
        <v>-65.116083630000006</v>
      </c>
    </row>
    <row r="1522" spans="1:8" x14ac:dyDescent="0.25">
      <c r="A1522">
        <v>1511</v>
      </c>
      <c r="B1522">
        <v>3413</v>
      </c>
      <c r="C1522">
        <v>2979</v>
      </c>
      <c r="D1522">
        <v>1744.8382429999999</v>
      </c>
      <c r="E1522">
        <v>-73.506110820000004</v>
      </c>
      <c r="F1522">
        <v>-97.020416979999993</v>
      </c>
      <c r="G1522">
        <v>1746.13149</v>
      </c>
      <c r="H1522">
        <v>-74.799357520000001</v>
      </c>
    </row>
    <row r="1523" spans="1:8" x14ac:dyDescent="0.25">
      <c r="A1523">
        <v>1510</v>
      </c>
      <c r="B1523">
        <v>3413</v>
      </c>
      <c r="C1523">
        <v>2990</v>
      </c>
      <c r="D1523">
        <v>1740.2714430000001</v>
      </c>
      <c r="E1523">
        <v>-87.20621903</v>
      </c>
      <c r="F1523">
        <v>-109.2861805</v>
      </c>
      <c r="G1523">
        <v>1741.9038579999999</v>
      </c>
      <c r="H1523">
        <v>-88.838634350000007</v>
      </c>
    </row>
    <row r="1524" spans="1:8" x14ac:dyDescent="0.25">
      <c r="A1524">
        <v>1509</v>
      </c>
      <c r="B1524">
        <v>3413</v>
      </c>
      <c r="C1524">
        <v>2991</v>
      </c>
      <c r="D1524">
        <v>1776.685913</v>
      </c>
      <c r="E1524">
        <v>-75.296719390000007</v>
      </c>
      <c r="F1524">
        <v>-104.82781919999999</v>
      </c>
      <c r="G1524">
        <v>1778.16812</v>
      </c>
      <c r="H1524">
        <v>-76.778926040000002</v>
      </c>
    </row>
    <row r="1525" spans="1:8" x14ac:dyDescent="0.25">
      <c r="A1525">
        <v>1508</v>
      </c>
      <c r="B1525">
        <v>3413</v>
      </c>
      <c r="C1525">
        <v>2980</v>
      </c>
      <c r="D1525">
        <v>1781.1925000000001</v>
      </c>
      <c r="E1525">
        <v>-61.579852070000001</v>
      </c>
      <c r="F1525">
        <v>-92.534468489999995</v>
      </c>
      <c r="G1525">
        <v>1782.353419</v>
      </c>
      <c r="H1525">
        <v>-62.740770959999999</v>
      </c>
    </row>
    <row r="1526" spans="1:8" x14ac:dyDescent="0.25">
      <c r="A1526">
        <v>1515</v>
      </c>
      <c r="B1526">
        <v>3414</v>
      </c>
      <c r="C1526">
        <v>2976</v>
      </c>
      <c r="D1526">
        <v>1691.37842</v>
      </c>
      <c r="E1526">
        <v>-24.52197408</v>
      </c>
      <c r="F1526">
        <v>-62.236340490000003</v>
      </c>
      <c r="G1526">
        <v>1691.9425679999999</v>
      </c>
      <c r="H1526">
        <v>-25.086122360000001</v>
      </c>
    </row>
    <row r="1527" spans="1:8" x14ac:dyDescent="0.25">
      <c r="A1527">
        <v>1513</v>
      </c>
      <c r="B1527">
        <v>3414</v>
      </c>
      <c r="C1527">
        <v>2988</v>
      </c>
      <c r="D1527">
        <v>1710.221573</v>
      </c>
      <c r="E1527">
        <v>-14.98837636</v>
      </c>
      <c r="F1527">
        <v>-69.459143600000004</v>
      </c>
      <c r="G1527">
        <v>1710.920419</v>
      </c>
      <c r="H1527">
        <v>-15.687221600000001</v>
      </c>
    </row>
    <row r="1528" spans="1:8" x14ac:dyDescent="0.25">
      <c r="A1528">
        <v>1512</v>
      </c>
      <c r="B1528">
        <v>3414</v>
      </c>
      <c r="C1528">
        <v>2977</v>
      </c>
      <c r="D1528">
        <v>1709.031984</v>
      </c>
      <c r="E1528">
        <v>-18.670535050000002</v>
      </c>
      <c r="F1528">
        <v>-63.511551709999999</v>
      </c>
      <c r="G1528">
        <v>1709.6154690000001</v>
      </c>
      <c r="H1528">
        <v>-19.25402025</v>
      </c>
    </row>
    <row r="1529" spans="1:8" x14ac:dyDescent="0.25">
      <c r="A1529">
        <v>1514</v>
      </c>
      <c r="B1529">
        <v>3414</v>
      </c>
      <c r="C1529">
        <v>2987</v>
      </c>
      <c r="D1529">
        <v>1692.5895029999999</v>
      </c>
      <c r="E1529">
        <v>-20.831982669999999</v>
      </c>
      <c r="F1529">
        <v>-68.186747749999995</v>
      </c>
      <c r="G1529">
        <v>1693.267619</v>
      </c>
      <c r="H1529">
        <v>-21.510098540000001</v>
      </c>
    </row>
    <row r="1530" spans="1:8" x14ac:dyDescent="0.25">
      <c r="A1530">
        <v>1517</v>
      </c>
      <c r="B1530">
        <v>3415</v>
      </c>
      <c r="C1530">
        <v>2986</v>
      </c>
      <c r="D1530">
        <v>1695.9587320000001</v>
      </c>
      <c r="E1530">
        <v>1.910610148</v>
      </c>
      <c r="F1530">
        <v>-14.43366217</v>
      </c>
      <c r="G1530">
        <v>1695.989476</v>
      </c>
      <c r="H1530">
        <v>1.8798662129999999</v>
      </c>
    </row>
    <row r="1531" spans="1:8" x14ac:dyDescent="0.25">
      <c r="A1531">
        <v>1516</v>
      </c>
      <c r="B1531">
        <v>3415</v>
      </c>
      <c r="C1531">
        <v>2975</v>
      </c>
      <c r="D1531">
        <v>1692.5627870000001</v>
      </c>
      <c r="E1531">
        <v>-8.3580811720000003</v>
      </c>
      <c r="F1531">
        <v>-18.191682480000001</v>
      </c>
      <c r="G1531">
        <v>1692.6114259999999</v>
      </c>
      <c r="H1531">
        <v>-8.4067206839999997</v>
      </c>
    </row>
    <row r="1532" spans="1:8" x14ac:dyDescent="0.25">
      <c r="A1532">
        <v>1518</v>
      </c>
      <c r="B1532">
        <v>3415</v>
      </c>
      <c r="C1532">
        <v>85</v>
      </c>
      <c r="D1532">
        <v>1707.0370109999999</v>
      </c>
      <c r="E1532">
        <v>5.4904497980000002</v>
      </c>
      <c r="F1532">
        <v>-11.05767692</v>
      </c>
      <c r="G1532">
        <v>1707.0549759999999</v>
      </c>
      <c r="H1532">
        <v>5.4724851220000001</v>
      </c>
    </row>
    <row r="1533" spans="1:8" x14ac:dyDescent="0.25">
      <c r="A1533">
        <v>1519</v>
      </c>
      <c r="B1533">
        <v>3415</v>
      </c>
      <c r="C1533">
        <v>86</v>
      </c>
      <c r="D1533">
        <v>1703.651891</v>
      </c>
      <c r="E1533">
        <v>-4.7674890730000001</v>
      </c>
      <c r="F1533">
        <v>-14.810244279999999</v>
      </c>
      <c r="G1533">
        <v>1703.683988</v>
      </c>
      <c r="H1533">
        <v>-4.7995858780000002</v>
      </c>
    </row>
    <row r="1534" spans="1:8" x14ac:dyDescent="0.25">
      <c r="A1534">
        <v>1523</v>
      </c>
      <c r="B1534">
        <v>3416</v>
      </c>
      <c r="C1534">
        <v>2975</v>
      </c>
      <c r="D1534">
        <v>1691.116712</v>
      </c>
      <c r="E1534">
        <v>-12.61148633</v>
      </c>
      <c r="F1534">
        <v>-40.099345749999998</v>
      </c>
      <c r="G1534">
        <v>1691.3526260000001</v>
      </c>
      <c r="H1534">
        <v>-12.847400560000001</v>
      </c>
    </row>
    <row r="1535" spans="1:8" x14ac:dyDescent="0.25">
      <c r="A1535">
        <v>1522</v>
      </c>
      <c r="B1535">
        <v>3416</v>
      </c>
      <c r="C1535">
        <v>2986</v>
      </c>
      <c r="D1535">
        <v>1693.6865230000001</v>
      </c>
      <c r="E1535">
        <v>-4.8148134020000004</v>
      </c>
      <c r="F1535">
        <v>-41.692524509999998</v>
      </c>
      <c r="G1535">
        <v>1693.9423380000001</v>
      </c>
      <c r="H1535">
        <v>-5.0706278659999997</v>
      </c>
    </row>
    <row r="1536" spans="1:8" x14ac:dyDescent="0.25">
      <c r="A1536">
        <v>1521</v>
      </c>
      <c r="B1536">
        <v>3416</v>
      </c>
      <c r="C1536">
        <v>2987</v>
      </c>
      <c r="D1536">
        <v>1698.439809</v>
      </c>
      <c r="E1536">
        <v>-3.1842126130000001</v>
      </c>
      <c r="F1536">
        <v>-44.301956969999999</v>
      </c>
      <c r="G1536">
        <v>1698.728112</v>
      </c>
      <c r="H1536">
        <v>-3.4725152719999999</v>
      </c>
    </row>
    <row r="1537" spans="1:8" x14ac:dyDescent="0.25">
      <c r="A1537">
        <v>1520</v>
      </c>
      <c r="B1537">
        <v>3416</v>
      </c>
      <c r="C1537">
        <v>2976</v>
      </c>
      <c r="D1537">
        <v>1695.8637329999999</v>
      </c>
      <c r="E1537">
        <v>-10.99588709</v>
      </c>
      <c r="F1537">
        <v>-42.704999620000002</v>
      </c>
      <c r="G1537">
        <v>1696.130807</v>
      </c>
      <c r="H1537">
        <v>-11.26296114</v>
      </c>
    </row>
    <row r="1538" spans="1:8" x14ac:dyDescent="0.25">
      <c r="A1538">
        <v>1526</v>
      </c>
      <c r="B1538">
        <v>3417</v>
      </c>
      <c r="C1538">
        <v>2975</v>
      </c>
      <c r="D1538">
        <v>1719.202779</v>
      </c>
      <c r="E1538">
        <v>-3.487604718</v>
      </c>
      <c r="F1538">
        <v>-32.527351889999998</v>
      </c>
      <c r="G1538">
        <v>1719.356309</v>
      </c>
      <c r="H1538">
        <v>-3.641134096</v>
      </c>
    </row>
    <row r="1539" spans="1:8" x14ac:dyDescent="0.25">
      <c r="A1539">
        <v>1525</v>
      </c>
      <c r="B1539">
        <v>3417</v>
      </c>
      <c r="C1539">
        <v>2976</v>
      </c>
      <c r="D1539">
        <v>1719.4996550000001</v>
      </c>
      <c r="E1539">
        <v>-3.3507595600000002</v>
      </c>
      <c r="F1539">
        <v>-34.582937379999997</v>
      </c>
      <c r="G1539">
        <v>1719.673184</v>
      </c>
      <c r="H1539">
        <v>-3.524288715</v>
      </c>
    </row>
    <row r="1540" spans="1:8" x14ac:dyDescent="0.25">
      <c r="A1540">
        <v>1524</v>
      </c>
      <c r="B1540">
        <v>3417</v>
      </c>
      <c r="C1540">
        <v>2965</v>
      </c>
      <c r="D1540">
        <v>1717.4577710000001</v>
      </c>
      <c r="E1540">
        <v>-9.5389614989999991</v>
      </c>
      <c r="F1540">
        <v>-34.489288649999999</v>
      </c>
      <c r="G1540">
        <v>1717.6299469999999</v>
      </c>
      <c r="H1540">
        <v>-9.7111379180000004</v>
      </c>
    </row>
    <row r="1541" spans="1:8" x14ac:dyDescent="0.25">
      <c r="A1541">
        <v>1527</v>
      </c>
      <c r="B1541">
        <v>3417</v>
      </c>
      <c r="C1541">
        <v>2964</v>
      </c>
      <c r="D1541">
        <v>1717.161499</v>
      </c>
      <c r="E1541">
        <v>-9.6734203409999999</v>
      </c>
      <c r="F1541">
        <v>-32.432240370000002</v>
      </c>
      <c r="G1541">
        <v>1717.313766</v>
      </c>
      <c r="H1541">
        <v>-9.8256869909999995</v>
      </c>
    </row>
    <row r="1542" spans="1:8" x14ac:dyDescent="0.25">
      <c r="A1542">
        <v>1530</v>
      </c>
      <c r="B1542">
        <v>3418</v>
      </c>
      <c r="C1542">
        <v>2976</v>
      </c>
      <c r="D1542">
        <v>1714.9813650000001</v>
      </c>
      <c r="E1542">
        <v>-16.904452599999999</v>
      </c>
      <c r="F1542">
        <v>-54.122409959999999</v>
      </c>
      <c r="G1542">
        <v>1715.4041010000001</v>
      </c>
      <c r="H1542">
        <v>-17.327188379999999</v>
      </c>
    </row>
    <row r="1543" spans="1:8" x14ac:dyDescent="0.25">
      <c r="A1543">
        <v>1531</v>
      </c>
      <c r="B1543">
        <v>3418</v>
      </c>
      <c r="C1543">
        <v>2965</v>
      </c>
      <c r="D1543">
        <v>1714.078902</v>
      </c>
      <c r="E1543">
        <v>-19.6659747</v>
      </c>
      <c r="F1543">
        <v>-50.334271610000002</v>
      </c>
      <c r="G1543">
        <v>1714.444152</v>
      </c>
      <c r="H1543">
        <v>-20.031225280000001</v>
      </c>
    </row>
    <row r="1544" spans="1:8" x14ac:dyDescent="0.25">
      <c r="A1544">
        <v>1529</v>
      </c>
      <c r="B1544">
        <v>3418</v>
      </c>
      <c r="C1544">
        <v>2977</v>
      </c>
      <c r="D1544">
        <v>1726.2266030000001</v>
      </c>
      <c r="E1544">
        <v>-13.17422659</v>
      </c>
      <c r="F1544">
        <v>-55.072380899999999</v>
      </c>
      <c r="G1544">
        <v>1726.662415</v>
      </c>
      <c r="H1544">
        <v>-13.61003865</v>
      </c>
    </row>
    <row r="1545" spans="1:8" x14ac:dyDescent="0.25">
      <c r="A1545">
        <v>1528</v>
      </c>
      <c r="B1545">
        <v>3418</v>
      </c>
      <c r="C1545">
        <v>2966</v>
      </c>
      <c r="D1545">
        <v>1725.3150290000001</v>
      </c>
      <c r="E1545">
        <v>-15.943211030000001</v>
      </c>
      <c r="F1545">
        <v>-51.276778800000002</v>
      </c>
      <c r="G1545">
        <v>1725.692448</v>
      </c>
      <c r="H1545">
        <v>-16.320630390000002</v>
      </c>
    </row>
    <row r="1546" spans="1:8" x14ac:dyDescent="0.25">
      <c r="A1546">
        <v>1535</v>
      </c>
      <c r="B1546">
        <v>3419</v>
      </c>
      <c r="C1546">
        <v>2966</v>
      </c>
      <c r="D1546">
        <v>1719.937332</v>
      </c>
      <c r="E1546">
        <v>-32.215873340000002</v>
      </c>
      <c r="F1546">
        <v>-64.650416109999995</v>
      </c>
      <c r="G1546">
        <v>1720.533492</v>
      </c>
      <c r="H1546">
        <v>-32.81203335</v>
      </c>
    </row>
    <row r="1547" spans="1:8" x14ac:dyDescent="0.25">
      <c r="A1547">
        <v>1534</v>
      </c>
      <c r="B1547">
        <v>3419</v>
      </c>
      <c r="C1547">
        <v>2977</v>
      </c>
      <c r="D1547">
        <v>1719.3912230000001</v>
      </c>
      <c r="E1547">
        <v>-33.859170630000001</v>
      </c>
      <c r="F1547">
        <v>-71.270884879999997</v>
      </c>
      <c r="G1547">
        <v>1720.115227</v>
      </c>
      <c r="H1547">
        <v>-34.583174790000001</v>
      </c>
    </row>
    <row r="1548" spans="1:8" x14ac:dyDescent="0.25">
      <c r="A1548">
        <v>1533</v>
      </c>
      <c r="B1548">
        <v>3419</v>
      </c>
      <c r="C1548">
        <v>2978</v>
      </c>
      <c r="D1548">
        <v>1738.99593</v>
      </c>
      <c r="E1548">
        <v>-27.399067909999999</v>
      </c>
      <c r="F1548">
        <v>-70.767905119999995</v>
      </c>
      <c r="G1548">
        <v>1739.704448</v>
      </c>
      <c r="H1548">
        <v>-28.1075856</v>
      </c>
    </row>
    <row r="1549" spans="1:8" x14ac:dyDescent="0.25">
      <c r="A1549">
        <v>1532</v>
      </c>
      <c r="B1549">
        <v>3419</v>
      </c>
      <c r="C1549">
        <v>2967</v>
      </c>
      <c r="D1549">
        <v>1739.5601710000001</v>
      </c>
      <c r="E1549">
        <v>-25.750215470000001</v>
      </c>
      <c r="F1549">
        <v>-64.148865310000005</v>
      </c>
      <c r="G1549">
        <v>1740.142748</v>
      </c>
      <c r="H1549">
        <v>-26.332792820000002</v>
      </c>
    </row>
    <row r="1550" spans="1:8" x14ac:dyDescent="0.25">
      <c r="A1550">
        <v>1539</v>
      </c>
      <c r="B1550">
        <v>3420</v>
      </c>
      <c r="C1550">
        <v>2967</v>
      </c>
      <c r="D1550">
        <v>1732.723422</v>
      </c>
      <c r="E1550">
        <v>-46.372486209999998</v>
      </c>
      <c r="F1550">
        <v>-74.485808680000005</v>
      </c>
      <c r="G1550">
        <v>1733.5027090000001</v>
      </c>
      <c r="H1550">
        <v>-47.151773390000002</v>
      </c>
    </row>
    <row r="1551" spans="1:8" x14ac:dyDescent="0.25">
      <c r="A1551">
        <v>1538</v>
      </c>
      <c r="B1551">
        <v>3420</v>
      </c>
      <c r="C1551">
        <v>2978</v>
      </c>
      <c r="D1551">
        <v>1730.4721890000001</v>
      </c>
      <c r="E1551">
        <v>-53.115934320000001</v>
      </c>
      <c r="F1551">
        <v>-83.006602090000001</v>
      </c>
      <c r="G1551">
        <v>1731.4374299999999</v>
      </c>
      <c r="H1551">
        <v>-54.081175279999997</v>
      </c>
    </row>
    <row r="1552" spans="1:8" x14ac:dyDescent="0.25">
      <c r="A1552">
        <v>1537</v>
      </c>
      <c r="B1552">
        <v>3420</v>
      </c>
      <c r="C1552">
        <v>2979</v>
      </c>
      <c r="D1552">
        <v>1755.750961</v>
      </c>
      <c r="E1552">
        <v>-44.820740530000002</v>
      </c>
      <c r="F1552">
        <v>-80.82885478</v>
      </c>
      <c r="G1552">
        <v>1756.65762</v>
      </c>
      <c r="H1552">
        <v>-45.727399179999999</v>
      </c>
    </row>
    <row r="1553" spans="1:8" x14ac:dyDescent="0.25">
      <c r="A1553">
        <v>1536</v>
      </c>
      <c r="B1553">
        <v>3420</v>
      </c>
      <c r="C1553">
        <v>2968</v>
      </c>
      <c r="D1553">
        <v>1757.974661</v>
      </c>
      <c r="E1553">
        <v>-38.07313422</v>
      </c>
      <c r="F1553">
        <v>-72.292138140000006</v>
      </c>
      <c r="G1553">
        <v>1758.701818</v>
      </c>
      <c r="H1553">
        <v>-38.800291680000001</v>
      </c>
    </row>
    <row r="1554" spans="1:8" x14ac:dyDescent="0.25">
      <c r="A1554">
        <v>1540</v>
      </c>
      <c r="B1554">
        <v>3421</v>
      </c>
      <c r="C1554">
        <v>2969</v>
      </c>
      <c r="D1554">
        <v>1778.578882</v>
      </c>
      <c r="E1554">
        <v>-51.904550659999998</v>
      </c>
      <c r="F1554">
        <v>-75.337631479999999</v>
      </c>
      <c r="G1554">
        <v>1779.3537260000001</v>
      </c>
      <c r="H1554">
        <v>-52.679394760000001</v>
      </c>
    </row>
    <row r="1555" spans="1:8" x14ac:dyDescent="0.25">
      <c r="A1555">
        <v>1543</v>
      </c>
      <c r="B1555">
        <v>3421</v>
      </c>
      <c r="C1555">
        <v>2968</v>
      </c>
      <c r="D1555">
        <v>1750.3633540000001</v>
      </c>
      <c r="E1555">
        <v>-61.14514561</v>
      </c>
      <c r="F1555">
        <v>-79.258621700000006</v>
      </c>
      <c r="G1555">
        <v>1751.229887</v>
      </c>
      <c r="H1555">
        <v>-62.011678340000003</v>
      </c>
    </row>
    <row r="1556" spans="1:8" x14ac:dyDescent="0.25">
      <c r="A1556">
        <v>1542</v>
      </c>
      <c r="B1556">
        <v>3421</v>
      </c>
      <c r="C1556">
        <v>2979</v>
      </c>
      <c r="D1556">
        <v>1746.4173880000001</v>
      </c>
      <c r="E1556">
        <v>-73.112793699999997</v>
      </c>
      <c r="F1556">
        <v>-88.779888409999998</v>
      </c>
      <c r="G1556">
        <v>1747.4996980000001</v>
      </c>
      <c r="H1556">
        <v>-74.195103720000006</v>
      </c>
    </row>
    <row r="1557" spans="1:8" x14ac:dyDescent="0.25">
      <c r="A1557">
        <v>1541</v>
      </c>
      <c r="B1557">
        <v>3421</v>
      </c>
      <c r="C1557">
        <v>2980</v>
      </c>
      <c r="D1557">
        <v>1774.6102969999999</v>
      </c>
      <c r="E1557">
        <v>-63.870839580000002</v>
      </c>
      <c r="F1557">
        <v>-84.854672640000004</v>
      </c>
      <c r="G1557">
        <v>1775.588888</v>
      </c>
      <c r="H1557">
        <v>-64.849430650000002</v>
      </c>
    </row>
    <row r="1558" spans="1:8" x14ac:dyDescent="0.25">
      <c r="A1558">
        <v>1546</v>
      </c>
      <c r="B1558">
        <v>3422</v>
      </c>
      <c r="C1558">
        <v>2980</v>
      </c>
      <c r="D1558">
        <v>1765.0744239999999</v>
      </c>
      <c r="E1558">
        <v>-92.744326760000007</v>
      </c>
      <c r="F1558">
        <v>-88.541164219999999</v>
      </c>
      <c r="G1558">
        <v>1766.128764</v>
      </c>
      <c r="H1558">
        <v>-93.798666859999997</v>
      </c>
    </row>
    <row r="1559" spans="1:8" x14ac:dyDescent="0.25">
      <c r="A1559">
        <v>1545</v>
      </c>
      <c r="B1559">
        <v>3422</v>
      </c>
      <c r="C1559">
        <v>2981</v>
      </c>
      <c r="D1559">
        <v>1793.7269879999999</v>
      </c>
      <c r="E1559">
        <v>-83.401873859999995</v>
      </c>
      <c r="F1559">
        <v>-82.895798290000002</v>
      </c>
      <c r="G1559">
        <v>1794.6417309999999</v>
      </c>
      <c r="H1559">
        <v>-84.316617440000002</v>
      </c>
    </row>
    <row r="1560" spans="1:8" x14ac:dyDescent="0.25">
      <c r="A1560">
        <v>1544</v>
      </c>
      <c r="B1560">
        <v>3422</v>
      </c>
      <c r="C1560">
        <v>2970</v>
      </c>
      <c r="D1560">
        <v>1799.379046</v>
      </c>
      <c r="E1560">
        <v>-66.228285540000002</v>
      </c>
      <c r="F1560">
        <v>-73.222168569999994</v>
      </c>
      <c r="G1560">
        <v>1800.097233</v>
      </c>
      <c r="H1560">
        <v>-66.946472959999994</v>
      </c>
    </row>
    <row r="1561" spans="1:8" x14ac:dyDescent="0.25">
      <c r="A1561">
        <v>1547</v>
      </c>
      <c r="B1561">
        <v>3422</v>
      </c>
      <c r="C1561">
        <v>2969</v>
      </c>
      <c r="D1561">
        <v>1770.753545</v>
      </c>
      <c r="E1561">
        <v>-75.59548848</v>
      </c>
      <c r="F1561">
        <v>-78.880948770000003</v>
      </c>
      <c r="G1561">
        <v>1771.5956619999999</v>
      </c>
      <c r="H1561">
        <v>-76.437605450000007</v>
      </c>
    </row>
    <row r="1562" spans="1:8" x14ac:dyDescent="0.25">
      <c r="A1562">
        <v>1550</v>
      </c>
      <c r="B1562">
        <v>3423</v>
      </c>
      <c r="C1562">
        <v>86</v>
      </c>
      <c r="D1562">
        <v>1733.591533</v>
      </c>
      <c r="E1562">
        <v>4.9731521159999996</v>
      </c>
      <c r="F1562">
        <v>-7.9771292310000002</v>
      </c>
      <c r="G1562">
        <v>1733.6007360000001</v>
      </c>
      <c r="H1562">
        <v>4.9639490650000004</v>
      </c>
    </row>
    <row r="1563" spans="1:8" x14ac:dyDescent="0.25">
      <c r="A1563">
        <v>1549</v>
      </c>
      <c r="B1563">
        <v>3423</v>
      </c>
      <c r="C1563">
        <v>2975</v>
      </c>
      <c r="D1563">
        <v>1720.607661</v>
      </c>
      <c r="E1563">
        <v>0.74257706999999995</v>
      </c>
      <c r="F1563">
        <v>-10.624885470000001</v>
      </c>
      <c r="G1563">
        <v>1720.624071</v>
      </c>
      <c r="H1563">
        <v>0.72616777200000004</v>
      </c>
    </row>
    <row r="1564" spans="1:8" x14ac:dyDescent="0.25">
      <c r="A1564">
        <v>1548</v>
      </c>
      <c r="B1564">
        <v>3423</v>
      </c>
      <c r="C1564">
        <v>2964</v>
      </c>
      <c r="D1564">
        <v>1717.939672</v>
      </c>
      <c r="E1564">
        <v>-7.3368093200000004</v>
      </c>
      <c r="F1564">
        <v>-15.023151309999999</v>
      </c>
      <c r="G1564">
        <v>1717.9723759999999</v>
      </c>
      <c r="H1564">
        <v>-7.3695128900000002</v>
      </c>
    </row>
    <row r="1565" spans="1:8" x14ac:dyDescent="0.25">
      <c r="A1565">
        <v>1551</v>
      </c>
      <c r="B1565">
        <v>3423</v>
      </c>
      <c r="C1565">
        <v>87</v>
      </c>
      <c r="D1565">
        <v>1730.928586</v>
      </c>
      <c r="E1565">
        <v>-3.0963837299999999</v>
      </c>
      <c r="F1565">
        <v>-12.369979389999999</v>
      </c>
      <c r="G1565">
        <v>1730.9506469999999</v>
      </c>
      <c r="H1565">
        <v>-3.1184443179999999</v>
      </c>
    </row>
    <row r="1566" spans="1:8" x14ac:dyDescent="0.25">
      <c r="A1566">
        <v>1554</v>
      </c>
      <c r="B1566">
        <v>3424</v>
      </c>
      <c r="C1566">
        <v>2983</v>
      </c>
      <c r="D1566">
        <v>1820.0841579999999</v>
      </c>
      <c r="E1566">
        <v>-137.80606900000001</v>
      </c>
      <c r="F1566">
        <v>-55.848888189999997</v>
      </c>
      <c r="G1566">
        <v>1820.48235</v>
      </c>
      <c r="H1566">
        <v>-138.20426090000001</v>
      </c>
    </row>
    <row r="1567" spans="1:8" x14ac:dyDescent="0.25">
      <c r="A1567">
        <v>1552</v>
      </c>
      <c r="B1567">
        <v>3424</v>
      </c>
      <c r="C1567">
        <v>2973</v>
      </c>
      <c r="D1567">
        <v>1847.147363</v>
      </c>
      <c r="E1567">
        <v>-103.05999250000001</v>
      </c>
      <c r="F1567">
        <v>-40.278804149999999</v>
      </c>
      <c r="G1567">
        <v>1847.3553159999999</v>
      </c>
      <c r="H1567">
        <v>-103.26794599999999</v>
      </c>
    </row>
    <row r="1568" spans="1:8" x14ac:dyDescent="0.25">
      <c r="A1568">
        <v>1553</v>
      </c>
      <c r="B1568">
        <v>3424</v>
      </c>
      <c r="C1568">
        <v>2984</v>
      </c>
      <c r="D1568">
        <v>1837.5388089999999</v>
      </c>
      <c r="E1568">
        <v>-132.18052990000001</v>
      </c>
      <c r="F1568">
        <v>-46.169701480000001</v>
      </c>
      <c r="G1568">
        <v>1837.8093229999999</v>
      </c>
      <c r="H1568">
        <v>-132.45104409999999</v>
      </c>
    </row>
    <row r="1569" spans="1:8" x14ac:dyDescent="0.25">
      <c r="A1569">
        <v>1555</v>
      </c>
      <c r="B1569">
        <v>3424</v>
      </c>
      <c r="C1569">
        <v>2972</v>
      </c>
      <c r="D1569">
        <v>1829.6876050000001</v>
      </c>
      <c r="E1569">
        <v>-108.66979139999999</v>
      </c>
      <c r="F1569">
        <v>-49.960447189999996</v>
      </c>
      <c r="G1569">
        <v>1830.0094790000001</v>
      </c>
      <c r="H1569">
        <v>-108.991666</v>
      </c>
    </row>
    <row r="1570" spans="1:8" x14ac:dyDescent="0.25">
      <c r="A1570">
        <v>1556</v>
      </c>
      <c r="B1570">
        <v>3425</v>
      </c>
      <c r="C1570">
        <v>2974</v>
      </c>
      <c r="D1570">
        <v>1854.3153239999999</v>
      </c>
      <c r="E1570">
        <v>-110.7687277</v>
      </c>
      <c r="F1570">
        <v>-22.974986690000001</v>
      </c>
      <c r="G1570">
        <v>1854.3824750000001</v>
      </c>
      <c r="H1570">
        <v>-110.83587900000001</v>
      </c>
    </row>
    <row r="1571" spans="1:8" x14ac:dyDescent="0.25">
      <c r="A1571">
        <v>1557</v>
      </c>
      <c r="B1571">
        <v>3425</v>
      </c>
      <c r="C1571">
        <v>2985</v>
      </c>
      <c r="D1571">
        <v>1843.9733510000001</v>
      </c>
      <c r="E1571">
        <v>-142.11802700000001</v>
      </c>
      <c r="F1571">
        <v>-26.642009420000001</v>
      </c>
      <c r="G1571">
        <v>1844.0626930000001</v>
      </c>
      <c r="H1571">
        <v>-142.20736890000001</v>
      </c>
    </row>
    <row r="1572" spans="1:8" x14ac:dyDescent="0.25">
      <c r="A1572">
        <v>1558</v>
      </c>
      <c r="B1572">
        <v>3425</v>
      </c>
      <c r="C1572">
        <v>2984</v>
      </c>
      <c r="D1572">
        <v>1833.133497</v>
      </c>
      <c r="E1572">
        <v>-145.5242331</v>
      </c>
      <c r="F1572">
        <v>-37.070443930000003</v>
      </c>
      <c r="G1572">
        <v>1833.307112</v>
      </c>
      <c r="H1572">
        <v>-145.6978479</v>
      </c>
    </row>
    <row r="1573" spans="1:8" x14ac:dyDescent="0.25">
      <c r="A1573">
        <v>1559</v>
      </c>
      <c r="B1573">
        <v>3425</v>
      </c>
      <c r="C1573">
        <v>2973</v>
      </c>
      <c r="D1573">
        <v>1843.4677360000001</v>
      </c>
      <c r="E1573">
        <v>-114.2060512</v>
      </c>
      <c r="F1573">
        <v>-33.404448289999998</v>
      </c>
      <c r="G1573">
        <v>1843.6102229999999</v>
      </c>
      <c r="H1573">
        <v>-114.34853870000001</v>
      </c>
    </row>
    <row r="1574" spans="1:8" x14ac:dyDescent="0.25">
      <c r="A1574">
        <v>1560</v>
      </c>
      <c r="B1574">
        <v>3426</v>
      </c>
      <c r="C1574">
        <v>117</v>
      </c>
      <c r="D1574">
        <v>1856.011972</v>
      </c>
      <c r="E1574">
        <v>-115.3392332</v>
      </c>
      <c r="F1574">
        <v>-4.1911743330000002</v>
      </c>
      <c r="G1574">
        <v>1856.014199</v>
      </c>
      <c r="H1574">
        <v>-115.3414609</v>
      </c>
    </row>
    <row r="1575" spans="1:8" x14ac:dyDescent="0.25">
      <c r="A1575">
        <v>1561</v>
      </c>
      <c r="B1575">
        <v>3426</v>
      </c>
      <c r="C1575">
        <v>118</v>
      </c>
      <c r="D1575">
        <v>1845.311856</v>
      </c>
      <c r="E1575">
        <v>-147.76382699999999</v>
      </c>
      <c r="F1575">
        <v>-5.4032514379999999</v>
      </c>
      <c r="G1575">
        <v>1845.3155180000001</v>
      </c>
      <c r="H1575">
        <v>-147.76748910000001</v>
      </c>
    </row>
    <row r="1576" spans="1:8" x14ac:dyDescent="0.25">
      <c r="A1576">
        <v>1562</v>
      </c>
      <c r="B1576">
        <v>3426</v>
      </c>
      <c r="C1576">
        <v>2985</v>
      </c>
      <c r="D1576">
        <v>1841.767885</v>
      </c>
      <c r="E1576">
        <v>-148.7728889</v>
      </c>
      <c r="F1576">
        <v>-16.214475279999998</v>
      </c>
      <c r="G1576">
        <v>1841.8009039999999</v>
      </c>
      <c r="H1576">
        <v>-148.8059082</v>
      </c>
    </row>
    <row r="1577" spans="1:8" x14ac:dyDescent="0.25">
      <c r="A1577">
        <v>1563</v>
      </c>
      <c r="B1577">
        <v>3426</v>
      </c>
      <c r="C1577">
        <v>2974</v>
      </c>
      <c r="D1577">
        <v>1852.4655680000001</v>
      </c>
      <c r="E1577">
        <v>-116.3523692</v>
      </c>
      <c r="F1577">
        <v>-15.00620155</v>
      </c>
      <c r="G1577">
        <v>1852.4941610000001</v>
      </c>
      <c r="H1577">
        <v>-116.3809629</v>
      </c>
    </row>
    <row r="1578" spans="1:8" x14ac:dyDescent="0.25">
      <c r="A1578">
        <v>1564</v>
      </c>
      <c r="B1578">
        <v>3427</v>
      </c>
      <c r="C1578">
        <v>2971</v>
      </c>
      <c r="D1578">
        <v>1818.6762249999999</v>
      </c>
      <c r="E1578">
        <v>-80.108015179999995</v>
      </c>
      <c r="F1578">
        <v>-66.275797400000002</v>
      </c>
      <c r="G1578">
        <v>1819.254377</v>
      </c>
      <c r="H1578">
        <v>-80.686167260000005</v>
      </c>
    </row>
    <row r="1579" spans="1:8" x14ac:dyDescent="0.25">
      <c r="A1579">
        <v>1565</v>
      </c>
      <c r="B1579">
        <v>3427</v>
      </c>
      <c r="C1579">
        <v>2982</v>
      </c>
      <c r="D1579">
        <v>1811.463855</v>
      </c>
      <c r="E1579">
        <v>-101.9477567</v>
      </c>
      <c r="F1579">
        <v>-75.296300070000001</v>
      </c>
      <c r="G1579">
        <v>1812.2043309999999</v>
      </c>
      <c r="H1579">
        <v>-102.6882324</v>
      </c>
    </row>
    <row r="1580" spans="1:8" x14ac:dyDescent="0.25">
      <c r="A1580">
        <v>1567</v>
      </c>
      <c r="B1580">
        <v>3427</v>
      </c>
      <c r="C1580">
        <v>2970</v>
      </c>
      <c r="D1580">
        <v>1791.926467</v>
      </c>
      <c r="E1580">
        <v>-88.813203279999996</v>
      </c>
      <c r="F1580">
        <v>-73.500280180000004</v>
      </c>
      <c r="G1580">
        <v>1792.644301</v>
      </c>
      <c r="H1580">
        <v>-89.531036549999996</v>
      </c>
    </row>
    <row r="1581" spans="1:8" x14ac:dyDescent="0.25">
      <c r="A1581">
        <v>1566</v>
      </c>
      <c r="B1581">
        <v>3427</v>
      </c>
      <c r="C1581">
        <v>2981</v>
      </c>
      <c r="D1581">
        <v>1784.728674</v>
      </c>
      <c r="E1581">
        <v>-110.6677431</v>
      </c>
      <c r="F1581">
        <v>-82.523936539999994</v>
      </c>
      <c r="G1581">
        <v>1785.6265040000001</v>
      </c>
      <c r="H1581">
        <v>-111.5655732</v>
      </c>
    </row>
    <row r="1582" spans="1:8" x14ac:dyDescent="0.25">
      <c r="A1582">
        <v>1571</v>
      </c>
      <c r="B1582">
        <v>3428</v>
      </c>
      <c r="C1582">
        <v>2971</v>
      </c>
      <c r="D1582">
        <v>1812.092635</v>
      </c>
      <c r="E1582">
        <v>-100.062973</v>
      </c>
      <c r="F1582">
        <v>-63.62471575</v>
      </c>
      <c r="G1582">
        <v>1812.621748</v>
      </c>
      <c r="H1582">
        <v>-100.5920859</v>
      </c>
    </row>
    <row r="1583" spans="1:8" x14ac:dyDescent="0.25">
      <c r="A1583">
        <v>1570</v>
      </c>
      <c r="B1583">
        <v>3428</v>
      </c>
      <c r="C1583">
        <v>2982</v>
      </c>
      <c r="D1583">
        <v>1803.53403</v>
      </c>
      <c r="E1583">
        <v>-125.984499</v>
      </c>
      <c r="F1583">
        <v>-71.351625040000002</v>
      </c>
      <c r="G1583">
        <v>1804.193432</v>
      </c>
      <c r="H1583">
        <v>-126.6439013</v>
      </c>
    </row>
    <row r="1584" spans="1:8" x14ac:dyDescent="0.25">
      <c r="A1584">
        <v>1569</v>
      </c>
      <c r="B1584">
        <v>3428</v>
      </c>
      <c r="C1584">
        <v>2983</v>
      </c>
      <c r="D1584">
        <v>1826.4418639999999</v>
      </c>
      <c r="E1584">
        <v>-118.5811837</v>
      </c>
      <c r="F1584">
        <v>-62.75613998</v>
      </c>
      <c r="G1584">
        <v>1826.9479389999999</v>
      </c>
      <c r="H1584">
        <v>-119.0872585</v>
      </c>
    </row>
    <row r="1585" spans="1:8" x14ac:dyDescent="0.25">
      <c r="A1585">
        <v>1568</v>
      </c>
      <c r="B1585">
        <v>3428</v>
      </c>
      <c r="C1585">
        <v>2972</v>
      </c>
      <c r="D1585">
        <v>1834.9936720000001</v>
      </c>
      <c r="E1585">
        <v>-92.620769199999998</v>
      </c>
      <c r="F1585">
        <v>-55.023768959999998</v>
      </c>
      <c r="G1585">
        <v>1835.386256</v>
      </c>
      <c r="H1585">
        <v>-93.01335272</v>
      </c>
    </row>
    <row r="1586" spans="1:8" x14ac:dyDescent="0.25">
      <c r="A1586">
        <v>1574</v>
      </c>
      <c r="B1586">
        <v>3429</v>
      </c>
      <c r="C1586">
        <v>2966</v>
      </c>
      <c r="D1586">
        <v>1734.0124740000001</v>
      </c>
      <c r="E1586">
        <v>-27.71820512</v>
      </c>
      <c r="F1586">
        <v>-56.54721576</v>
      </c>
      <c r="G1586">
        <v>1734.466113</v>
      </c>
      <c r="H1586">
        <v>-28.1718449</v>
      </c>
    </row>
    <row r="1587" spans="1:8" x14ac:dyDescent="0.25">
      <c r="A1587">
        <v>1575</v>
      </c>
      <c r="B1587">
        <v>3429</v>
      </c>
      <c r="C1587">
        <v>2955</v>
      </c>
      <c r="D1587">
        <v>1734.561295</v>
      </c>
      <c r="E1587">
        <v>-26.083699289999998</v>
      </c>
      <c r="F1587">
        <v>-51.982554919999998</v>
      </c>
      <c r="G1587">
        <v>1734.944904</v>
      </c>
      <c r="H1587">
        <v>-26.467308339999999</v>
      </c>
    </row>
    <row r="1588" spans="1:8" x14ac:dyDescent="0.25">
      <c r="A1588">
        <v>1572</v>
      </c>
      <c r="B1588">
        <v>3429</v>
      </c>
      <c r="C1588">
        <v>2956</v>
      </c>
      <c r="D1588">
        <v>1748.0867860000001</v>
      </c>
      <c r="E1588">
        <v>-21.62780042</v>
      </c>
      <c r="F1588">
        <v>-51.463622809999997</v>
      </c>
      <c r="G1588">
        <v>1748.4608499999999</v>
      </c>
      <c r="H1588">
        <v>-22.00186424</v>
      </c>
    </row>
    <row r="1589" spans="1:8" x14ac:dyDescent="0.25">
      <c r="A1589">
        <v>1573</v>
      </c>
      <c r="B1589">
        <v>3429</v>
      </c>
      <c r="C1589">
        <v>2967</v>
      </c>
      <c r="D1589">
        <v>1747.546398</v>
      </c>
      <c r="E1589">
        <v>-23.261828340000001</v>
      </c>
      <c r="F1589">
        <v>-56.035150219999998</v>
      </c>
      <c r="G1589">
        <v>1747.989579</v>
      </c>
      <c r="H1589">
        <v>-23.70500908</v>
      </c>
    </row>
    <row r="1590" spans="1:8" x14ac:dyDescent="0.25">
      <c r="A1590">
        <v>1576</v>
      </c>
      <c r="B1590">
        <v>3430</v>
      </c>
      <c r="C1590">
        <v>2955</v>
      </c>
      <c r="D1590">
        <v>1738.735527</v>
      </c>
      <c r="E1590">
        <v>-13.50298604</v>
      </c>
      <c r="F1590">
        <v>-41.047935270000004</v>
      </c>
      <c r="G1590">
        <v>1738.975891</v>
      </c>
      <c r="H1590">
        <v>-13.74335028</v>
      </c>
    </row>
    <row r="1591" spans="1:8" x14ac:dyDescent="0.25">
      <c r="A1591">
        <v>1577</v>
      </c>
      <c r="B1591">
        <v>3430</v>
      </c>
      <c r="C1591">
        <v>2966</v>
      </c>
      <c r="D1591">
        <v>1739.4183849999999</v>
      </c>
      <c r="E1591">
        <v>-11.420439139999999</v>
      </c>
      <c r="F1591">
        <v>-43.167101270000003</v>
      </c>
      <c r="G1591">
        <v>1739.6844169999999</v>
      </c>
      <c r="H1591">
        <v>-11.68647099</v>
      </c>
    </row>
    <row r="1592" spans="1:8" x14ac:dyDescent="0.25">
      <c r="A1592">
        <v>1579</v>
      </c>
      <c r="B1592">
        <v>3430</v>
      </c>
      <c r="C1592">
        <v>2954</v>
      </c>
      <c r="D1592">
        <v>1732.453205</v>
      </c>
      <c r="E1592">
        <v>-15.58686747</v>
      </c>
      <c r="F1592">
        <v>-40.342930350000003</v>
      </c>
      <c r="G1592">
        <v>1732.6859420000001</v>
      </c>
      <c r="H1592">
        <v>-15.8196046</v>
      </c>
    </row>
    <row r="1593" spans="1:8" x14ac:dyDescent="0.25">
      <c r="A1593">
        <v>1578</v>
      </c>
      <c r="B1593">
        <v>3430</v>
      </c>
      <c r="C1593">
        <v>2965</v>
      </c>
      <c r="D1593">
        <v>1733.1397750000001</v>
      </c>
      <c r="E1593">
        <v>-13.503553480000001</v>
      </c>
      <c r="F1593">
        <v>-42.462002269999999</v>
      </c>
      <c r="G1593">
        <v>1733.3978059999999</v>
      </c>
      <c r="H1593">
        <v>-13.76158489</v>
      </c>
    </row>
    <row r="1594" spans="1:8" x14ac:dyDescent="0.25">
      <c r="A1594">
        <v>1583</v>
      </c>
      <c r="B1594">
        <v>3431</v>
      </c>
      <c r="C1594">
        <v>88</v>
      </c>
      <c r="D1594">
        <v>1752.143873</v>
      </c>
      <c r="E1594">
        <v>-1.8159574009999999</v>
      </c>
      <c r="F1594">
        <v>-10.27565066</v>
      </c>
      <c r="G1594">
        <v>1752.158923</v>
      </c>
      <c r="H1594">
        <v>-1.8310073600000001</v>
      </c>
    </row>
    <row r="1595" spans="1:8" x14ac:dyDescent="0.25">
      <c r="A1595">
        <v>1582</v>
      </c>
      <c r="B1595">
        <v>3431</v>
      </c>
      <c r="C1595">
        <v>87</v>
      </c>
      <c r="D1595">
        <v>1754.21885</v>
      </c>
      <c r="E1595">
        <v>4.4718509109999998</v>
      </c>
      <c r="F1595">
        <v>-5.5559320129999996</v>
      </c>
      <c r="G1595">
        <v>1754.22326</v>
      </c>
      <c r="H1595">
        <v>4.4674405159999999</v>
      </c>
    </row>
    <row r="1596" spans="1:8" x14ac:dyDescent="0.25">
      <c r="A1596">
        <v>1581</v>
      </c>
      <c r="B1596">
        <v>3431</v>
      </c>
      <c r="C1596">
        <v>2964</v>
      </c>
      <c r="D1596">
        <v>1740.270874</v>
      </c>
      <c r="E1596">
        <v>-9.5235231000000004E-2</v>
      </c>
      <c r="F1596">
        <v>-7.613174924</v>
      </c>
      <c r="G1596">
        <v>1740.2791999999999</v>
      </c>
      <c r="H1596">
        <v>-0.103561088</v>
      </c>
    </row>
    <row r="1597" spans="1:8" x14ac:dyDescent="0.25">
      <c r="A1597">
        <v>1580</v>
      </c>
      <c r="B1597">
        <v>3431</v>
      </c>
      <c r="C1597">
        <v>2953</v>
      </c>
      <c r="D1597">
        <v>1738.1896830000001</v>
      </c>
      <c r="E1597">
        <v>-6.3892121709999996</v>
      </c>
      <c r="F1597">
        <v>-12.33706344</v>
      </c>
      <c r="G1597">
        <v>1738.2114939999999</v>
      </c>
      <c r="H1597">
        <v>-6.4110227679999996</v>
      </c>
    </row>
    <row r="1598" spans="1:8" x14ac:dyDescent="0.25">
      <c r="A1598">
        <v>1584</v>
      </c>
      <c r="B1598">
        <v>3432</v>
      </c>
      <c r="C1598">
        <v>2954</v>
      </c>
      <c r="D1598">
        <v>1734.8832279999999</v>
      </c>
      <c r="E1598">
        <v>-8.2399327509999996</v>
      </c>
      <c r="F1598">
        <v>-27.641926789999999</v>
      </c>
      <c r="G1598">
        <v>1734.992806</v>
      </c>
      <c r="H1598">
        <v>-8.3495102190000008</v>
      </c>
    </row>
    <row r="1599" spans="1:8" x14ac:dyDescent="0.25">
      <c r="A1599">
        <v>1587</v>
      </c>
      <c r="B1599">
        <v>3432</v>
      </c>
      <c r="C1599">
        <v>2953</v>
      </c>
      <c r="D1599">
        <v>1737.8861119999999</v>
      </c>
      <c r="E1599">
        <v>-7.2723893720000001</v>
      </c>
      <c r="F1599">
        <v>-26.041903900000001</v>
      </c>
      <c r="G1599">
        <v>1737.983258</v>
      </c>
      <c r="H1599">
        <v>-7.3695357069999998</v>
      </c>
    </row>
    <row r="1600" spans="1:8" x14ac:dyDescent="0.25">
      <c r="A1600">
        <v>1586</v>
      </c>
      <c r="B1600">
        <v>3432</v>
      </c>
      <c r="C1600">
        <v>2964</v>
      </c>
      <c r="D1600">
        <v>1739.4813979999999</v>
      </c>
      <c r="E1600">
        <v>-2.440916112</v>
      </c>
      <c r="F1600">
        <v>-25.024402769999998</v>
      </c>
      <c r="G1600">
        <v>1739.5712679999999</v>
      </c>
      <c r="H1600">
        <v>-2.5307864269999998</v>
      </c>
    </row>
    <row r="1601" spans="1:8" x14ac:dyDescent="0.25">
      <c r="A1601">
        <v>1585</v>
      </c>
      <c r="B1601">
        <v>3432</v>
      </c>
      <c r="C1601">
        <v>2965</v>
      </c>
      <c r="D1601">
        <v>1736.4799439999999</v>
      </c>
      <c r="E1601">
        <v>-3.4027458159999999</v>
      </c>
      <c r="F1601">
        <v>-26.623460120000001</v>
      </c>
      <c r="G1601">
        <v>1736.5817850000001</v>
      </c>
      <c r="H1601">
        <v>-3.5045870419999998</v>
      </c>
    </row>
    <row r="1602" spans="1:8" x14ac:dyDescent="0.25">
      <c r="A1602">
        <v>1589</v>
      </c>
      <c r="B1602">
        <v>3433</v>
      </c>
      <c r="C1602">
        <v>2968</v>
      </c>
      <c r="D1602">
        <v>1759.3420390000001</v>
      </c>
      <c r="E1602">
        <v>-37.739389430000003</v>
      </c>
      <c r="F1602">
        <v>-64.447489099999999</v>
      </c>
      <c r="G1602">
        <v>1759.919662</v>
      </c>
      <c r="H1602">
        <v>-38.317012699999999</v>
      </c>
    </row>
    <row r="1603" spans="1:8" x14ac:dyDescent="0.25">
      <c r="A1603">
        <v>1588</v>
      </c>
      <c r="B1603">
        <v>3433</v>
      </c>
      <c r="C1603">
        <v>2957</v>
      </c>
      <c r="D1603">
        <v>1761.2910280000001</v>
      </c>
      <c r="E1603">
        <v>-31.872740409999999</v>
      </c>
      <c r="F1603">
        <v>-58.168527769999997</v>
      </c>
      <c r="G1603">
        <v>1761.7626359999999</v>
      </c>
      <c r="H1603">
        <v>-32.344349309999998</v>
      </c>
    </row>
    <row r="1604" spans="1:8" x14ac:dyDescent="0.25">
      <c r="A1604">
        <v>1591</v>
      </c>
      <c r="B1604">
        <v>3433</v>
      </c>
      <c r="C1604">
        <v>2956</v>
      </c>
      <c r="D1604">
        <v>1742.687829</v>
      </c>
      <c r="E1604">
        <v>-37.981656790000002</v>
      </c>
      <c r="F1604">
        <v>-60.083002229999998</v>
      </c>
      <c r="G1604">
        <v>1743.194512</v>
      </c>
      <c r="H1604">
        <v>-38.488339850000003</v>
      </c>
    </row>
    <row r="1605" spans="1:8" x14ac:dyDescent="0.25">
      <c r="A1605">
        <v>1590</v>
      </c>
      <c r="B1605">
        <v>3433</v>
      </c>
      <c r="C1605">
        <v>2967</v>
      </c>
      <c r="D1605">
        <v>1740.7512830000001</v>
      </c>
      <c r="E1605">
        <v>-43.84515313</v>
      </c>
      <c r="F1605">
        <v>-66.361768479999995</v>
      </c>
      <c r="G1605">
        <v>1741.3679999999999</v>
      </c>
      <c r="H1605">
        <v>-44.461870009999998</v>
      </c>
    </row>
    <row r="1606" spans="1:8" x14ac:dyDescent="0.25">
      <c r="A1606">
        <v>1592</v>
      </c>
      <c r="B1606">
        <v>3434</v>
      </c>
      <c r="C1606">
        <v>2958</v>
      </c>
      <c r="D1606">
        <v>1776.6036899999999</v>
      </c>
      <c r="E1606">
        <v>-43.430801420000002</v>
      </c>
      <c r="F1606">
        <v>-60.761513909999998</v>
      </c>
      <c r="G1606">
        <v>1777.1106769999999</v>
      </c>
      <c r="H1606">
        <v>-43.937788169999997</v>
      </c>
    </row>
    <row r="1607" spans="1:8" x14ac:dyDescent="0.25">
      <c r="A1607">
        <v>1593</v>
      </c>
      <c r="B1607">
        <v>3434</v>
      </c>
      <c r="C1607">
        <v>2969</v>
      </c>
      <c r="D1607">
        <v>1773.179862</v>
      </c>
      <c r="E1607">
        <v>-53.815650099999999</v>
      </c>
      <c r="F1607">
        <v>-68.015054289999995</v>
      </c>
      <c r="G1607">
        <v>1773.8126560000001</v>
      </c>
      <c r="H1607">
        <v>-54.448443920000003</v>
      </c>
    </row>
    <row r="1608" spans="1:8" x14ac:dyDescent="0.25">
      <c r="A1608">
        <v>1594</v>
      </c>
      <c r="B1608">
        <v>3434</v>
      </c>
      <c r="C1608">
        <v>2968</v>
      </c>
      <c r="D1608">
        <v>1751.703898</v>
      </c>
      <c r="E1608">
        <v>-60.841564959999999</v>
      </c>
      <c r="F1608">
        <v>-71.421461579999999</v>
      </c>
      <c r="G1608">
        <v>1752.407197</v>
      </c>
      <c r="H1608">
        <v>-61.544864099999998</v>
      </c>
    </row>
    <row r="1609" spans="1:8" x14ac:dyDescent="0.25">
      <c r="A1609">
        <v>1595</v>
      </c>
      <c r="B1609">
        <v>3434</v>
      </c>
      <c r="C1609">
        <v>2957</v>
      </c>
      <c r="D1609">
        <v>1755.1421909999999</v>
      </c>
      <c r="E1609">
        <v>-50.467917540000002</v>
      </c>
      <c r="F1609">
        <v>-64.177167569999995</v>
      </c>
      <c r="G1609">
        <v>1755.7122770000001</v>
      </c>
      <c r="H1609">
        <v>-51.038003080000003</v>
      </c>
    </row>
    <row r="1610" spans="1:8" x14ac:dyDescent="0.25">
      <c r="A1610">
        <v>1598</v>
      </c>
      <c r="B1610">
        <v>3435</v>
      </c>
      <c r="C1610">
        <v>2971</v>
      </c>
      <c r="D1610">
        <v>1794.54961</v>
      </c>
      <c r="E1610">
        <v>-105.9255914</v>
      </c>
      <c r="F1610">
        <v>-58.086221299999998</v>
      </c>
      <c r="G1610">
        <v>1794.993344</v>
      </c>
      <c r="H1610">
        <v>-106.36932539999999</v>
      </c>
    </row>
    <row r="1611" spans="1:8" x14ac:dyDescent="0.25">
      <c r="A1611">
        <v>1596</v>
      </c>
      <c r="B1611">
        <v>3435</v>
      </c>
      <c r="C1611">
        <v>2961</v>
      </c>
      <c r="D1611">
        <v>1820.0520329999999</v>
      </c>
      <c r="E1611">
        <v>-77.720282780000005</v>
      </c>
      <c r="F1611">
        <v>-44.558871519999997</v>
      </c>
      <c r="G1611">
        <v>1820.313553</v>
      </c>
      <c r="H1611">
        <v>-77.981802490000007</v>
      </c>
    </row>
    <row r="1612" spans="1:8" x14ac:dyDescent="0.25">
      <c r="A1612">
        <v>1597</v>
      </c>
      <c r="B1612">
        <v>3435</v>
      </c>
      <c r="C1612">
        <v>2972</v>
      </c>
      <c r="D1612">
        <v>1812.684499</v>
      </c>
      <c r="E1612">
        <v>-100.0401754</v>
      </c>
      <c r="F1612">
        <v>-50.680925590000001</v>
      </c>
      <c r="G1612">
        <v>1813.0201589999999</v>
      </c>
      <c r="H1612">
        <v>-100.37583600000001</v>
      </c>
    </row>
    <row r="1613" spans="1:8" x14ac:dyDescent="0.25">
      <c r="A1613">
        <v>1599</v>
      </c>
      <c r="B1613">
        <v>3435</v>
      </c>
      <c r="C1613">
        <v>2960</v>
      </c>
      <c r="D1613">
        <v>1801.9107710000001</v>
      </c>
      <c r="E1613">
        <v>-83.600095049999993</v>
      </c>
      <c r="F1613">
        <v>-51.965570999999997</v>
      </c>
      <c r="G1613">
        <v>1802.2687519999999</v>
      </c>
      <c r="H1613">
        <v>-83.958076009999999</v>
      </c>
    </row>
    <row r="1614" spans="1:8" x14ac:dyDescent="0.25">
      <c r="A1614">
        <v>1600</v>
      </c>
      <c r="B1614">
        <v>3436</v>
      </c>
      <c r="C1614">
        <v>2962</v>
      </c>
      <c r="D1614">
        <v>1829.576063</v>
      </c>
      <c r="E1614">
        <v>-86.525067640000003</v>
      </c>
      <c r="F1614">
        <v>-32.578741770000001</v>
      </c>
      <c r="G1614">
        <v>1829.714534</v>
      </c>
      <c r="H1614">
        <v>-86.663538630000005</v>
      </c>
    </row>
    <row r="1615" spans="1:8" x14ac:dyDescent="0.25">
      <c r="A1615">
        <v>1601</v>
      </c>
      <c r="B1615">
        <v>3436</v>
      </c>
      <c r="C1615">
        <v>2973</v>
      </c>
      <c r="D1615">
        <v>1821.2928440000001</v>
      </c>
      <c r="E1615">
        <v>-111.6381318</v>
      </c>
      <c r="F1615">
        <v>-37.276515580000002</v>
      </c>
      <c r="G1615">
        <v>1821.4725470000001</v>
      </c>
      <c r="H1615">
        <v>-111.81783419999999</v>
      </c>
    </row>
    <row r="1616" spans="1:8" x14ac:dyDescent="0.25">
      <c r="A1616">
        <v>1602</v>
      </c>
      <c r="B1616">
        <v>3436</v>
      </c>
      <c r="C1616">
        <v>2972</v>
      </c>
      <c r="D1616">
        <v>1807.3877050000001</v>
      </c>
      <c r="E1616">
        <v>-116.096006</v>
      </c>
      <c r="F1616">
        <v>-45.615749430000001</v>
      </c>
      <c r="G1616">
        <v>1807.658113</v>
      </c>
      <c r="H1616">
        <v>-116.3664144</v>
      </c>
    </row>
    <row r="1617" spans="1:8" x14ac:dyDescent="0.25">
      <c r="A1617">
        <v>1603</v>
      </c>
      <c r="B1617">
        <v>3436</v>
      </c>
      <c r="C1617">
        <v>2961</v>
      </c>
      <c r="D1617">
        <v>1815.6674969999999</v>
      </c>
      <c r="E1617">
        <v>-91.01030781</v>
      </c>
      <c r="F1617">
        <v>-40.919715459999999</v>
      </c>
      <c r="G1617">
        <v>1815.8870179999999</v>
      </c>
      <c r="H1617">
        <v>-91.229829730000006</v>
      </c>
    </row>
    <row r="1618" spans="1:8" x14ac:dyDescent="0.25">
      <c r="A1618">
        <v>1604</v>
      </c>
      <c r="B1618">
        <v>3437</v>
      </c>
      <c r="C1618">
        <v>2963</v>
      </c>
      <c r="D1618">
        <v>1835.1919230000001</v>
      </c>
      <c r="E1618">
        <v>-93.047445890000006</v>
      </c>
      <c r="F1618">
        <v>-18.488044850000001</v>
      </c>
      <c r="G1618">
        <v>1835.236238</v>
      </c>
      <c r="H1618">
        <v>-93.091760919999999</v>
      </c>
    </row>
    <row r="1619" spans="1:8" x14ac:dyDescent="0.25">
      <c r="A1619">
        <v>1605</v>
      </c>
      <c r="B1619">
        <v>3437</v>
      </c>
      <c r="C1619">
        <v>2974</v>
      </c>
      <c r="D1619">
        <v>1826.2845990000001</v>
      </c>
      <c r="E1619">
        <v>-120.039362</v>
      </c>
      <c r="F1619">
        <v>-21.4229372</v>
      </c>
      <c r="G1619">
        <v>1826.3435469999999</v>
      </c>
      <c r="H1619">
        <v>-120.09831</v>
      </c>
    </row>
    <row r="1620" spans="1:8" x14ac:dyDescent="0.25">
      <c r="A1620">
        <v>1607</v>
      </c>
      <c r="B1620">
        <v>3437</v>
      </c>
      <c r="C1620">
        <v>2962</v>
      </c>
      <c r="D1620">
        <v>1826.5147489999999</v>
      </c>
      <c r="E1620">
        <v>-95.788317699999993</v>
      </c>
      <c r="F1620">
        <v>-27.475820479999999</v>
      </c>
      <c r="G1620">
        <v>1826.6129229999999</v>
      </c>
      <c r="H1620">
        <v>-95.886491879999994</v>
      </c>
    </row>
    <row r="1621" spans="1:8" x14ac:dyDescent="0.25">
      <c r="A1621">
        <v>1606</v>
      </c>
      <c r="B1621">
        <v>3437</v>
      </c>
      <c r="C1621">
        <v>2973</v>
      </c>
      <c r="D1621">
        <v>1817.6103000000001</v>
      </c>
      <c r="E1621">
        <v>-122.7792374</v>
      </c>
      <c r="F1621">
        <v>-30.40775721</v>
      </c>
      <c r="G1621">
        <v>1817.729423</v>
      </c>
      <c r="H1621">
        <v>-122.8983597</v>
      </c>
    </row>
    <row r="1622" spans="1:8" x14ac:dyDescent="0.25">
      <c r="A1622">
        <v>1611</v>
      </c>
      <c r="B1622">
        <v>3438</v>
      </c>
      <c r="C1622">
        <v>2958</v>
      </c>
      <c r="D1622">
        <v>1770.239996</v>
      </c>
      <c r="E1622">
        <v>-62.719094679999998</v>
      </c>
      <c r="F1622">
        <v>-64.059682989999999</v>
      </c>
      <c r="G1622">
        <v>1770.7995269999999</v>
      </c>
      <c r="H1622">
        <v>-63.278625810000001</v>
      </c>
    </row>
    <row r="1623" spans="1:8" x14ac:dyDescent="0.25">
      <c r="A1623">
        <v>1610</v>
      </c>
      <c r="B1623">
        <v>3438</v>
      </c>
      <c r="C1623">
        <v>2969</v>
      </c>
      <c r="D1623">
        <v>1765.37481</v>
      </c>
      <c r="E1623">
        <v>-77.472012559999996</v>
      </c>
      <c r="F1623">
        <v>-71.553485440000003</v>
      </c>
      <c r="G1623">
        <v>1766.069113</v>
      </c>
      <c r="H1623">
        <v>-78.166315119999993</v>
      </c>
    </row>
    <row r="1624" spans="1:8" x14ac:dyDescent="0.25">
      <c r="A1624">
        <v>1609</v>
      </c>
      <c r="B1624">
        <v>3438</v>
      </c>
      <c r="C1624">
        <v>2970</v>
      </c>
      <c r="D1624">
        <v>1787.569246</v>
      </c>
      <c r="E1624">
        <v>-70.215962689999998</v>
      </c>
      <c r="F1624">
        <v>-66.683332429999993</v>
      </c>
      <c r="G1624">
        <v>1788.167436</v>
      </c>
      <c r="H1624">
        <v>-70.814152870000001</v>
      </c>
    </row>
    <row r="1625" spans="1:8" x14ac:dyDescent="0.25">
      <c r="A1625">
        <v>1608</v>
      </c>
      <c r="B1625">
        <v>3438</v>
      </c>
      <c r="C1625">
        <v>2959</v>
      </c>
      <c r="D1625">
        <v>1792.4460730000001</v>
      </c>
      <c r="E1625">
        <v>-55.464935709999999</v>
      </c>
      <c r="F1625">
        <v>-59.189756819999999</v>
      </c>
      <c r="G1625">
        <v>1792.9199229999999</v>
      </c>
      <c r="H1625">
        <v>-55.938785529999997</v>
      </c>
    </row>
    <row r="1626" spans="1:8" x14ac:dyDescent="0.25">
      <c r="A1626">
        <v>1615</v>
      </c>
      <c r="B1626">
        <v>3439</v>
      </c>
      <c r="C1626">
        <v>2959</v>
      </c>
      <c r="D1626">
        <v>1786.330612</v>
      </c>
      <c r="E1626">
        <v>-73.994164069999997</v>
      </c>
      <c r="F1626">
        <v>-59.87235364</v>
      </c>
      <c r="G1626">
        <v>1786.812218</v>
      </c>
      <c r="H1626">
        <v>-74.475769619999994</v>
      </c>
    </row>
    <row r="1627" spans="1:8" x14ac:dyDescent="0.25">
      <c r="A1627">
        <v>1613</v>
      </c>
      <c r="B1627">
        <v>3439</v>
      </c>
      <c r="C1627">
        <v>2971</v>
      </c>
      <c r="D1627">
        <v>1801.13093</v>
      </c>
      <c r="E1627">
        <v>-85.990378710000002</v>
      </c>
      <c r="F1627">
        <v>-60.733707340000002</v>
      </c>
      <c r="G1627">
        <v>1801.6194559999999</v>
      </c>
      <c r="H1627">
        <v>-86.478904349999993</v>
      </c>
    </row>
    <row r="1628" spans="1:8" x14ac:dyDescent="0.25">
      <c r="A1628">
        <v>1612</v>
      </c>
      <c r="B1628">
        <v>3439</v>
      </c>
      <c r="C1628">
        <v>2960</v>
      </c>
      <c r="D1628">
        <v>1807.3448989999999</v>
      </c>
      <c r="E1628">
        <v>-67.138199970000002</v>
      </c>
      <c r="F1628">
        <v>-53.635071099999998</v>
      </c>
      <c r="G1628">
        <v>1807.7284890000001</v>
      </c>
      <c r="H1628">
        <v>-67.521790030000005</v>
      </c>
    </row>
    <row r="1629" spans="1:8" x14ac:dyDescent="0.25">
      <c r="A1629">
        <v>1614</v>
      </c>
      <c r="B1629">
        <v>3439</v>
      </c>
      <c r="C1629">
        <v>2970</v>
      </c>
      <c r="D1629">
        <v>1780.1088130000001</v>
      </c>
      <c r="E1629">
        <v>-92.822321810000005</v>
      </c>
      <c r="F1629">
        <v>-66.965014650000001</v>
      </c>
      <c r="G1629">
        <v>1780.707191</v>
      </c>
      <c r="H1629">
        <v>-93.420699519999999</v>
      </c>
    </row>
    <row r="1630" spans="1:8" x14ac:dyDescent="0.25">
      <c r="A1630">
        <v>1617</v>
      </c>
      <c r="B1630">
        <v>3440</v>
      </c>
      <c r="C1630">
        <v>117</v>
      </c>
      <c r="D1630">
        <v>1827.271444</v>
      </c>
      <c r="E1630">
        <v>-124.8236072</v>
      </c>
      <c r="F1630">
        <v>-4.1386022459999996</v>
      </c>
      <c r="G1630">
        <v>1827.2736379999999</v>
      </c>
      <c r="H1630">
        <v>-124.8258007</v>
      </c>
    </row>
    <row r="1631" spans="1:8" x14ac:dyDescent="0.25">
      <c r="A1631">
        <v>1616</v>
      </c>
      <c r="B1631">
        <v>3440</v>
      </c>
      <c r="C1631">
        <v>116</v>
      </c>
      <c r="D1631">
        <v>1836.4927210000001</v>
      </c>
      <c r="E1631">
        <v>-96.880343870000004</v>
      </c>
      <c r="F1631">
        <v>-3.1696451749999999</v>
      </c>
      <c r="G1631">
        <v>1836.4940200000001</v>
      </c>
      <c r="H1631">
        <v>-96.881642979999995</v>
      </c>
    </row>
    <row r="1632" spans="1:8" x14ac:dyDescent="0.25">
      <c r="A1632">
        <v>1618</v>
      </c>
      <c r="B1632">
        <v>3440</v>
      </c>
      <c r="C1632">
        <v>2974</v>
      </c>
      <c r="D1632">
        <v>1824.44235</v>
      </c>
      <c r="E1632">
        <v>-125.62186610000001</v>
      </c>
      <c r="F1632">
        <v>-13.451629909999999</v>
      </c>
      <c r="G1632">
        <v>1824.465547</v>
      </c>
      <c r="H1632">
        <v>-125.6450633</v>
      </c>
    </row>
    <row r="1633" spans="1:8" x14ac:dyDescent="0.25">
      <c r="A1633">
        <v>1619</v>
      </c>
      <c r="B1633">
        <v>3440</v>
      </c>
      <c r="C1633">
        <v>2963</v>
      </c>
      <c r="D1633">
        <v>1833.658087</v>
      </c>
      <c r="E1633">
        <v>-97.695380319999998</v>
      </c>
      <c r="F1633">
        <v>-12.483264520000001</v>
      </c>
      <c r="G1633">
        <v>1833.6782579999999</v>
      </c>
      <c r="H1633">
        <v>-97.715551439999999</v>
      </c>
    </row>
    <row r="1634" spans="1:8" x14ac:dyDescent="0.25">
      <c r="A1634">
        <v>1623</v>
      </c>
      <c r="B1634">
        <v>3441</v>
      </c>
      <c r="C1634">
        <v>2946</v>
      </c>
      <c r="D1634">
        <v>1759.2261490000001</v>
      </c>
      <c r="E1634">
        <v>-41.371352819999998</v>
      </c>
      <c r="F1634">
        <v>-51.420162869999999</v>
      </c>
      <c r="G1634">
        <v>1759.593179</v>
      </c>
      <c r="H1634">
        <v>-41.738382970000004</v>
      </c>
    </row>
    <row r="1635" spans="1:8" x14ac:dyDescent="0.25">
      <c r="A1635">
        <v>1622</v>
      </c>
      <c r="B1635">
        <v>3441</v>
      </c>
      <c r="C1635">
        <v>2957</v>
      </c>
      <c r="D1635">
        <v>1756.319215</v>
      </c>
      <c r="E1635">
        <v>-50.176107979999998</v>
      </c>
      <c r="F1635">
        <v>-56.799499480000001</v>
      </c>
      <c r="G1635">
        <v>1756.7655749999999</v>
      </c>
      <c r="H1635">
        <v>-50.622467589999999</v>
      </c>
    </row>
    <row r="1636" spans="1:8" x14ac:dyDescent="0.25">
      <c r="A1636">
        <v>1621</v>
      </c>
      <c r="B1636">
        <v>3441</v>
      </c>
      <c r="C1636">
        <v>2958</v>
      </c>
      <c r="D1636">
        <v>1772.247985</v>
      </c>
      <c r="E1636">
        <v>-44.957951489999999</v>
      </c>
      <c r="F1636">
        <v>-53.897285449999998</v>
      </c>
      <c r="G1636">
        <v>1772.6475379999999</v>
      </c>
      <c r="H1636">
        <v>-45.357504280000001</v>
      </c>
    </row>
    <row r="1637" spans="1:8" x14ac:dyDescent="0.25">
      <c r="A1637">
        <v>1620</v>
      </c>
      <c r="B1637">
        <v>3441</v>
      </c>
      <c r="C1637">
        <v>2947</v>
      </c>
      <c r="D1637">
        <v>1775.1622500000001</v>
      </c>
      <c r="E1637">
        <v>-36.150728819999998</v>
      </c>
      <c r="F1637">
        <v>-48.516572429999997</v>
      </c>
      <c r="G1637">
        <v>1775.487075</v>
      </c>
      <c r="H1637">
        <v>-36.475553380000001</v>
      </c>
    </row>
    <row r="1638" spans="1:8" x14ac:dyDescent="0.25">
      <c r="A1638">
        <v>1626</v>
      </c>
      <c r="B1638">
        <v>3442</v>
      </c>
      <c r="C1638">
        <v>2958</v>
      </c>
      <c r="D1638">
        <v>1765.872341</v>
      </c>
      <c r="E1638">
        <v>-64.263439969999993</v>
      </c>
      <c r="F1638">
        <v>-57.199008120000002</v>
      </c>
      <c r="G1638">
        <v>1766.319156</v>
      </c>
      <c r="H1638">
        <v>-64.710254899999995</v>
      </c>
    </row>
    <row r="1639" spans="1:8" x14ac:dyDescent="0.25">
      <c r="A1639">
        <v>1625</v>
      </c>
      <c r="B1639">
        <v>3442</v>
      </c>
      <c r="C1639">
        <v>2959</v>
      </c>
      <c r="D1639">
        <v>1782.7839750000001</v>
      </c>
      <c r="E1639">
        <v>-58.745353559999998</v>
      </c>
      <c r="F1639">
        <v>-53.056964739999998</v>
      </c>
      <c r="G1639">
        <v>1783.1660569999999</v>
      </c>
      <c r="H1639">
        <v>-59.127435120000001</v>
      </c>
    </row>
    <row r="1640" spans="1:8" x14ac:dyDescent="0.25">
      <c r="A1640">
        <v>1624</v>
      </c>
      <c r="B1640">
        <v>3442</v>
      </c>
      <c r="C1640">
        <v>2948</v>
      </c>
      <c r="D1640">
        <v>1786.923315</v>
      </c>
      <c r="E1640">
        <v>-46.198748520000002</v>
      </c>
      <c r="F1640">
        <v>-47.344471970000001</v>
      </c>
      <c r="G1640">
        <v>1787.2289579999999</v>
      </c>
      <c r="H1640">
        <v>-46.504391750000003</v>
      </c>
    </row>
    <row r="1641" spans="1:8" x14ac:dyDescent="0.25">
      <c r="A1641">
        <v>1627</v>
      </c>
      <c r="B1641">
        <v>3442</v>
      </c>
      <c r="C1641">
        <v>2947</v>
      </c>
      <c r="D1641">
        <v>1770.0167429999999</v>
      </c>
      <c r="E1641">
        <v>-51.729979309999997</v>
      </c>
      <c r="F1641">
        <v>-51.49148512</v>
      </c>
      <c r="G1641">
        <v>1770.3805199999999</v>
      </c>
      <c r="H1641">
        <v>-52.093757060000002</v>
      </c>
    </row>
    <row r="1642" spans="1:8" x14ac:dyDescent="0.25">
      <c r="A1642">
        <v>1631</v>
      </c>
      <c r="B1642">
        <v>3443</v>
      </c>
      <c r="C1642">
        <v>2948</v>
      </c>
      <c r="D1642">
        <v>1781.942708</v>
      </c>
      <c r="E1642">
        <v>-61.292000029999997</v>
      </c>
      <c r="F1642">
        <v>-48.254433640000002</v>
      </c>
      <c r="G1642">
        <v>1782.25847</v>
      </c>
      <c r="H1642">
        <v>-61.607761709999998</v>
      </c>
    </row>
    <row r="1643" spans="1:8" x14ac:dyDescent="0.25">
      <c r="A1643">
        <v>1630</v>
      </c>
      <c r="B1643">
        <v>3443</v>
      </c>
      <c r="C1643">
        <v>2959</v>
      </c>
      <c r="D1643">
        <v>1776.6751589999999</v>
      </c>
      <c r="E1643">
        <v>-77.25729561</v>
      </c>
      <c r="F1643">
        <v>-53.739340169999998</v>
      </c>
      <c r="G1643">
        <v>1777.0645079999999</v>
      </c>
      <c r="H1643">
        <v>-77.646645050000004</v>
      </c>
    </row>
    <row r="1644" spans="1:8" x14ac:dyDescent="0.25">
      <c r="A1644">
        <v>1629</v>
      </c>
      <c r="B1644">
        <v>3443</v>
      </c>
      <c r="C1644">
        <v>2960</v>
      </c>
      <c r="D1644">
        <v>1792.921578</v>
      </c>
      <c r="E1644">
        <v>-71.962725789999993</v>
      </c>
      <c r="F1644">
        <v>-48.4501597</v>
      </c>
      <c r="G1644">
        <v>1793.236212</v>
      </c>
      <c r="H1644">
        <v>-72.277359520000005</v>
      </c>
    </row>
    <row r="1645" spans="1:8" x14ac:dyDescent="0.25">
      <c r="A1645">
        <v>1628</v>
      </c>
      <c r="B1645">
        <v>3443</v>
      </c>
      <c r="C1645">
        <v>2949</v>
      </c>
      <c r="D1645">
        <v>1798.194923</v>
      </c>
      <c r="E1645">
        <v>-55.996398149999997</v>
      </c>
      <c r="F1645">
        <v>-42.963593000000003</v>
      </c>
      <c r="G1645">
        <v>1798.4437680000001</v>
      </c>
      <c r="H1645">
        <v>-56.245242830000002</v>
      </c>
    </row>
    <row r="1646" spans="1:8" x14ac:dyDescent="0.25">
      <c r="A1646">
        <v>1635</v>
      </c>
      <c r="B1646">
        <v>3444</v>
      </c>
      <c r="C1646">
        <v>2950</v>
      </c>
      <c r="D1646">
        <v>1804.309771</v>
      </c>
      <c r="E1646">
        <v>-75.829369830000005</v>
      </c>
      <c r="F1646">
        <v>-33.161400020000002</v>
      </c>
      <c r="G1646">
        <v>1804.4559830000001</v>
      </c>
      <c r="H1646">
        <v>-75.975581469999995</v>
      </c>
    </row>
    <row r="1647" spans="1:8" x14ac:dyDescent="0.25">
      <c r="A1647">
        <v>1634</v>
      </c>
      <c r="B1647">
        <v>3444</v>
      </c>
      <c r="C1647">
        <v>2961</v>
      </c>
      <c r="D1647">
        <v>1797.2828500000001</v>
      </c>
      <c r="E1647">
        <v>-97.127690279999996</v>
      </c>
      <c r="F1647">
        <v>-36.856793510000003</v>
      </c>
      <c r="G1647">
        <v>1797.4621</v>
      </c>
      <c r="H1647">
        <v>-97.306940589999996</v>
      </c>
    </row>
    <row r="1648" spans="1:8" x14ac:dyDescent="0.25">
      <c r="A1648">
        <v>1633</v>
      </c>
      <c r="B1648">
        <v>3444</v>
      </c>
      <c r="C1648">
        <v>2962</v>
      </c>
      <c r="D1648">
        <v>1808.226265</v>
      </c>
      <c r="E1648">
        <v>-93.605125819999998</v>
      </c>
      <c r="F1648">
        <v>-29.776485990000001</v>
      </c>
      <c r="G1648">
        <v>1808.3428080000001</v>
      </c>
      <c r="H1648">
        <v>-93.721669379999994</v>
      </c>
    </row>
    <row r="1649" spans="1:8" x14ac:dyDescent="0.25">
      <c r="A1649">
        <v>1632</v>
      </c>
      <c r="B1649">
        <v>3444</v>
      </c>
      <c r="C1649">
        <v>2951</v>
      </c>
      <c r="D1649">
        <v>1815.2566449999999</v>
      </c>
      <c r="E1649">
        <v>-72.303996130000002</v>
      </c>
      <c r="F1649">
        <v>-26.078930230000001</v>
      </c>
      <c r="G1649">
        <v>1815.3467189999999</v>
      </c>
      <c r="H1649">
        <v>-72.394069810000005</v>
      </c>
    </row>
    <row r="1650" spans="1:8" x14ac:dyDescent="0.25">
      <c r="A1650">
        <v>1639</v>
      </c>
      <c r="B1650">
        <v>3445</v>
      </c>
      <c r="C1650">
        <v>2949</v>
      </c>
      <c r="D1650">
        <v>1793.7426370000001</v>
      </c>
      <c r="E1650">
        <v>-69.490565689999997</v>
      </c>
      <c r="F1650">
        <v>-41.99390837</v>
      </c>
      <c r="G1650">
        <v>1793.9792239999999</v>
      </c>
      <c r="H1650">
        <v>-69.727152340000004</v>
      </c>
    </row>
    <row r="1651" spans="1:8" x14ac:dyDescent="0.25">
      <c r="A1651">
        <v>1638</v>
      </c>
      <c r="B1651">
        <v>3445</v>
      </c>
      <c r="C1651">
        <v>2960</v>
      </c>
      <c r="D1651">
        <v>1787.4874689999999</v>
      </c>
      <c r="E1651">
        <v>-88.433839210000002</v>
      </c>
      <c r="F1651">
        <v>-46.781208470000003</v>
      </c>
      <c r="G1651">
        <v>1787.7790769999999</v>
      </c>
      <c r="H1651">
        <v>-88.725448099999994</v>
      </c>
    </row>
    <row r="1652" spans="1:8" x14ac:dyDescent="0.25">
      <c r="A1652">
        <v>1637</v>
      </c>
      <c r="B1652">
        <v>3445</v>
      </c>
      <c r="C1652">
        <v>2961</v>
      </c>
      <c r="D1652">
        <v>1801.6676259999999</v>
      </c>
      <c r="E1652">
        <v>-83.845032500000002</v>
      </c>
      <c r="F1652">
        <v>-40.492903890000001</v>
      </c>
      <c r="G1652">
        <v>1801.885006</v>
      </c>
      <c r="H1652">
        <v>-84.062411870000005</v>
      </c>
    </row>
    <row r="1653" spans="1:8" x14ac:dyDescent="0.25">
      <c r="A1653">
        <v>1636</v>
      </c>
      <c r="B1653">
        <v>3445</v>
      </c>
      <c r="C1653">
        <v>2950</v>
      </c>
      <c r="D1653">
        <v>1807.923344</v>
      </c>
      <c r="E1653">
        <v>-64.882324499999996</v>
      </c>
      <c r="F1653">
        <v>-35.703068620000003</v>
      </c>
      <c r="G1653">
        <v>1808.0934890000001</v>
      </c>
      <c r="H1653">
        <v>-65.052469400000007</v>
      </c>
    </row>
    <row r="1654" spans="1:8" x14ac:dyDescent="0.25">
      <c r="A1654">
        <v>1641</v>
      </c>
      <c r="B1654">
        <v>3446</v>
      </c>
      <c r="C1654">
        <v>2956</v>
      </c>
      <c r="D1654">
        <v>1754.6498919999999</v>
      </c>
      <c r="E1654">
        <v>-19.567844010000002</v>
      </c>
      <c r="F1654">
        <v>-43.830396530000002</v>
      </c>
      <c r="G1654">
        <v>1754.9205480000001</v>
      </c>
      <c r="H1654">
        <v>-19.838500010000001</v>
      </c>
    </row>
    <row r="1655" spans="1:8" x14ac:dyDescent="0.25">
      <c r="A1655">
        <v>1643</v>
      </c>
      <c r="B1655">
        <v>3446</v>
      </c>
      <c r="C1655">
        <v>2944</v>
      </c>
      <c r="D1655">
        <v>1746.4547279999999</v>
      </c>
      <c r="E1655">
        <v>-20.924513350000002</v>
      </c>
      <c r="F1655">
        <v>-41.379191200000001</v>
      </c>
      <c r="G1655">
        <v>1746.696895</v>
      </c>
      <c r="H1655">
        <v>-21.166680240000002</v>
      </c>
    </row>
    <row r="1656" spans="1:8" x14ac:dyDescent="0.25">
      <c r="A1656">
        <v>1642</v>
      </c>
      <c r="B1656">
        <v>3446</v>
      </c>
      <c r="C1656">
        <v>2955</v>
      </c>
      <c r="D1656">
        <v>1745.956612</v>
      </c>
      <c r="E1656">
        <v>-22.429700570000001</v>
      </c>
      <c r="F1656">
        <v>-44.31535169</v>
      </c>
      <c r="G1656">
        <v>1746.2342020000001</v>
      </c>
      <c r="H1656">
        <v>-22.707290109999999</v>
      </c>
    </row>
    <row r="1657" spans="1:8" x14ac:dyDescent="0.25">
      <c r="A1657">
        <v>1640</v>
      </c>
      <c r="B1657">
        <v>3446</v>
      </c>
      <c r="C1657">
        <v>2945</v>
      </c>
      <c r="D1657">
        <v>1755.152257</v>
      </c>
      <c r="E1657">
        <v>-18.06092773</v>
      </c>
      <c r="F1657">
        <v>-40.893282749999997</v>
      </c>
      <c r="G1657">
        <v>1755.3879930000001</v>
      </c>
      <c r="H1657">
        <v>-18.296663379999998</v>
      </c>
    </row>
    <row r="1658" spans="1:8" x14ac:dyDescent="0.25">
      <c r="A1658">
        <v>1644</v>
      </c>
      <c r="B1658">
        <v>3447</v>
      </c>
      <c r="C1658">
        <v>2946</v>
      </c>
      <c r="D1658">
        <v>1764.122844</v>
      </c>
      <c r="E1658">
        <v>-26.536792859999998</v>
      </c>
      <c r="F1658">
        <v>-46.329798439999998</v>
      </c>
      <c r="G1658">
        <v>1764.4224670000001</v>
      </c>
      <c r="H1658">
        <v>-26.836415840000001</v>
      </c>
    </row>
    <row r="1659" spans="1:8" x14ac:dyDescent="0.25">
      <c r="A1659">
        <v>1645</v>
      </c>
      <c r="B1659">
        <v>3447</v>
      </c>
      <c r="C1659">
        <v>2957</v>
      </c>
      <c r="D1659">
        <v>1762.44939</v>
      </c>
      <c r="E1659">
        <v>-31.604434779999998</v>
      </c>
      <c r="F1659">
        <v>-50.795449550000001</v>
      </c>
      <c r="G1659">
        <v>1762.8088640000001</v>
      </c>
      <c r="H1659">
        <v>-31.963908499999999</v>
      </c>
    </row>
    <row r="1660" spans="1:8" x14ac:dyDescent="0.25">
      <c r="A1660">
        <v>1647</v>
      </c>
      <c r="B1660">
        <v>3447</v>
      </c>
      <c r="C1660">
        <v>2945</v>
      </c>
      <c r="D1660">
        <v>1750.91076</v>
      </c>
      <c r="E1660">
        <v>-30.876728700000001</v>
      </c>
      <c r="F1660">
        <v>-47.993440139999997</v>
      </c>
      <c r="G1660">
        <v>1751.233884</v>
      </c>
      <c r="H1660">
        <v>-31.199852620000001</v>
      </c>
    </row>
    <row r="1661" spans="1:8" x14ac:dyDescent="0.25">
      <c r="A1661">
        <v>1646</v>
      </c>
      <c r="B1661">
        <v>3447</v>
      </c>
      <c r="C1661">
        <v>2956</v>
      </c>
      <c r="D1661">
        <v>1749.232127</v>
      </c>
      <c r="E1661">
        <v>-35.940106409999999</v>
      </c>
      <c r="F1661">
        <v>-52.454125339999997</v>
      </c>
      <c r="G1661">
        <v>1749.617362</v>
      </c>
      <c r="H1661">
        <v>-36.325341180000002</v>
      </c>
    </row>
    <row r="1662" spans="1:8" x14ac:dyDescent="0.25">
      <c r="A1662">
        <v>1651</v>
      </c>
      <c r="B1662">
        <v>3448</v>
      </c>
      <c r="C1662">
        <v>2952</v>
      </c>
      <c r="D1662">
        <v>1818.3147630000001</v>
      </c>
      <c r="E1662">
        <v>-81.64522513</v>
      </c>
      <c r="F1662">
        <v>-10.26981046</v>
      </c>
      <c r="G1662">
        <v>1818.3286410000001</v>
      </c>
      <c r="H1662">
        <v>-81.659102829999995</v>
      </c>
    </row>
    <row r="1663" spans="1:8" x14ac:dyDescent="0.25">
      <c r="A1663">
        <v>1650</v>
      </c>
      <c r="B1663">
        <v>3448</v>
      </c>
      <c r="C1663">
        <v>2963</v>
      </c>
      <c r="D1663">
        <v>1810.4892990000001</v>
      </c>
      <c r="E1663">
        <v>-105.3592482</v>
      </c>
      <c r="F1663">
        <v>-11.039410139999999</v>
      </c>
      <c r="G1663">
        <v>1810.5052009999999</v>
      </c>
      <c r="H1663">
        <v>-105.3751508</v>
      </c>
    </row>
    <row r="1664" spans="1:8" x14ac:dyDescent="0.25">
      <c r="A1664">
        <v>1649</v>
      </c>
      <c r="B1664">
        <v>3448</v>
      </c>
      <c r="C1664">
        <v>116</v>
      </c>
      <c r="D1664">
        <v>1812.74136</v>
      </c>
      <c r="E1664">
        <v>-104.718293</v>
      </c>
      <c r="F1664">
        <v>-3.1309982270000001</v>
      </c>
      <c r="G1664">
        <v>1812.7426379999999</v>
      </c>
      <c r="H1664">
        <v>-104.7195712</v>
      </c>
    </row>
    <row r="1665" spans="1:8" x14ac:dyDescent="0.25">
      <c r="A1665">
        <v>1648</v>
      </c>
      <c r="B1665">
        <v>3448</v>
      </c>
      <c r="C1665">
        <v>115</v>
      </c>
      <c r="D1665">
        <v>1820.570289</v>
      </c>
      <c r="E1665">
        <v>-80.994267230000005</v>
      </c>
      <c r="F1665">
        <v>-2.3604423720000001</v>
      </c>
      <c r="G1665">
        <v>1820.571021</v>
      </c>
      <c r="H1665">
        <v>-80.994999739999997</v>
      </c>
    </row>
    <row r="1666" spans="1:8" x14ac:dyDescent="0.25">
      <c r="A1666">
        <v>1652</v>
      </c>
      <c r="B1666">
        <v>3449</v>
      </c>
      <c r="C1666">
        <v>2952</v>
      </c>
      <c r="D1666">
        <v>1819.5899280000001</v>
      </c>
      <c r="E1666">
        <v>-77.783949860000007</v>
      </c>
      <c r="F1666">
        <v>-14.72202587</v>
      </c>
      <c r="G1666">
        <v>1819.618485</v>
      </c>
      <c r="H1666">
        <v>-77.812507060000002</v>
      </c>
    </row>
    <row r="1667" spans="1:8" x14ac:dyDescent="0.25">
      <c r="A1667">
        <v>1655</v>
      </c>
      <c r="B1667">
        <v>3449</v>
      </c>
      <c r="C1667">
        <v>2951</v>
      </c>
      <c r="D1667">
        <v>1812.7312119999999</v>
      </c>
      <c r="E1667">
        <v>-79.959901310000006</v>
      </c>
      <c r="F1667">
        <v>-22.352158450000001</v>
      </c>
      <c r="G1667">
        <v>1812.7972030000001</v>
      </c>
      <c r="H1667">
        <v>-80.025892220000003</v>
      </c>
    </row>
    <row r="1668" spans="1:8" x14ac:dyDescent="0.25">
      <c r="A1668">
        <v>1653</v>
      </c>
      <c r="B1668">
        <v>3449</v>
      </c>
      <c r="C1668">
        <v>2963</v>
      </c>
      <c r="D1668">
        <v>1812.024181</v>
      </c>
      <c r="E1668">
        <v>-100.7119476</v>
      </c>
      <c r="F1668">
        <v>-17.042280529999999</v>
      </c>
      <c r="G1668">
        <v>1812.0621410000001</v>
      </c>
      <c r="H1668">
        <v>-100.7499081</v>
      </c>
    </row>
    <row r="1669" spans="1:8" x14ac:dyDescent="0.25">
      <c r="A1669">
        <v>1654</v>
      </c>
      <c r="B1669">
        <v>3449</v>
      </c>
      <c r="C1669">
        <v>2962</v>
      </c>
      <c r="D1669">
        <v>1805.1703640000001</v>
      </c>
      <c r="E1669">
        <v>-102.869649</v>
      </c>
      <c r="F1669">
        <v>-24.671922410000001</v>
      </c>
      <c r="G1669">
        <v>1805.2501150000001</v>
      </c>
      <c r="H1669">
        <v>-102.94940080000001</v>
      </c>
    </row>
    <row r="1670" spans="1:8" x14ac:dyDescent="0.25">
      <c r="A1670">
        <v>1659</v>
      </c>
      <c r="B1670">
        <v>3450</v>
      </c>
      <c r="C1670">
        <v>2943</v>
      </c>
      <c r="D1670">
        <v>1747.1603580000001</v>
      </c>
      <c r="E1670">
        <v>-12.200151679999999</v>
      </c>
      <c r="F1670">
        <v>-32.051966239999999</v>
      </c>
      <c r="G1670">
        <v>1747.3063259999999</v>
      </c>
      <c r="H1670">
        <v>-12.346119959999999</v>
      </c>
    </row>
    <row r="1671" spans="1:8" x14ac:dyDescent="0.25">
      <c r="A1671">
        <v>1656</v>
      </c>
      <c r="B1671">
        <v>3450</v>
      </c>
      <c r="C1671">
        <v>2944</v>
      </c>
      <c r="D1671">
        <v>1749.606421</v>
      </c>
      <c r="E1671">
        <v>-11.38670956</v>
      </c>
      <c r="F1671">
        <v>-32.559618800000003</v>
      </c>
      <c r="G1671">
        <v>1749.7569100000001</v>
      </c>
      <c r="H1671">
        <v>-11.53719824</v>
      </c>
    </row>
    <row r="1672" spans="1:8" x14ac:dyDescent="0.25">
      <c r="A1672">
        <v>1658</v>
      </c>
      <c r="B1672">
        <v>3450</v>
      </c>
      <c r="C1672">
        <v>2954</v>
      </c>
      <c r="D1672">
        <v>1747.659457</v>
      </c>
      <c r="E1672">
        <v>-10.68474348</v>
      </c>
      <c r="F1672">
        <v>-32.87680323</v>
      </c>
      <c r="G1672">
        <v>1747.8131229999999</v>
      </c>
      <c r="H1672">
        <v>-10.83840932</v>
      </c>
    </row>
    <row r="1673" spans="1:8" x14ac:dyDescent="0.25">
      <c r="A1673">
        <v>1657</v>
      </c>
      <c r="B1673">
        <v>3450</v>
      </c>
      <c r="C1673">
        <v>2955</v>
      </c>
      <c r="D1673">
        <v>1750.106759</v>
      </c>
      <c r="E1673">
        <v>-9.8693390159999996</v>
      </c>
      <c r="F1673">
        <v>-33.385541519999997</v>
      </c>
      <c r="G1673">
        <v>1750.2650699999999</v>
      </c>
      <c r="H1673">
        <v>-10.02764999</v>
      </c>
    </row>
    <row r="1674" spans="1:8" x14ac:dyDescent="0.25">
      <c r="A1674">
        <v>1663</v>
      </c>
      <c r="B1674">
        <v>3451</v>
      </c>
      <c r="C1674">
        <v>2942</v>
      </c>
      <c r="D1674">
        <v>1754.2009619999999</v>
      </c>
      <c r="E1674">
        <v>-5.3290495440000001</v>
      </c>
      <c r="F1674">
        <v>-20.744774660000001</v>
      </c>
      <c r="G1674">
        <v>1754.262105</v>
      </c>
      <c r="H1674">
        <v>-5.3901923949999997</v>
      </c>
    </row>
    <row r="1675" spans="1:8" x14ac:dyDescent="0.25">
      <c r="A1675">
        <v>1662</v>
      </c>
      <c r="B1675">
        <v>3451</v>
      </c>
      <c r="C1675">
        <v>2953</v>
      </c>
      <c r="D1675">
        <v>1755.437064</v>
      </c>
      <c r="E1675">
        <v>-1.5845916739999999</v>
      </c>
      <c r="F1675">
        <v>-18.93976091</v>
      </c>
      <c r="G1675">
        <v>1755.4881029999999</v>
      </c>
      <c r="H1675">
        <v>-1.635630334</v>
      </c>
    </row>
    <row r="1676" spans="1:8" x14ac:dyDescent="0.25">
      <c r="A1676">
        <v>1661</v>
      </c>
      <c r="B1676">
        <v>3451</v>
      </c>
      <c r="C1676">
        <v>2954</v>
      </c>
      <c r="D1676">
        <v>1750.102754</v>
      </c>
      <c r="E1676">
        <v>-3.326784859</v>
      </c>
      <c r="F1676">
        <v>-20.173411990000002</v>
      </c>
      <c r="G1676">
        <v>1750.1607770000001</v>
      </c>
      <c r="H1676">
        <v>-3.3848073059999999</v>
      </c>
    </row>
    <row r="1677" spans="1:8" x14ac:dyDescent="0.25">
      <c r="A1677">
        <v>1660</v>
      </c>
      <c r="B1677">
        <v>3451</v>
      </c>
      <c r="C1677">
        <v>2943</v>
      </c>
      <c r="D1677">
        <v>1748.8640350000001</v>
      </c>
      <c r="E1677">
        <v>-7.0739446140000002</v>
      </c>
      <c r="F1677">
        <v>-21.979870980000001</v>
      </c>
      <c r="G1677">
        <v>1748.9328149999999</v>
      </c>
      <c r="H1677">
        <v>-7.14272492</v>
      </c>
    </row>
    <row r="1678" spans="1:8" x14ac:dyDescent="0.25">
      <c r="A1678">
        <v>1666</v>
      </c>
      <c r="B1678">
        <v>3452</v>
      </c>
      <c r="C1678">
        <v>88</v>
      </c>
      <c r="D1678">
        <v>1770.0770950000001</v>
      </c>
      <c r="E1678">
        <v>4.0012457589999997</v>
      </c>
      <c r="F1678">
        <v>-3.6578090649999999</v>
      </c>
      <c r="G1678">
        <v>1770.0789890000001</v>
      </c>
      <c r="H1678">
        <v>3.9993517920000001</v>
      </c>
    </row>
    <row r="1679" spans="1:8" x14ac:dyDescent="0.25">
      <c r="A1679">
        <v>1665</v>
      </c>
      <c r="B1679">
        <v>3452</v>
      </c>
      <c r="C1679">
        <v>2953</v>
      </c>
      <c r="D1679">
        <v>1755.7292030000001</v>
      </c>
      <c r="E1679">
        <v>-0.70923528400000002</v>
      </c>
      <c r="F1679">
        <v>-5.2362303590000003</v>
      </c>
      <c r="G1679">
        <v>1755.7331059999999</v>
      </c>
      <c r="H1679">
        <v>-0.71313778999999999</v>
      </c>
    </row>
    <row r="1680" spans="1:8" x14ac:dyDescent="0.25">
      <c r="A1680">
        <v>1664</v>
      </c>
      <c r="B1680">
        <v>3452</v>
      </c>
      <c r="C1680">
        <v>2942</v>
      </c>
      <c r="D1680">
        <v>1754.130294</v>
      </c>
      <c r="E1680">
        <v>-5.5508999230000002</v>
      </c>
      <c r="F1680">
        <v>-10.093873930000001</v>
      </c>
      <c r="G1680">
        <v>1754.144769</v>
      </c>
      <c r="H1680">
        <v>-5.5653749100000001</v>
      </c>
    </row>
    <row r="1681" spans="1:8" x14ac:dyDescent="0.25">
      <c r="A1681">
        <v>1667</v>
      </c>
      <c r="B1681">
        <v>3452</v>
      </c>
      <c r="C1681">
        <v>89</v>
      </c>
      <c r="D1681">
        <v>1768.4808760000001</v>
      </c>
      <c r="E1681">
        <v>-0.83578051799999997</v>
      </c>
      <c r="F1681">
        <v>-8.5110840280000009</v>
      </c>
      <c r="G1681">
        <v>1768.4911119999999</v>
      </c>
      <c r="H1681">
        <v>-0.84601584399999996</v>
      </c>
    </row>
    <row r="1682" spans="1:8" x14ac:dyDescent="0.25">
      <c r="A1682">
        <v>1669</v>
      </c>
      <c r="B1682">
        <v>3453</v>
      </c>
      <c r="C1682">
        <v>2948</v>
      </c>
      <c r="D1682">
        <v>1779.1211719999999</v>
      </c>
      <c r="E1682">
        <v>-48.83870512</v>
      </c>
      <c r="F1682">
        <v>-41.65530425</v>
      </c>
      <c r="G1682">
        <v>1779.3584510000001</v>
      </c>
      <c r="H1682">
        <v>-49.075983190000002</v>
      </c>
    </row>
    <row r="1683" spans="1:8" x14ac:dyDescent="0.25">
      <c r="A1683">
        <v>1671</v>
      </c>
      <c r="B1683">
        <v>3453</v>
      </c>
      <c r="C1683">
        <v>2936</v>
      </c>
      <c r="D1683">
        <v>1769.9880290000001</v>
      </c>
      <c r="E1683">
        <v>-42.506900309999999</v>
      </c>
      <c r="F1683">
        <v>-40.863730310000001</v>
      </c>
      <c r="G1683">
        <v>1770.2183239999999</v>
      </c>
      <c r="H1683">
        <v>-42.737195069999999</v>
      </c>
    </row>
    <row r="1684" spans="1:8" x14ac:dyDescent="0.25">
      <c r="A1684">
        <v>1670</v>
      </c>
      <c r="B1684">
        <v>3453</v>
      </c>
      <c r="C1684">
        <v>2947</v>
      </c>
      <c r="D1684">
        <v>1766.539671</v>
      </c>
      <c r="E1684">
        <v>-52.950664240000002</v>
      </c>
      <c r="F1684">
        <v>-45.112276559999998</v>
      </c>
      <c r="G1684">
        <v>1766.8192550000001</v>
      </c>
      <c r="H1684">
        <v>-53.230248690000003</v>
      </c>
    </row>
    <row r="1685" spans="1:8" x14ac:dyDescent="0.25">
      <c r="A1685">
        <v>1668</v>
      </c>
      <c r="B1685">
        <v>3453</v>
      </c>
      <c r="C1685">
        <v>2937</v>
      </c>
      <c r="D1685">
        <v>1782.573695</v>
      </c>
      <c r="E1685">
        <v>-38.391615299999998</v>
      </c>
      <c r="F1685">
        <v>-37.404917480000002</v>
      </c>
      <c r="G1685">
        <v>1782.7657610000001</v>
      </c>
      <c r="H1685">
        <v>-38.583681050000003</v>
      </c>
    </row>
    <row r="1686" spans="1:8" x14ac:dyDescent="0.25">
      <c r="A1686">
        <v>1675</v>
      </c>
      <c r="B1686">
        <v>3454</v>
      </c>
      <c r="C1686">
        <v>2937</v>
      </c>
      <c r="D1686">
        <v>1778.5359430000001</v>
      </c>
      <c r="E1686">
        <v>-50.62371306</v>
      </c>
      <c r="F1686">
        <v>-38.396067240000001</v>
      </c>
      <c r="G1686">
        <v>1778.7374150000001</v>
      </c>
      <c r="H1686">
        <v>-50.825184759999999</v>
      </c>
    </row>
    <row r="1687" spans="1:8" x14ac:dyDescent="0.25">
      <c r="A1687">
        <v>1674</v>
      </c>
      <c r="B1687">
        <v>3454</v>
      </c>
      <c r="C1687">
        <v>2948</v>
      </c>
      <c r="D1687">
        <v>1774.1366129999999</v>
      </c>
      <c r="E1687">
        <v>-63.940199530000001</v>
      </c>
      <c r="F1687">
        <v>-42.566637540000002</v>
      </c>
      <c r="G1687">
        <v>1774.383022</v>
      </c>
      <c r="H1687">
        <v>-64.186608669999998</v>
      </c>
    </row>
    <row r="1688" spans="1:8" x14ac:dyDescent="0.25">
      <c r="A1688">
        <v>1673</v>
      </c>
      <c r="B1688">
        <v>3454</v>
      </c>
      <c r="C1688">
        <v>2949</v>
      </c>
      <c r="D1688">
        <v>1786.490053</v>
      </c>
      <c r="E1688">
        <v>-59.91998349</v>
      </c>
      <c r="F1688">
        <v>-38.150869739999997</v>
      </c>
      <c r="G1688">
        <v>1786.6871020000001</v>
      </c>
      <c r="H1688">
        <v>-60.117032559999998</v>
      </c>
    </row>
    <row r="1689" spans="1:8" x14ac:dyDescent="0.25">
      <c r="A1689">
        <v>1672</v>
      </c>
      <c r="B1689">
        <v>3454</v>
      </c>
      <c r="C1689">
        <v>2938</v>
      </c>
      <c r="D1689">
        <v>1790.8892249999999</v>
      </c>
      <c r="E1689">
        <v>-46.5912997</v>
      </c>
      <c r="F1689">
        <v>-33.977678210000001</v>
      </c>
      <c r="G1689">
        <v>1791.046286</v>
      </c>
      <c r="H1689">
        <v>-46.748360409999997</v>
      </c>
    </row>
    <row r="1690" spans="1:8" x14ac:dyDescent="0.25">
      <c r="A1690">
        <v>1679</v>
      </c>
      <c r="B1690">
        <v>3455</v>
      </c>
      <c r="C1690">
        <v>2938</v>
      </c>
      <c r="D1690">
        <v>1787.2541450000001</v>
      </c>
      <c r="E1690">
        <v>-57.60694135</v>
      </c>
      <c r="F1690">
        <v>-33.495868430000002</v>
      </c>
      <c r="G1690">
        <v>1787.4061730000001</v>
      </c>
      <c r="H1690">
        <v>-57.758969159999999</v>
      </c>
    </row>
    <row r="1691" spans="1:8" x14ac:dyDescent="0.25">
      <c r="A1691">
        <v>1678</v>
      </c>
      <c r="B1691">
        <v>3455</v>
      </c>
      <c r="C1691">
        <v>2949</v>
      </c>
      <c r="D1691">
        <v>1782.0395590000001</v>
      </c>
      <c r="E1691">
        <v>-73.406824420000007</v>
      </c>
      <c r="F1691">
        <v>-37.182161549999996</v>
      </c>
      <c r="G1691">
        <v>1782.2258179999999</v>
      </c>
      <c r="H1691">
        <v>-73.593083419999999</v>
      </c>
    </row>
    <row r="1692" spans="1:8" x14ac:dyDescent="0.25">
      <c r="A1692">
        <v>1677</v>
      </c>
      <c r="B1692">
        <v>3455</v>
      </c>
      <c r="C1692">
        <v>2950</v>
      </c>
      <c r="D1692">
        <v>1792.9574660000001</v>
      </c>
      <c r="E1692">
        <v>-69.863446969999998</v>
      </c>
      <c r="F1692">
        <v>-31.935122190000001</v>
      </c>
      <c r="G1692">
        <v>1793.094325</v>
      </c>
      <c r="H1692">
        <v>-70.000306230000007</v>
      </c>
    </row>
    <row r="1693" spans="1:8" x14ac:dyDescent="0.25">
      <c r="A1693">
        <v>1676</v>
      </c>
      <c r="B1693">
        <v>3455</v>
      </c>
      <c r="C1693">
        <v>2939</v>
      </c>
      <c r="D1693">
        <v>1798.1752759999999</v>
      </c>
      <c r="E1693">
        <v>-54.05923396</v>
      </c>
      <c r="F1693">
        <v>-28.247004700000002</v>
      </c>
      <c r="G1693">
        <v>1798.2829630000001</v>
      </c>
      <c r="H1693">
        <v>-54.166921039999998</v>
      </c>
    </row>
    <row r="1694" spans="1:8" x14ac:dyDescent="0.25">
      <c r="A1694">
        <v>1681</v>
      </c>
      <c r="B1694">
        <v>3456</v>
      </c>
      <c r="C1694">
        <v>115</v>
      </c>
      <c r="D1694">
        <v>1801.175765</v>
      </c>
      <c r="E1694">
        <v>-87.394459889999993</v>
      </c>
      <c r="F1694">
        <v>-2.3316219579999999</v>
      </c>
      <c r="G1694">
        <v>1801.176485</v>
      </c>
      <c r="H1694">
        <v>-87.395179540000001</v>
      </c>
    </row>
    <row r="1695" spans="1:8" x14ac:dyDescent="0.25">
      <c r="A1695">
        <v>1682</v>
      </c>
      <c r="B1695">
        <v>3456</v>
      </c>
      <c r="C1695">
        <v>2952</v>
      </c>
      <c r="D1695">
        <v>1799.409114</v>
      </c>
      <c r="E1695">
        <v>-87.89951404</v>
      </c>
      <c r="F1695">
        <v>-8.934479455</v>
      </c>
      <c r="G1695">
        <v>1799.419688</v>
      </c>
      <c r="H1695">
        <v>-87.91008789</v>
      </c>
    </row>
    <row r="1696" spans="1:8" x14ac:dyDescent="0.25">
      <c r="A1696">
        <v>1683</v>
      </c>
      <c r="B1696">
        <v>3456</v>
      </c>
      <c r="C1696">
        <v>2941</v>
      </c>
      <c r="D1696">
        <v>1805.9421110000001</v>
      </c>
      <c r="E1696">
        <v>-68.102911989999996</v>
      </c>
      <c r="F1696">
        <v>-8.3300952269999993</v>
      </c>
      <c r="G1696">
        <v>1805.951368</v>
      </c>
      <c r="H1696">
        <v>-68.11216872</v>
      </c>
    </row>
    <row r="1697" spans="1:8" x14ac:dyDescent="0.25">
      <c r="A1697">
        <v>1680</v>
      </c>
      <c r="B1697">
        <v>3456</v>
      </c>
      <c r="C1697">
        <v>114</v>
      </c>
      <c r="D1697">
        <v>1807.712732</v>
      </c>
      <c r="E1697">
        <v>-67.585470700000002</v>
      </c>
      <c r="F1697">
        <v>-1.7273482899999999</v>
      </c>
      <c r="G1697">
        <v>1807.7131300000001</v>
      </c>
      <c r="H1697">
        <v>-67.58586846</v>
      </c>
    </row>
    <row r="1698" spans="1:8" x14ac:dyDescent="0.25">
      <c r="A1698">
        <v>1685</v>
      </c>
      <c r="B1698">
        <v>3457</v>
      </c>
      <c r="C1698">
        <v>2952</v>
      </c>
      <c r="D1698">
        <v>1800.682409</v>
      </c>
      <c r="E1698">
        <v>-84.03839198</v>
      </c>
      <c r="F1698">
        <v>-13.38734167</v>
      </c>
      <c r="G1698">
        <v>1800.7061819999999</v>
      </c>
      <c r="H1698">
        <v>-84.062164550000006</v>
      </c>
    </row>
    <row r="1699" spans="1:8" x14ac:dyDescent="0.25">
      <c r="A1699">
        <v>1684</v>
      </c>
      <c r="B1699">
        <v>3457</v>
      </c>
      <c r="C1699">
        <v>2941</v>
      </c>
      <c r="D1699">
        <v>1806.996791</v>
      </c>
      <c r="E1699">
        <v>-64.904981620000001</v>
      </c>
      <c r="F1699">
        <v>-11.57355907</v>
      </c>
      <c r="G1699">
        <v>1807.01468</v>
      </c>
      <c r="H1699">
        <v>-64.922870649999993</v>
      </c>
    </row>
    <row r="1700" spans="1:8" x14ac:dyDescent="0.25">
      <c r="A1700">
        <v>1686</v>
      </c>
      <c r="B1700">
        <v>3457</v>
      </c>
      <c r="C1700">
        <v>2951</v>
      </c>
      <c r="D1700">
        <v>1795.3236649999999</v>
      </c>
      <c r="E1700">
        <v>-85.733799680000004</v>
      </c>
      <c r="F1700">
        <v>-19.75714623</v>
      </c>
      <c r="G1700">
        <v>1795.375542</v>
      </c>
      <c r="H1700">
        <v>-85.785676620000004</v>
      </c>
    </row>
    <row r="1701" spans="1:8" x14ac:dyDescent="0.25">
      <c r="A1701">
        <v>1687</v>
      </c>
      <c r="B1701">
        <v>3457</v>
      </c>
      <c r="C1701">
        <v>2940</v>
      </c>
      <c r="D1701">
        <v>1801.6351749999999</v>
      </c>
      <c r="E1701">
        <v>-66.608027489999998</v>
      </c>
      <c r="F1701">
        <v>-17.94454176</v>
      </c>
      <c r="G1701">
        <v>1801.678263</v>
      </c>
      <c r="H1701">
        <v>-66.651115989999994</v>
      </c>
    </row>
    <row r="1702" spans="1:8" x14ac:dyDescent="0.25">
      <c r="A1702">
        <v>1691</v>
      </c>
      <c r="B1702">
        <v>3458</v>
      </c>
      <c r="C1702">
        <v>2939</v>
      </c>
      <c r="D1702">
        <v>1795.211442</v>
      </c>
      <c r="E1702">
        <v>-63.04398492</v>
      </c>
      <c r="F1702">
        <v>-26.520067640000001</v>
      </c>
      <c r="G1702">
        <v>1795.3060579999999</v>
      </c>
      <c r="H1702">
        <v>-63.138600310000001</v>
      </c>
    </row>
    <row r="1703" spans="1:8" x14ac:dyDescent="0.25">
      <c r="A1703">
        <v>1688</v>
      </c>
      <c r="B1703">
        <v>3458</v>
      </c>
      <c r="C1703">
        <v>2940</v>
      </c>
      <c r="D1703">
        <v>1803.7182439999999</v>
      </c>
      <c r="E1703">
        <v>-60.295674900000002</v>
      </c>
      <c r="F1703">
        <v>-20.608278139999999</v>
      </c>
      <c r="G1703">
        <v>1803.775202</v>
      </c>
      <c r="H1703">
        <v>-60.35263372</v>
      </c>
    </row>
    <row r="1704" spans="1:8" x14ac:dyDescent="0.25">
      <c r="A1704">
        <v>1689</v>
      </c>
      <c r="B1704">
        <v>3458</v>
      </c>
      <c r="C1704">
        <v>2951</v>
      </c>
      <c r="D1704">
        <v>1797.849442</v>
      </c>
      <c r="E1704">
        <v>-78.079897630000005</v>
      </c>
      <c r="F1704">
        <v>-23.48237254</v>
      </c>
      <c r="G1704">
        <v>1797.922926</v>
      </c>
      <c r="H1704">
        <v>-78.153381229999994</v>
      </c>
    </row>
    <row r="1705" spans="1:8" x14ac:dyDescent="0.25">
      <c r="A1705">
        <v>1690</v>
      </c>
      <c r="B1705">
        <v>3458</v>
      </c>
      <c r="C1705">
        <v>2950</v>
      </c>
      <c r="D1705">
        <v>1789.3456229999999</v>
      </c>
      <c r="E1705">
        <v>-80.813483919999996</v>
      </c>
      <c r="F1705">
        <v>-29.393132680000001</v>
      </c>
      <c r="G1705">
        <v>1789.461108</v>
      </c>
      <c r="H1705">
        <v>-80.928969140000007</v>
      </c>
    </row>
    <row r="1706" spans="1:8" x14ac:dyDescent="0.25">
      <c r="A1706">
        <v>1692</v>
      </c>
      <c r="B1706">
        <v>3459</v>
      </c>
      <c r="C1706">
        <v>2934</v>
      </c>
      <c r="D1706">
        <v>1760.8950179999999</v>
      </c>
      <c r="E1706">
        <v>-15.0413482</v>
      </c>
      <c r="F1706">
        <v>-32.127975990000003</v>
      </c>
      <c r="G1706">
        <v>1761.0403100000001</v>
      </c>
      <c r="H1706">
        <v>-15.1866409</v>
      </c>
    </row>
    <row r="1707" spans="1:8" x14ac:dyDescent="0.25">
      <c r="A1707">
        <v>1693</v>
      </c>
      <c r="B1707">
        <v>3459</v>
      </c>
      <c r="C1707">
        <v>2945</v>
      </c>
      <c r="D1707">
        <v>1760.4426779999999</v>
      </c>
      <c r="E1707">
        <v>-16.408968399999999</v>
      </c>
      <c r="F1707">
        <v>-33.783914410000001</v>
      </c>
      <c r="G1707">
        <v>1760.603249</v>
      </c>
      <c r="H1707">
        <v>-16.569540289999999</v>
      </c>
    </row>
    <row r="1708" spans="1:8" x14ac:dyDescent="0.25">
      <c r="A1708">
        <v>1694</v>
      </c>
      <c r="B1708">
        <v>3459</v>
      </c>
      <c r="C1708">
        <v>2944</v>
      </c>
      <c r="D1708">
        <v>1755.5431659999999</v>
      </c>
      <c r="E1708">
        <v>-18.019816689999999</v>
      </c>
      <c r="F1708">
        <v>-34.22999429</v>
      </c>
      <c r="G1708">
        <v>1755.7083110000001</v>
      </c>
      <c r="H1708">
        <v>-18.18496214</v>
      </c>
    </row>
    <row r="1709" spans="1:8" x14ac:dyDescent="0.25">
      <c r="A1709">
        <v>1695</v>
      </c>
      <c r="B1709">
        <v>3459</v>
      </c>
      <c r="C1709">
        <v>2933</v>
      </c>
      <c r="D1709">
        <v>1755.9962929999999</v>
      </c>
      <c r="E1709">
        <v>-16.65318894</v>
      </c>
      <c r="F1709">
        <v>-32.575641660000002</v>
      </c>
      <c r="G1709">
        <v>1756.145939</v>
      </c>
      <c r="H1709">
        <v>-16.802835399999999</v>
      </c>
    </row>
    <row r="1710" spans="1:8" x14ac:dyDescent="0.25">
      <c r="A1710">
        <v>1696</v>
      </c>
      <c r="B1710">
        <v>3460</v>
      </c>
      <c r="C1710">
        <v>2935</v>
      </c>
      <c r="D1710">
        <v>1766.526222</v>
      </c>
      <c r="E1710">
        <v>-22.030879129999999</v>
      </c>
      <c r="F1710">
        <v>-36.470779640000003</v>
      </c>
      <c r="G1710">
        <v>1766.712123</v>
      </c>
      <c r="H1710">
        <v>-22.216780320000002</v>
      </c>
    </row>
    <row r="1711" spans="1:8" x14ac:dyDescent="0.25">
      <c r="A1711">
        <v>1697</v>
      </c>
      <c r="B1711">
        <v>3460</v>
      </c>
      <c r="C1711">
        <v>2946</v>
      </c>
      <c r="D1711">
        <v>1765.116004</v>
      </c>
      <c r="E1711">
        <v>-26.290664060000001</v>
      </c>
      <c r="F1711">
        <v>-39.47940534</v>
      </c>
      <c r="G1711">
        <v>1765.3334910000001</v>
      </c>
      <c r="H1711">
        <v>-26.508151560000002</v>
      </c>
    </row>
    <row r="1712" spans="1:8" x14ac:dyDescent="0.25">
      <c r="A1712">
        <v>1698</v>
      </c>
      <c r="B1712">
        <v>3460</v>
      </c>
      <c r="C1712">
        <v>2945</v>
      </c>
      <c r="D1712">
        <v>1756.2133920000001</v>
      </c>
      <c r="E1712">
        <v>-29.211667009999999</v>
      </c>
      <c r="F1712">
        <v>-40.881434329999998</v>
      </c>
      <c r="G1712">
        <v>1756.4473800000001</v>
      </c>
      <c r="H1712">
        <v>-29.445655080000002</v>
      </c>
    </row>
    <row r="1713" spans="1:8" x14ac:dyDescent="0.25">
      <c r="A1713">
        <v>1699</v>
      </c>
      <c r="B1713">
        <v>3460</v>
      </c>
      <c r="C1713">
        <v>2934</v>
      </c>
      <c r="D1713">
        <v>1757.62022</v>
      </c>
      <c r="E1713">
        <v>-24.954194569999999</v>
      </c>
      <c r="F1713">
        <v>-37.874223299999997</v>
      </c>
      <c r="G1713">
        <v>1757.821375</v>
      </c>
      <c r="H1713">
        <v>-25.155349560000001</v>
      </c>
    </row>
    <row r="1714" spans="1:8" x14ac:dyDescent="0.25">
      <c r="A1714">
        <v>1703</v>
      </c>
      <c r="B1714">
        <v>3461</v>
      </c>
      <c r="C1714">
        <v>2935</v>
      </c>
      <c r="D1714">
        <v>1762.64707</v>
      </c>
      <c r="E1714">
        <v>-33.766768499999998</v>
      </c>
      <c r="F1714">
        <v>-40.700257919999999</v>
      </c>
      <c r="G1714">
        <v>1762.8775700000001</v>
      </c>
      <c r="H1714">
        <v>-33.997269180000004</v>
      </c>
    </row>
    <row r="1715" spans="1:8" x14ac:dyDescent="0.25">
      <c r="A1715">
        <v>1702</v>
      </c>
      <c r="B1715">
        <v>3461</v>
      </c>
      <c r="C1715">
        <v>2946</v>
      </c>
      <c r="D1715">
        <v>1760.209306</v>
      </c>
      <c r="E1715">
        <v>-41.136426960000001</v>
      </c>
      <c r="F1715">
        <v>-44.57222324</v>
      </c>
      <c r="G1715">
        <v>1760.4849859999999</v>
      </c>
      <c r="H1715">
        <v>-41.412106829999999</v>
      </c>
    </row>
    <row r="1716" spans="1:8" x14ac:dyDescent="0.25">
      <c r="A1716">
        <v>1700</v>
      </c>
      <c r="B1716">
        <v>3461</v>
      </c>
      <c r="C1716">
        <v>2936</v>
      </c>
      <c r="D1716">
        <v>1774.113975</v>
      </c>
      <c r="E1716">
        <v>-30.00758677</v>
      </c>
      <c r="F1716">
        <v>-38.263446569999999</v>
      </c>
      <c r="G1716">
        <v>1774.3168330000001</v>
      </c>
      <c r="H1716">
        <v>-30.21044543</v>
      </c>
    </row>
    <row r="1717" spans="1:8" x14ac:dyDescent="0.25">
      <c r="A1717">
        <v>1701</v>
      </c>
      <c r="B1717">
        <v>3461</v>
      </c>
      <c r="C1717">
        <v>2947</v>
      </c>
      <c r="D1717">
        <v>1771.678083</v>
      </c>
      <c r="E1717">
        <v>-37.383781110000001</v>
      </c>
      <c r="F1717">
        <v>-42.138663600000001</v>
      </c>
      <c r="G1717">
        <v>1771.9234349999999</v>
      </c>
      <c r="H1717">
        <v>-37.629132890000001</v>
      </c>
    </row>
    <row r="1718" spans="1:8" x14ac:dyDescent="0.25">
      <c r="A1718">
        <v>1707</v>
      </c>
      <c r="B1718">
        <v>3462</v>
      </c>
      <c r="C1718">
        <v>2932</v>
      </c>
      <c r="D1718">
        <v>1758.8026930000001</v>
      </c>
      <c r="E1718">
        <v>-9.4236797489999997</v>
      </c>
      <c r="F1718">
        <v>-25.200512440000001</v>
      </c>
      <c r="G1718">
        <v>1758.8924770000001</v>
      </c>
      <c r="H1718">
        <v>-9.5134637259999995</v>
      </c>
    </row>
    <row r="1719" spans="1:8" x14ac:dyDescent="0.25">
      <c r="A1719">
        <v>1705</v>
      </c>
      <c r="B1719">
        <v>3462</v>
      </c>
      <c r="C1719">
        <v>2944</v>
      </c>
      <c r="D1719">
        <v>1758.70505</v>
      </c>
      <c r="E1719">
        <v>-8.4729218559999993</v>
      </c>
      <c r="F1719">
        <v>-25.408533729999998</v>
      </c>
      <c r="G1719">
        <v>1758.796376</v>
      </c>
      <c r="H1719">
        <v>-8.5642482869999998</v>
      </c>
    </row>
    <row r="1720" spans="1:8" x14ac:dyDescent="0.25">
      <c r="A1720">
        <v>1704</v>
      </c>
      <c r="B1720">
        <v>3462</v>
      </c>
      <c r="C1720">
        <v>2933</v>
      </c>
      <c r="D1720">
        <v>1758.342294</v>
      </c>
      <c r="E1720">
        <v>-9.5715710000000005</v>
      </c>
      <c r="F1720">
        <v>-25.564770710000001</v>
      </c>
      <c r="G1720">
        <v>1758.434708</v>
      </c>
      <c r="H1720">
        <v>-9.6639854770000007</v>
      </c>
    </row>
    <row r="1721" spans="1:8" x14ac:dyDescent="0.25">
      <c r="A1721">
        <v>1706</v>
      </c>
      <c r="B1721">
        <v>3462</v>
      </c>
      <c r="C1721">
        <v>2943</v>
      </c>
      <c r="D1721">
        <v>1759.165127</v>
      </c>
      <c r="E1721">
        <v>-8.325615312</v>
      </c>
      <c r="F1721">
        <v>-25.044466530000001</v>
      </c>
      <c r="G1721">
        <v>1759.253839</v>
      </c>
      <c r="H1721">
        <v>-8.4143277740000002</v>
      </c>
    </row>
    <row r="1722" spans="1:8" x14ac:dyDescent="0.25">
      <c r="A1722">
        <v>1709</v>
      </c>
      <c r="B1722">
        <v>3463</v>
      </c>
      <c r="C1722">
        <v>2942</v>
      </c>
      <c r="D1722">
        <v>1767.769763</v>
      </c>
      <c r="E1722">
        <v>-1.1360903920000001</v>
      </c>
      <c r="F1722">
        <v>-3.3857687689999998</v>
      </c>
      <c r="G1722">
        <v>1767.771383</v>
      </c>
      <c r="H1722">
        <v>-1.137710521</v>
      </c>
    </row>
    <row r="1723" spans="1:8" x14ac:dyDescent="0.25">
      <c r="A1723">
        <v>1710</v>
      </c>
      <c r="B1723">
        <v>3463</v>
      </c>
      <c r="C1723">
        <v>89</v>
      </c>
      <c r="D1723">
        <v>1782.092625</v>
      </c>
      <c r="E1723">
        <v>3.5748380659999999</v>
      </c>
      <c r="F1723">
        <v>-2.1898469760000001</v>
      </c>
      <c r="G1723">
        <v>1782.0932989999999</v>
      </c>
      <c r="H1723">
        <v>3.5741639900000002</v>
      </c>
    </row>
    <row r="1724" spans="1:8" x14ac:dyDescent="0.25">
      <c r="A1724">
        <v>1711</v>
      </c>
      <c r="B1724">
        <v>3463</v>
      </c>
      <c r="C1724">
        <v>90</v>
      </c>
      <c r="D1724">
        <v>1780.8804170000001</v>
      </c>
      <c r="E1724">
        <v>-9.8522064000000006E-2</v>
      </c>
      <c r="F1724">
        <v>-7.0353719730000002</v>
      </c>
      <c r="G1724">
        <v>1780.8873639999999</v>
      </c>
      <c r="H1724">
        <v>-0.105469966</v>
      </c>
    </row>
    <row r="1725" spans="1:8" x14ac:dyDescent="0.25">
      <c r="A1725">
        <v>1708</v>
      </c>
      <c r="B1725">
        <v>3463</v>
      </c>
      <c r="C1725">
        <v>2931</v>
      </c>
      <c r="D1725">
        <v>1766.553885</v>
      </c>
      <c r="E1725">
        <v>-4.8129363859999996</v>
      </c>
      <c r="F1725">
        <v>-8.2349019299999995</v>
      </c>
      <c r="G1725">
        <v>1766.563455</v>
      </c>
      <c r="H1725">
        <v>-4.8225071369999997</v>
      </c>
    </row>
    <row r="1726" spans="1:8" x14ac:dyDescent="0.25">
      <c r="A1726">
        <v>1714</v>
      </c>
      <c r="B1726">
        <v>3464</v>
      </c>
      <c r="C1726">
        <v>2942</v>
      </c>
      <c r="D1726">
        <v>1767.8363609999999</v>
      </c>
      <c r="E1726">
        <v>-0.91750979399999999</v>
      </c>
      <c r="F1726">
        <v>-14.03714912</v>
      </c>
      <c r="G1726">
        <v>1767.8642110000001</v>
      </c>
      <c r="H1726">
        <v>-0.94535969099999995</v>
      </c>
    </row>
    <row r="1727" spans="1:8" x14ac:dyDescent="0.25">
      <c r="A1727">
        <v>1713</v>
      </c>
      <c r="B1727">
        <v>3464</v>
      </c>
      <c r="C1727">
        <v>2943</v>
      </c>
      <c r="D1727">
        <v>1760.8587030000001</v>
      </c>
      <c r="E1727">
        <v>-3.2077179039999999</v>
      </c>
      <c r="F1727">
        <v>-14.97390425</v>
      </c>
      <c r="G1727">
        <v>1760.890478</v>
      </c>
      <c r="H1727">
        <v>-3.2394930359999998</v>
      </c>
    </row>
    <row r="1728" spans="1:8" x14ac:dyDescent="0.25">
      <c r="A1728">
        <v>1712</v>
      </c>
      <c r="B1728">
        <v>3464</v>
      </c>
      <c r="C1728">
        <v>2932</v>
      </c>
      <c r="D1728">
        <v>1759.914516</v>
      </c>
      <c r="E1728">
        <v>-6.065572339</v>
      </c>
      <c r="F1728">
        <v>-17.33526281</v>
      </c>
      <c r="G1728">
        <v>1759.9570570000001</v>
      </c>
      <c r="H1728">
        <v>-6.1081130359999998</v>
      </c>
    </row>
    <row r="1729" spans="1:8" x14ac:dyDescent="0.25">
      <c r="A1729">
        <v>1715</v>
      </c>
      <c r="B1729">
        <v>3464</v>
      </c>
      <c r="C1729">
        <v>2931</v>
      </c>
      <c r="D1729">
        <v>1766.8928639999999</v>
      </c>
      <c r="E1729">
        <v>-3.7728781310000001</v>
      </c>
      <c r="F1729">
        <v>-16.396433300000002</v>
      </c>
      <c r="G1729">
        <v>1766.9308209999999</v>
      </c>
      <c r="H1729">
        <v>-3.81083522</v>
      </c>
    </row>
    <row r="1730" spans="1:8" x14ac:dyDescent="0.25">
      <c r="A1730">
        <v>1718</v>
      </c>
      <c r="B1730">
        <v>3465</v>
      </c>
      <c r="C1730">
        <v>2934</v>
      </c>
      <c r="D1730">
        <v>1761.832504</v>
      </c>
      <c r="E1730">
        <v>-23.636977170000002</v>
      </c>
      <c r="F1730">
        <v>-31.29694083</v>
      </c>
      <c r="G1730">
        <v>1761.969642</v>
      </c>
      <c r="H1730">
        <v>-23.77411523</v>
      </c>
    </row>
    <row r="1731" spans="1:8" x14ac:dyDescent="0.25">
      <c r="A1731">
        <v>1719</v>
      </c>
      <c r="B1731">
        <v>3465</v>
      </c>
      <c r="C1731">
        <v>2923</v>
      </c>
      <c r="D1731">
        <v>1762.9947010000001</v>
      </c>
      <c r="E1731">
        <v>-20.122944990000001</v>
      </c>
      <c r="F1731">
        <v>-29.434480650000001</v>
      </c>
      <c r="G1731">
        <v>1763.116164</v>
      </c>
      <c r="H1731">
        <v>-20.244407760000001</v>
      </c>
    </row>
    <row r="1732" spans="1:8" x14ac:dyDescent="0.25">
      <c r="A1732">
        <v>1717</v>
      </c>
      <c r="B1732">
        <v>3465</v>
      </c>
      <c r="C1732">
        <v>2935</v>
      </c>
      <c r="D1732">
        <v>1767.346192</v>
      </c>
      <c r="E1732">
        <v>-21.830388760000002</v>
      </c>
      <c r="F1732">
        <v>-30.136066679999999</v>
      </c>
      <c r="G1732">
        <v>1767.4730830000001</v>
      </c>
      <c r="H1732">
        <v>-21.957279270000001</v>
      </c>
    </row>
    <row r="1733" spans="1:8" x14ac:dyDescent="0.25">
      <c r="A1733">
        <v>1716</v>
      </c>
      <c r="B1733">
        <v>3465</v>
      </c>
      <c r="C1733">
        <v>2924</v>
      </c>
      <c r="D1733">
        <v>1768.5083609999999</v>
      </c>
      <c r="E1733">
        <v>-18.31351613</v>
      </c>
      <c r="F1733">
        <v>-28.272141090000002</v>
      </c>
      <c r="G1733">
        <v>1768.620189</v>
      </c>
      <c r="H1733">
        <v>-18.425343720000001</v>
      </c>
    </row>
    <row r="1734" spans="1:8" x14ac:dyDescent="0.25">
      <c r="A1734">
        <v>1723</v>
      </c>
      <c r="B1734">
        <v>3466</v>
      </c>
      <c r="C1734">
        <v>2924</v>
      </c>
      <c r="D1734">
        <v>1765.4601459999999</v>
      </c>
      <c r="E1734">
        <v>-27.54162518</v>
      </c>
      <c r="F1734">
        <v>-31.69435717</v>
      </c>
      <c r="G1734">
        <v>1765.6001980000001</v>
      </c>
      <c r="H1734">
        <v>-27.68167716</v>
      </c>
    </row>
    <row r="1735" spans="1:8" x14ac:dyDescent="0.25">
      <c r="A1735">
        <v>1722</v>
      </c>
      <c r="B1735">
        <v>3466</v>
      </c>
      <c r="C1735">
        <v>2935</v>
      </c>
      <c r="D1735">
        <v>1763.472172</v>
      </c>
      <c r="E1735">
        <v>-33.558840590000003</v>
      </c>
      <c r="F1735">
        <v>-34.364515390000001</v>
      </c>
      <c r="G1735">
        <v>1763.6364450000001</v>
      </c>
      <c r="H1735">
        <v>-33.723113210000001</v>
      </c>
    </row>
    <row r="1736" spans="1:8" x14ac:dyDescent="0.25">
      <c r="A1736">
        <v>1721</v>
      </c>
      <c r="B1736">
        <v>3466</v>
      </c>
      <c r="C1736">
        <v>2936</v>
      </c>
      <c r="D1736">
        <v>1771.3772690000001</v>
      </c>
      <c r="E1736">
        <v>-30.970483739999999</v>
      </c>
      <c r="F1736">
        <v>-32.373331010000001</v>
      </c>
      <c r="G1736">
        <v>1771.5226270000001</v>
      </c>
      <c r="H1736">
        <v>-31.115842489999999</v>
      </c>
    </row>
    <row r="1737" spans="1:8" x14ac:dyDescent="0.25">
      <c r="A1737">
        <v>1720</v>
      </c>
      <c r="B1737">
        <v>3466</v>
      </c>
      <c r="C1737">
        <v>2925</v>
      </c>
      <c r="D1737">
        <v>1773.3676579999999</v>
      </c>
      <c r="E1737">
        <v>-24.950287190000001</v>
      </c>
      <c r="F1737">
        <v>-29.701678950000002</v>
      </c>
      <c r="G1737">
        <v>1773.4902910000001</v>
      </c>
      <c r="H1737">
        <v>-25.07291979</v>
      </c>
    </row>
    <row r="1738" spans="1:8" x14ac:dyDescent="0.25">
      <c r="A1738">
        <v>1726</v>
      </c>
      <c r="B1738">
        <v>3467</v>
      </c>
      <c r="C1738">
        <v>2936</v>
      </c>
      <c r="D1738">
        <v>1767.246895</v>
      </c>
      <c r="E1738">
        <v>-43.475783470000003</v>
      </c>
      <c r="F1738">
        <v>-34.974833490000002</v>
      </c>
      <c r="G1738">
        <v>1767.415767</v>
      </c>
      <c r="H1738">
        <v>-43.64465594</v>
      </c>
    </row>
    <row r="1739" spans="1:8" x14ac:dyDescent="0.25">
      <c r="A1739">
        <v>1725</v>
      </c>
      <c r="B1739">
        <v>3467</v>
      </c>
      <c r="C1739">
        <v>2937</v>
      </c>
      <c r="D1739">
        <v>1776.3683960000001</v>
      </c>
      <c r="E1739">
        <v>-40.496704260000001</v>
      </c>
      <c r="F1739">
        <v>-32.148975270000001</v>
      </c>
      <c r="G1739">
        <v>1776.5106020000001</v>
      </c>
      <c r="H1739">
        <v>-40.638910150000001</v>
      </c>
    </row>
    <row r="1740" spans="1:8" x14ac:dyDescent="0.25">
      <c r="A1740">
        <v>1727</v>
      </c>
      <c r="B1740">
        <v>3467</v>
      </c>
      <c r="C1740">
        <v>2925</v>
      </c>
      <c r="D1740">
        <v>1770.0651270000001</v>
      </c>
      <c r="E1740">
        <v>-34.948697039999999</v>
      </c>
      <c r="F1740">
        <v>-31.894798460000001</v>
      </c>
      <c r="G1740">
        <v>1770.2060120000001</v>
      </c>
      <c r="H1740">
        <v>-35.089582219999997</v>
      </c>
    </row>
    <row r="1741" spans="1:8" x14ac:dyDescent="0.25">
      <c r="A1741">
        <v>1724</v>
      </c>
      <c r="B1741">
        <v>3467</v>
      </c>
      <c r="C1741">
        <v>2926</v>
      </c>
      <c r="D1741">
        <v>1779.186833</v>
      </c>
      <c r="E1741">
        <v>-31.962609459999999</v>
      </c>
      <c r="F1741">
        <v>-29.06686285</v>
      </c>
      <c r="G1741">
        <v>1779.3034479999999</v>
      </c>
      <c r="H1741">
        <v>-32.079224369999999</v>
      </c>
    </row>
    <row r="1742" spans="1:8" x14ac:dyDescent="0.25">
      <c r="A1742">
        <v>1730</v>
      </c>
      <c r="B1742">
        <v>3468</v>
      </c>
      <c r="C1742">
        <v>2937</v>
      </c>
      <c r="D1742">
        <v>1772.3330309999999</v>
      </c>
      <c r="E1742">
        <v>-52.722954919999999</v>
      </c>
      <c r="F1742">
        <v>-33.140162869999997</v>
      </c>
      <c r="G1742">
        <v>1772.4834619999999</v>
      </c>
      <c r="H1742">
        <v>-52.873385900000002</v>
      </c>
    </row>
    <row r="1743" spans="1:8" x14ac:dyDescent="0.25">
      <c r="A1743">
        <v>1728</v>
      </c>
      <c r="B1743">
        <v>3468</v>
      </c>
      <c r="C1743">
        <v>2927</v>
      </c>
      <c r="D1743">
        <v>1785.1268319999999</v>
      </c>
      <c r="E1743">
        <v>-38.85484366</v>
      </c>
      <c r="F1743">
        <v>-26.425840130000001</v>
      </c>
      <c r="G1743">
        <v>1785.222542</v>
      </c>
      <c r="H1743">
        <v>-38.95055301</v>
      </c>
    </row>
    <row r="1744" spans="1:8" x14ac:dyDescent="0.25">
      <c r="A1744">
        <v>1729</v>
      </c>
      <c r="B1744">
        <v>3468</v>
      </c>
      <c r="C1744">
        <v>2938</v>
      </c>
      <c r="D1744">
        <v>1781.537611</v>
      </c>
      <c r="E1744">
        <v>-49.721468180000002</v>
      </c>
      <c r="F1744">
        <v>-29.535482909999999</v>
      </c>
      <c r="G1744">
        <v>1781.656694</v>
      </c>
      <c r="H1744">
        <v>-49.84055128</v>
      </c>
    </row>
    <row r="1745" spans="1:8" x14ac:dyDescent="0.25">
      <c r="A1745">
        <v>1731</v>
      </c>
      <c r="B1745">
        <v>3468</v>
      </c>
      <c r="C1745">
        <v>2926</v>
      </c>
      <c r="D1745">
        <v>1775.9197389999999</v>
      </c>
      <c r="E1745">
        <v>-41.860821010000002</v>
      </c>
      <c r="F1745">
        <v>-30.032149700000002</v>
      </c>
      <c r="G1745">
        <v>1776.043774</v>
      </c>
      <c r="H1745">
        <v>-41.9848553</v>
      </c>
    </row>
    <row r="1746" spans="1:8" x14ac:dyDescent="0.25">
      <c r="A1746">
        <v>1732</v>
      </c>
      <c r="B1746">
        <v>3469</v>
      </c>
      <c r="C1746">
        <v>2922</v>
      </c>
      <c r="D1746">
        <v>1765.2386349999999</v>
      </c>
      <c r="E1746">
        <v>-8.0554698219999992</v>
      </c>
      <c r="F1746">
        <v>-19.822164529999998</v>
      </c>
      <c r="G1746">
        <v>1765.2940269999999</v>
      </c>
      <c r="H1746">
        <v>-8.1108619219999998</v>
      </c>
    </row>
    <row r="1747" spans="1:8" x14ac:dyDescent="0.25">
      <c r="A1747">
        <v>1733</v>
      </c>
      <c r="B1747">
        <v>3469</v>
      </c>
      <c r="C1747">
        <v>2933</v>
      </c>
      <c r="D1747">
        <v>1765.4934519999999</v>
      </c>
      <c r="E1747">
        <v>-7.2852764350000001</v>
      </c>
      <c r="F1747">
        <v>-18.928965640000001</v>
      </c>
      <c r="G1747">
        <v>1765.543979</v>
      </c>
      <c r="H1747">
        <v>-7.3358038250000002</v>
      </c>
    </row>
    <row r="1748" spans="1:8" x14ac:dyDescent="0.25">
      <c r="A1748">
        <v>1734</v>
      </c>
      <c r="B1748">
        <v>3469</v>
      </c>
      <c r="C1748">
        <v>2932</v>
      </c>
      <c r="D1748">
        <v>1768.1345389999999</v>
      </c>
      <c r="E1748">
        <v>-6.416547853</v>
      </c>
      <c r="F1748">
        <v>-18.677030299999998</v>
      </c>
      <c r="G1748">
        <v>1768.1836820000001</v>
      </c>
      <c r="H1748">
        <v>-6.4656901119999999</v>
      </c>
    </row>
    <row r="1749" spans="1:8" x14ac:dyDescent="0.25">
      <c r="A1749">
        <v>1735</v>
      </c>
      <c r="B1749">
        <v>3469</v>
      </c>
      <c r="C1749">
        <v>2921</v>
      </c>
      <c r="D1749">
        <v>1767.8798119999999</v>
      </c>
      <c r="E1749">
        <v>-7.1861304390000003</v>
      </c>
      <c r="F1749">
        <v>-19.569484809999999</v>
      </c>
      <c r="G1749">
        <v>1767.933747</v>
      </c>
      <c r="H1749">
        <v>-7.2400654920000003</v>
      </c>
    </row>
    <row r="1750" spans="1:8" x14ac:dyDescent="0.25">
      <c r="A1750">
        <v>1737</v>
      </c>
      <c r="B1750">
        <v>3470</v>
      </c>
      <c r="C1750">
        <v>2932</v>
      </c>
      <c r="D1750">
        <v>1769.2506989999999</v>
      </c>
      <c r="E1750">
        <v>-3.054673384</v>
      </c>
      <c r="F1750">
        <v>-10.811197290000001</v>
      </c>
      <c r="G1750">
        <v>1769.267186</v>
      </c>
      <c r="H1750">
        <v>-3.0711605120000001</v>
      </c>
    </row>
    <row r="1751" spans="1:8" x14ac:dyDescent="0.25">
      <c r="A1751">
        <v>1736</v>
      </c>
      <c r="B1751">
        <v>3470</v>
      </c>
      <c r="C1751">
        <v>2921</v>
      </c>
      <c r="D1751">
        <v>1768.539552</v>
      </c>
      <c r="E1751">
        <v>-5.2025619269999996</v>
      </c>
      <c r="F1751">
        <v>-13.54650648</v>
      </c>
      <c r="G1751">
        <v>1768.5654159999999</v>
      </c>
      <c r="H1751">
        <v>-5.2284260539999998</v>
      </c>
    </row>
    <row r="1752" spans="1:8" x14ac:dyDescent="0.25">
      <c r="A1752">
        <v>1738</v>
      </c>
      <c r="B1752">
        <v>3470</v>
      </c>
      <c r="C1752">
        <v>2931</v>
      </c>
      <c r="D1752">
        <v>1777.3343259999999</v>
      </c>
      <c r="E1752">
        <v>-0.39470989899999998</v>
      </c>
      <c r="F1752">
        <v>-10.10972548</v>
      </c>
      <c r="G1752">
        <v>1777.3486989999999</v>
      </c>
      <c r="H1752">
        <v>-0.40908297300000002</v>
      </c>
    </row>
    <row r="1753" spans="1:8" x14ac:dyDescent="0.25">
      <c r="A1753">
        <v>1739</v>
      </c>
      <c r="B1753">
        <v>3470</v>
      </c>
      <c r="C1753">
        <v>2920</v>
      </c>
      <c r="D1753">
        <v>1776.6253819999999</v>
      </c>
      <c r="E1753">
        <v>-2.540696622</v>
      </c>
      <c r="F1753">
        <v>-12.843199800000001</v>
      </c>
      <c r="G1753">
        <v>1776.6485600000001</v>
      </c>
      <c r="H1753">
        <v>-2.5638740019999999</v>
      </c>
    </row>
    <row r="1754" spans="1:8" x14ac:dyDescent="0.25">
      <c r="A1754">
        <v>1740</v>
      </c>
      <c r="B1754">
        <v>3471</v>
      </c>
      <c r="C1754">
        <v>2920</v>
      </c>
      <c r="D1754">
        <v>1776.0856630000001</v>
      </c>
      <c r="E1754">
        <v>-4.1814269050000004</v>
      </c>
      <c r="F1754">
        <v>-6.711271558</v>
      </c>
      <c r="G1754">
        <v>1776.0919879999999</v>
      </c>
      <c r="H1754">
        <v>-4.1877519400000001</v>
      </c>
    </row>
    <row r="1755" spans="1:8" x14ac:dyDescent="0.25">
      <c r="A1755">
        <v>1741</v>
      </c>
      <c r="B1755">
        <v>3471</v>
      </c>
      <c r="C1755">
        <v>2931</v>
      </c>
      <c r="D1755">
        <v>1776.9926310000001</v>
      </c>
      <c r="E1755">
        <v>-1.4370934580000001</v>
      </c>
      <c r="F1755">
        <v>-1.9484587579999999</v>
      </c>
      <c r="G1755">
        <v>1776.9931650000001</v>
      </c>
      <c r="H1755">
        <v>-1.4376271430000001</v>
      </c>
    </row>
    <row r="1756" spans="1:8" x14ac:dyDescent="0.25">
      <c r="A1756">
        <v>1743</v>
      </c>
      <c r="B1756">
        <v>3471</v>
      </c>
      <c r="C1756">
        <v>91</v>
      </c>
      <c r="D1756">
        <v>1790.156616</v>
      </c>
      <c r="E1756">
        <v>0.45383816300000002</v>
      </c>
      <c r="F1756">
        <v>-5.8172110100000003</v>
      </c>
      <c r="G1756">
        <v>1790.161343</v>
      </c>
      <c r="H1756">
        <v>0.44911114200000002</v>
      </c>
    </row>
    <row r="1757" spans="1:8" x14ac:dyDescent="0.25">
      <c r="A1757">
        <v>1742</v>
      </c>
      <c r="B1757">
        <v>3471</v>
      </c>
      <c r="C1757">
        <v>90</v>
      </c>
      <c r="D1757">
        <v>1791.0614129999999</v>
      </c>
      <c r="E1757">
        <v>3.1956493529999999</v>
      </c>
      <c r="F1757">
        <v>-1.0580136010000001</v>
      </c>
      <c r="G1757">
        <v>1791.0615700000001</v>
      </c>
      <c r="H1757">
        <v>3.1954928269999998</v>
      </c>
    </row>
    <row r="1758" spans="1:8" x14ac:dyDescent="0.25">
      <c r="A1758">
        <v>1747</v>
      </c>
      <c r="B1758">
        <v>3472</v>
      </c>
      <c r="C1758">
        <v>2922</v>
      </c>
      <c r="D1758">
        <v>1763.5431490000001</v>
      </c>
      <c r="E1758">
        <v>-13.18122129</v>
      </c>
      <c r="F1758">
        <v>-25.276199420000001</v>
      </c>
      <c r="G1758">
        <v>1763.633041</v>
      </c>
      <c r="H1758">
        <v>-13.271113379999999</v>
      </c>
    </row>
    <row r="1759" spans="1:8" x14ac:dyDescent="0.25">
      <c r="A1759">
        <v>1746</v>
      </c>
      <c r="B1759">
        <v>3472</v>
      </c>
      <c r="C1759">
        <v>2933</v>
      </c>
      <c r="D1759">
        <v>1763.1534429999999</v>
      </c>
      <c r="E1759">
        <v>-14.360682239999999</v>
      </c>
      <c r="F1759">
        <v>-25.93876392</v>
      </c>
      <c r="G1759">
        <v>1763.248067</v>
      </c>
      <c r="H1759">
        <v>-14.455306480000001</v>
      </c>
    </row>
    <row r="1760" spans="1:8" x14ac:dyDescent="0.25">
      <c r="A1760">
        <v>1745</v>
      </c>
      <c r="B1760">
        <v>3472</v>
      </c>
      <c r="C1760">
        <v>2934</v>
      </c>
      <c r="D1760">
        <v>1765.113728</v>
      </c>
      <c r="E1760">
        <v>-13.7178776</v>
      </c>
      <c r="F1760">
        <v>-25.549415230000001</v>
      </c>
      <c r="G1760">
        <v>1765.205465</v>
      </c>
      <c r="H1760">
        <v>-13.80961463</v>
      </c>
    </row>
    <row r="1761" spans="1:8" x14ac:dyDescent="0.25">
      <c r="A1761">
        <v>1744</v>
      </c>
      <c r="B1761">
        <v>3472</v>
      </c>
      <c r="C1761">
        <v>2923</v>
      </c>
      <c r="D1761">
        <v>1765.5041100000001</v>
      </c>
      <c r="E1761">
        <v>-12.53767281</v>
      </c>
      <c r="F1761">
        <v>-24.88642595</v>
      </c>
      <c r="G1761">
        <v>1765.5911860000001</v>
      </c>
      <c r="H1761">
        <v>-12.62474948</v>
      </c>
    </row>
    <row r="1762" spans="1:8" x14ac:dyDescent="0.25">
      <c r="A1762">
        <v>1751</v>
      </c>
      <c r="B1762">
        <v>3473</v>
      </c>
      <c r="C1762">
        <v>2928</v>
      </c>
      <c r="D1762">
        <v>1788.0123550000001</v>
      </c>
      <c r="E1762">
        <v>-52.523985869999997</v>
      </c>
      <c r="F1762">
        <v>-20.83840266</v>
      </c>
      <c r="G1762">
        <v>1788.071336</v>
      </c>
      <c r="H1762">
        <v>-52.582966650000003</v>
      </c>
    </row>
    <row r="1763" spans="1:8" x14ac:dyDescent="0.25">
      <c r="A1763">
        <v>1749</v>
      </c>
      <c r="B1763">
        <v>3473</v>
      </c>
      <c r="C1763">
        <v>2940</v>
      </c>
      <c r="D1763">
        <v>1789.7474139999999</v>
      </c>
      <c r="E1763">
        <v>-64.929698310000006</v>
      </c>
      <c r="F1763">
        <v>-18.214146339999999</v>
      </c>
      <c r="G1763">
        <v>1789.792132</v>
      </c>
      <c r="H1763">
        <v>-64.974415949999994</v>
      </c>
    </row>
    <row r="1764" spans="1:8" x14ac:dyDescent="0.25">
      <c r="A1764">
        <v>1748</v>
      </c>
      <c r="B1764">
        <v>3473</v>
      </c>
      <c r="C1764">
        <v>2929</v>
      </c>
      <c r="D1764">
        <v>1794.539219</v>
      </c>
      <c r="E1764">
        <v>-50.412626109999998</v>
      </c>
      <c r="F1764">
        <v>-16.009292649999999</v>
      </c>
      <c r="G1764">
        <v>1794.573948</v>
      </c>
      <c r="H1764">
        <v>-50.447355020000003</v>
      </c>
    </row>
    <row r="1765" spans="1:8" x14ac:dyDescent="0.25">
      <c r="A1765">
        <v>1750</v>
      </c>
      <c r="B1765">
        <v>3473</v>
      </c>
      <c r="C1765">
        <v>2939</v>
      </c>
      <c r="D1765">
        <v>1783.222898</v>
      </c>
      <c r="E1765">
        <v>-67.034664390000003</v>
      </c>
      <c r="F1765">
        <v>-23.042102109999998</v>
      </c>
      <c r="G1765">
        <v>1783.2946340000001</v>
      </c>
      <c r="H1765">
        <v>-67.106400070000007</v>
      </c>
    </row>
    <row r="1766" spans="1:8" x14ac:dyDescent="0.25">
      <c r="A1766">
        <v>1753</v>
      </c>
      <c r="B1766">
        <v>3474</v>
      </c>
      <c r="C1766">
        <v>2939</v>
      </c>
      <c r="D1766">
        <v>1786.1862369999999</v>
      </c>
      <c r="E1766">
        <v>-58.052631759999997</v>
      </c>
      <c r="F1766">
        <v>-24.7681893</v>
      </c>
      <c r="G1766">
        <v>1786.269393</v>
      </c>
      <c r="H1766">
        <v>-58.135787409999999</v>
      </c>
    </row>
    <row r="1767" spans="1:8" x14ac:dyDescent="0.25">
      <c r="A1767">
        <v>1752</v>
      </c>
      <c r="B1767">
        <v>3474</v>
      </c>
      <c r="C1767">
        <v>2928</v>
      </c>
      <c r="D1767">
        <v>1790.4466500000001</v>
      </c>
      <c r="E1767">
        <v>-45.145880830000003</v>
      </c>
      <c r="F1767">
        <v>-21.969305080000002</v>
      </c>
      <c r="G1767">
        <v>1790.512383</v>
      </c>
      <c r="H1767">
        <v>-45.21161343</v>
      </c>
    </row>
    <row r="1768" spans="1:8" x14ac:dyDescent="0.25">
      <c r="A1768">
        <v>1754</v>
      </c>
      <c r="B1768">
        <v>3474</v>
      </c>
      <c r="C1768">
        <v>2938</v>
      </c>
      <c r="D1768">
        <v>1777.9018140000001</v>
      </c>
      <c r="E1768">
        <v>-60.740558030000003</v>
      </c>
      <c r="F1768">
        <v>-29.0540278</v>
      </c>
      <c r="G1768">
        <v>1778.016584</v>
      </c>
      <c r="H1768">
        <v>-60.855328020000002</v>
      </c>
    </row>
    <row r="1769" spans="1:8" x14ac:dyDescent="0.25">
      <c r="A1769">
        <v>1755</v>
      </c>
      <c r="B1769">
        <v>3474</v>
      </c>
      <c r="C1769">
        <v>2927</v>
      </c>
      <c r="D1769">
        <v>1782.160558</v>
      </c>
      <c r="E1769">
        <v>-47.844092109999998</v>
      </c>
      <c r="F1769">
        <v>-26.256509779999998</v>
      </c>
      <c r="G1769">
        <v>1782.2547340000001</v>
      </c>
      <c r="H1769">
        <v>-47.938267940000003</v>
      </c>
    </row>
    <row r="1770" spans="1:8" x14ac:dyDescent="0.25">
      <c r="A1770">
        <v>1756</v>
      </c>
      <c r="B1770">
        <v>3475</v>
      </c>
      <c r="C1770">
        <v>2930</v>
      </c>
      <c r="D1770">
        <v>1796.965616</v>
      </c>
      <c r="E1770">
        <v>-54.298256760000001</v>
      </c>
      <c r="F1770">
        <v>-8.9440981229999998</v>
      </c>
      <c r="G1770">
        <v>1796.9764190000001</v>
      </c>
      <c r="H1770">
        <v>-54.30905971</v>
      </c>
    </row>
    <row r="1771" spans="1:8" x14ac:dyDescent="0.25">
      <c r="A1771">
        <v>1759</v>
      </c>
      <c r="B1771">
        <v>3475</v>
      </c>
      <c r="C1771">
        <v>2929</v>
      </c>
      <c r="D1771">
        <v>1792.8211980000001</v>
      </c>
      <c r="E1771">
        <v>-55.621744839999998</v>
      </c>
      <c r="F1771">
        <v>-14.14878087</v>
      </c>
      <c r="G1771">
        <v>1792.848272</v>
      </c>
      <c r="H1771">
        <v>-55.648819670000002</v>
      </c>
    </row>
    <row r="1772" spans="1:8" x14ac:dyDescent="0.25">
      <c r="A1772">
        <v>1758</v>
      </c>
      <c r="B1772">
        <v>3475</v>
      </c>
      <c r="C1772">
        <v>2940</v>
      </c>
      <c r="D1772">
        <v>1787.665538</v>
      </c>
      <c r="E1772">
        <v>-71.242703980000002</v>
      </c>
      <c r="F1772">
        <v>-15.55005459</v>
      </c>
      <c r="G1772">
        <v>1787.6980570000001</v>
      </c>
      <c r="H1772">
        <v>-71.275223069999996</v>
      </c>
    </row>
    <row r="1773" spans="1:8" x14ac:dyDescent="0.25">
      <c r="A1773">
        <v>1757</v>
      </c>
      <c r="B1773">
        <v>3475</v>
      </c>
      <c r="C1773">
        <v>2941</v>
      </c>
      <c r="D1773">
        <v>1791.8068820000001</v>
      </c>
      <c r="E1773">
        <v>-69.930207359999997</v>
      </c>
      <c r="F1773">
        <v>-10.345597890000001</v>
      </c>
      <c r="G1773">
        <v>1791.821254</v>
      </c>
      <c r="H1773">
        <v>-69.944579770000004</v>
      </c>
    </row>
    <row r="1774" spans="1:8" x14ac:dyDescent="0.25">
      <c r="A1774">
        <v>1762</v>
      </c>
      <c r="B1774">
        <v>3476</v>
      </c>
      <c r="C1774">
        <v>2941</v>
      </c>
      <c r="D1774">
        <v>1790.7521019999999</v>
      </c>
      <c r="E1774">
        <v>-73.127844999999994</v>
      </c>
      <c r="F1774">
        <v>-7.1026255970000003</v>
      </c>
      <c r="G1774">
        <v>1790.7588679999999</v>
      </c>
      <c r="H1774">
        <v>-73.134611410000005</v>
      </c>
    </row>
    <row r="1775" spans="1:8" x14ac:dyDescent="0.25">
      <c r="A1775">
        <v>1761</v>
      </c>
      <c r="B1775">
        <v>3476</v>
      </c>
      <c r="C1775">
        <v>114</v>
      </c>
      <c r="D1775">
        <v>1792.129017</v>
      </c>
      <c r="E1775">
        <v>-72.728096519999994</v>
      </c>
      <c r="F1775">
        <v>-1.707480554</v>
      </c>
      <c r="G1775">
        <v>1792.129408</v>
      </c>
      <c r="H1775">
        <v>-72.728487369999996</v>
      </c>
    </row>
    <row r="1776" spans="1:8" x14ac:dyDescent="0.25">
      <c r="A1776">
        <v>1760</v>
      </c>
      <c r="B1776">
        <v>3476</v>
      </c>
      <c r="C1776">
        <v>113</v>
      </c>
      <c r="D1776">
        <v>1797.4693050000001</v>
      </c>
      <c r="E1776">
        <v>-56.545406180000001</v>
      </c>
      <c r="F1776">
        <v>-1.2373306829999999</v>
      </c>
      <c r="G1776">
        <v>1797.4695119999999</v>
      </c>
      <c r="H1776">
        <v>-56.54561262</v>
      </c>
    </row>
    <row r="1777" spans="1:8" x14ac:dyDescent="0.25">
      <c r="A1777">
        <v>1763</v>
      </c>
      <c r="B1777">
        <v>3476</v>
      </c>
      <c r="C1777">
        <v>2930</v>
      </c>
      <c r="D1777">
        <v>1796.0894510000001</v>
      </c>
      <c r="E1777">
        <v>-56.95425127</v>
      </c>
      <c r="F1777">
        <v>-6.6324643219999997</v>
      </c>
      <c r="G1777">
        <v>1796.095386</v>
      </c>
      <c r="H1777">
        <v>-56.960186020000002</v>
      </c>
    </row>
    <row r="1778" spans="1:8" x14ac:dyDescent="0.25">
      <c r="A1778">
        <v>1766</v>
      </c>
      <c r="B1778">
        <v>3477</v>
      </c>
      <c r="C1778">
        <v>2924</v>
      </c>
      <c r="D1778">
        <v>1766.1246000000001</v>
      </c>
      <c r="E1778">
        <v>-27.37538138</v>
      </c>
      <c r="F1778">
        <v>-25.844124099999998</v>
      </c>
      <c r="G1778">
        <v>1766.2176979999999</v>
      </c>
      <c r="H1778">
        <v>-27.468479250000001</v>
      </c>
    </row>
    <row r="1779" spans="1:8" x14ac:dyDescent="0.25">
      <c r="A1779">
        <v>1765</v>
      </c>
      <c r="B1779">
        <v>3477</v>
      </c>
      <c r="C1779">
        <v>2925</v>
      </c>
      <c r="D1779">
        <v>1771.257775</v>
      </c>
      <c r="E1779">
        <v>-25.695829360000001</v>
      </c>
      <c r="F1779">
        <v>-24.261526780000001</v>
      </c>
      <c r="G1779">
        <v>1771.339663</v>
      </c>
      <c r="H1779">
        <v>-25.77771723</v>
      </c>
    </row>
    <row r="1780" spans="1:8" x14ac:dyDescent="0.25">
      <c r="A1780">
        <v>1767</v>
      </c>
      <c r="B1780">
        <v>3477</v>
      </c>
      <c r="C1780">
        <v>2913</v>
      </c>
      <c r="D1780">
        <v>1767.702884</v>
      </c>
      <c r="E1780">
        <v>-22.600392110000001</v>
      </c>
      <c r="F1780">
        <v>-24.110092269999999</v>
      </c>
      <c r="G1780">
        <v>1767.7840530000001</v>
      </c>
      <c r="H1780">
        <v>-22.681561339999998</v>
      </c>
    </row>
    <row r="1781" spans="1:8" x14ac:dyDescent="0.25">
      <c r="A1781">
        <v>1764</v>
      </c>
      <c r="B1781">
        <v>3477</v>
      </c>
      <c r="C1781">
        <v>2914</v>
      </c>
      <c r="D1781">
        <v>1772.8366579999999</v>
      </c>
      <c r="E1781">
        <v>-20.917187169999998</v>
      </c>
      <c r="F1781">
        <v>-22.52629774</v>
      </c>
      <c r="G1781">
        <v>1772.907377</v>
      </c>
      <c r="H1781">
        <v>-20.98790675</v>
      </c>
    </row>
    <row r="1782" spans="1:8" x14ac:dyDescent="0.25">
      <c r="A1782">
        <v>1771</v>
      </c>
      <c r="B1782">
        <v>3478</v>
      </c>
      <c r="C1782">
        <v>2914</v>
      </c>
      <c r="D1782">
        <v>1770.1867749999999</v>
      </c>
      <c r="E1782">
        <v>-28.941180020000001</v>
      </c>
      <c r="F1782">
        <v>-24.293119310000002</v>
      </c>
      <c r="G1782">
        <v>1770.268777</v>
      </c>
      <c r="H1782">
        <v>-29.023182070000001</v>
      </c>
    </row>
    <row r="1783" spans="1:8" x14ac:dyDescent="0.25">
      <c r="A1783">
        <v>1770</v>
      </c>
      <c r="B1783">
        <v>3478</v>
      </c>
      <c r="C1783">
        <v>2925</v>
      </c>
      <c r="D1783">
        <v>1767.9571000000001</v>
      </c>
      <c r="E1783">
        <v>-35.690483980000003</v>
      </c>
      <c r="F1783">
        <v>-26.454444370000001</v>
      </c>
      <c r="G1783">
        <v>1768.0540980000001</v>
      </c>
      <c r="H1783">
        <v>-35.787481870000001</v>
      </c>
    </row>
    <row r="1784" spans="1:8" x14ac:dyDescent="0.25">
      <c r="A1784">
        <v>1769</v>
      </c>
      <c r="B1784">
        <v>3478</v>
      </c>
      <c r="C1784">
        <v>2926</v>
      </c>
      <c r="D1784">
        <v>1774.3566659999999</v>
      </c>
      <c r="E1784">
        <v>-33.597681690000002</v>
      </c>
      <c r="F1784">
        <v>-24.215389399999999</v>
      </c>
      <c r="G1784">
        <v>1774.4377469999999</v>
      </c>
      <c r="H1784">
        <v>-33.678762110000001</v>
      </c>
    </row>
    <row r="1785" spans="1:8" x14ac:dyDescent="0.25">
      <c r="A1785">
        <v>1768</v>
      </c>
      <c r="B1785">
        <v>3478</v>
      </c>
      <c r="C1785">
        <v>2915</v>
      </c>
      <c r="D1785">
        <v>1776.5880480000001</v>
      </c>
      <c r="E1785">
        <v>-26.844838280000001</v>
      </c>
      <c r="F1785">
        <v>-22.052783210000001</v>
      </c>
      <c r="G1785">
        <v>1776.6554619999999</v>
      </c>
      <c r="H1785">
        <v>-26.91225236</v>
      </c>
    </row>
    <row r="1786" spans="1:8" x14ac:dyDescent="0.25">
      <c r="A1786">
        <v>1774</v>
      </c>
      <c r="B1786">
        <v>3479</v>
      </c>
      <c r="C1786">
        <v>2926</v>
      </c>
      <c r="D1786">
        <v>1771.088037</v>
      </c>
      <c r="E1786">
        <v>-43.49864212</v>
      </c>
      <c r="F1786">
        <v>-25.18120772</v>
      </c>
      <c r="G1786">
        <v>1771.175393</v>
      </c>
      <c r="H1786">
        <v>-43.58599847</v>
      </c>
    </row>
    <row r="1787" spans="1:8" x14ac:dyDescent="0.25">
      <c r="A1787">
        <v>1773</v>
      </c>
      <c r="B1787">
        <v>3479</v>
      </c>
      <c r="C1787">
        <v>2927</v>
      </c>
      <c r="D1787">
        <v>1777.81484</v>
      </c>
      <c r="E1787">
        <v>-41.304431440000002</v>
      </c>
      <c r="F1787">
        <v>-22.324088499999998</v>
      </c>
      <c r="G1787">
        <v>1777.883327</v>
      </c>
      <c r="H1787">
        <v>-41.372918730000002</v>
      </c>
    </row>
    <row r="1788" spans="1:8" x14ac:dyDescent="0.25">
      <c r="A1788">
        <v>1772</v>
      </c>
      <c r="B1788">
        <v>3479</v>
      </c>
      <c r="C1788">
        <v>2916</v>
      </c>
      <c r="D1788">
        <v>1780.657874</v>
      </c>
      <c r="E1788">
        <v>-32.695313179999999</v>
      </c>
      <c r="F1788">
        <v>-20.051422559999999</v>
      </c>
      <c r="G1788">
        <v>1780.713303</v>
      </c>
      <c r="H1788">
        <v>-32.75074188</v>
      </c>
    </row>
    <row r="1789" spans="1:8" x14ac:dyDescent="0.25">
      <c r="A1789">
        <v>1775</v>
      </c>
      <c r="B1789">
        <v>3479</v>
      </c>
      <c r="C1789">
        <v>2915</v>
      </c>
      <c r="D1789">
        <v>1773.930018</v>
      </c>
      <c r="E1789">
        <v>-34.895944460000003</v>
      </c>
      <c r="F1789">
        <v>-22.909831780000001</v>
      </c>
      <c r="G1789">
        <v>1774.0025559999999</v>
      </c>
      <c r="H1789">
        <v>-34.968483130000003</v>
      </c>
    </row>
    <row r="1790" spans="1:8" x14ac:dyDescent="0.25">
      <c r="A1790">
        <v>1778</v>
      </c>
      <c r="B1790">
        <v>3480</v>
      </c>
      <c r="C1790">
        <v>2927</v>
      </c>
      <c r="D1790">
        <v>1774.8493269999999</v>
      </c>
      <c r="E1790">
        <v>-50.291292759999997</v>
      </c>
      <c r="F1790">
        <v>-22.15506856</v>
      </c>
      <c r="G1790">
        <v>1774.916559</v>
      </c>
      <c r="H1790">
        <v>-50.358524430000003</v>
      </c>
    </row>
    <row r="1791" spans="1:8" x14ac:dyDescent="0.25">
      <c r="A1791">
        <v>1779</v>
      </c>
      <c r="B1791">
        <v>3480</v>
      </c>
      <c r="C1791">
        <v>2916</v>
      </c>
      <c r="D1791">
        <v>1778.2220589999999</v>
      </c>
      <c r="E1791">
        <v>-40.076543790000002</v>
      </c>
      <c r="F1791">
        <v>-20.062485779999999</v>
      </c>
      <c r="G1791">
        <v>1778.2773979999999</v>
      </c>
      <c r="H1791">
        <v>-40.131882760000003</v>
      </c>
    </row>
    <row r="1792" spans="1:8" x14ac:dyDescent="0.25">
      <c r="A1792">
        <v>1777</v>
      </c>
      <c r="B1792">
        <v>3480</v>
      </c>
      <c r="C1792">
        <v>2928</v>
      </c>
      <c r="D1792">
        <v>1781.0471660000001</v>
      </c>
      <c r="E1792">
        <v>-48.274678029999997</v>
      </c>
      <c r="F1792">
        <v>-18.758930100000001</v>
      </c>
      <c r="G1792">
        <v>1781.0952560000001</v>
      </c>
      <c r="H1792">
        <v>-48.322768009999997</v>
      </c>
    </row>
    <row r="1793" spans="1:8" x14ac:dyDescent="0.25">
      <c r="A1793">
        <v>1776</v>
      </c>
      <c r="B1793">
        <v>3480</v>
      </c>
      <c r="C1793">
        <v>2917</v>
      </c>
      <c r="D1793">
        <v>1784.4216750000001</v>
      </c>
      <c r="E1793">
        <v>-38.054765029999999</v>
      </c>
      <c r="F1793">
        <v>-16.665250700000001</v>
      </c>
      <c r="G1793">
        <v>1784.4597719999999</v>
      </c>
      <c r="H1793">
        <v>-38.092862199999999</v>
      </c>
    </row>
    <row r="1794" spans="1:8" x14ac:dyDescent="0.25">
      <c r="A1794">
        <v>1783</v>
      </c>
      <c r="B1794">
        <v>3481</v>
      </c>
      <c r="C1794">
        <v>2917</v>
      </c>
      <c r="D1794">
        <v>1782.409079</v>
      </c>
      <c r="E1794">
        <v>-44.155535710000002</v>
      </c>
      <c r="F1794">
        <v>-15.954265489999999</v>
      </c>
      <c r="G1794">
        <v>1782.4439170000001</v>
      </c>
      <c r="H1794">
        <v>-44.190373479999998</v>
      </c>
    </row>
    <row r="1795" spans="1:8" x14ac:dyDescent="0.25">
      <c r="A1795">
        <v>1782</v>
      </c>
      <c r="B1795">
        <v>3481</v>
      </c>
      <c r="C1795">
        <v>2928</v>
      </c>
      <c r="D1795">
        <v>1778.613081</v>
      </c>
      <c r="E1795">
        <v>-55.653869700000001</v>
      </c>
      <c r="F1795">
        <v>-17.62806672</v>
      </c>
      <c r="G1795">
        <v>1778.6554329999999</v>
      </c>
      <c r="H1795">
        <v>-55.696221979999997</v>
      </c>
    </row>
    <row r="1796" spans="1:8" x14ac:dyDescent="0.25">
      <c r="A1796">
        <v>1781</v>
      </c>
      <c r="B1796">
        <v>3481</v>
      </c>
      <c r="C1796">
        <v>2929</v>
      </c>
      <c r="D1796">
        <v>1783.568741</v>
      </c>
      <c r="E1796">
        <v>-54.052189159999998</v>
      </c>
      <c r="F1796">
        <v>-13.80055151</v>
      </c>
      <c r="G1796">
        <v>1783.5946510000001</v>
      </c>
      <c r="H1796">
        <v>-54.078099360000003</v>
      </c>
    </row>
    <row r="1797" spans="1:8" x14ac:dyDescent="0.25">
      <c r="A1797">
        <v>1780</v>
      </c>
      <c r="B1797">
        <v>3481</v>
      </c>
      <c r="C1797">
        <v>2918</v>
      </c>
      <c r="D1797">
        <v>1787.3666909999999</v>
      </c>
      <c r="E1797">
        <v>-42.545698790000003</v>
      </c>
      <c r="F1797">
        <v>-12.126164709999999</v>
      </c>
      <c r="G1797">
        <v>1787.38678</v>
      </c>
      <c r="H1797">
        <v>-42.565787489999998</v>
      </c>
    </row>
    <row r="1798" spans="1:8" x14ac:dyDescent="0.25">
      <c r="A1798">
        <v>1787</v>
      </c>
      <c r="B1798">
        <v>3482</v>
      </c>
      <c r="C1798">
        <v>2918</v>
      </c>
      <c r="D1798">
        <v>1785.937786</v>
      </c>
      <c r="E1798">
        <v>-46.877557090000003</v>
      </c>
      <c r="F1798">
        <v>-10.866640179999999</v>
      </c>
      <c r="G1798">
        <v>1785.9538930000001</v>
      </c>
      <c r="H1798">
        <v>-46.893663850000003</v>
      </c>
    </row>
    <row r="1799" spans="1:8" x14ac:dyDescent="0.25">
      <c r="A1799">
        <v>1786</v>
      </c>
      <c r="B1799">
        <v>3482</v>
      </c>
      <c r="C1799">
        <v>2929</v>
      </c>
      <c r="D1799">
        <v>1781.8508710000001</v>
      </c>
      <c r="E1799">
        <v>-59.260578670000001</v>
      </c>
      <c r="F1799">
        <v>-11.94043527</v>
      </c>
      <c r="G1799">
        <v>1781.8702310000001</v>
      </c>
      <c r="H1799">
        <v>-59.27993824</v>
      </c>
    </row>
    <row r="1800" spans="1:8" x14ac:dyDescent="0.25">
      <c r="A1800">
        <v>1784</v>
      </c>
      <c r="B1800">
        <v>3482</v>
      </c>
      <c r="C1800">
        <v>2919</v>
      </c>
      <c r="D1800">
        <v>1789.115861</v>
      </c>
      <c r="E1800">
        <v>-45.857622599999999</v>
      </c>
      <c r="F1800">
        <v>-6.7397916560000004</v>
      </c>
      <c r="G1800">
        <v>1789.1220490000001</v>
      </c>
      <c r="H1800">
        <v>-45.863811329999997</v>
      </c>
    </row>
    <row r="1801" spans="1:8" x14ac:dyDescent="0.25">
      <c r="A1801">
        <v>1785</v>
      </c>
      <c r="B1801">
        <v>3482</v>
      </c>
      <c r="C1801">
        <v>2930</v>
      </c>
      <c r="D1801">
        <v>1785.0268450000001</v>
      </c>
      <c r="E1801">
        <v>-58.24752599</v>
      </c>
      <c r="F1801">
        <v>-7.8139402359999997</v>
      </c>
      <c r="G1801">
        <v>1785.035126</v>
      </c>
      <c r="H1801">
        <v>-58.255807099999998</v>
      </c>
    </row>
    <row r="1802" spans="1:8" x14ac:dyDescent="0.25">
      <c r="A1802">
        <v>1789</v>
      </c>
      <c r="B1802">
        <v>3483</v>
      </c>
      <c r="C1802">
        <v>113</v>
      </c>
      <c r="D1802">
        <v>1785.216005</v>
      </c>
      <c r="E1802">
        <v>-60.588995240000003</v>
      </c>
      <c r="F1802">
        <v>-1.2240320389999999</v>
      </c>
      <c r="G1802">
        <v>1785.2162080000001</v>
      </c>
      <c r="H1802">
        <v>-60.589198170000003</v>
      </c>
    </row>
    <row r="1803" spans="1:8" x14ac:dyDescent="0.25">
      <c r="A1803">
        <v>1790</v>
      </c>
      <c r="B1803">
        <v>3483</v>
      </c>
      <c r="C1803">
        <v>2930</v>
      </c>
      <c r="D1803">
        <v>1784.1511109999999</v>
      </c>
      <c r="E1803">
        <v>-60.903532480000003</v>
      </c>
      <c r="F1803">
        <v>-5.5021618559999999</v>
      </c>
      <c r="G1803">
        <v>1784.155213</v>
      </c>
      <c r="H1803">
        <v>-60.90763449</v>
      </c>
    </row>
    <row r="1804" spans="1:8" x14ac:dyDescent="0.25">
      <c r="A1804">
        <v>1791</v>
      </c>
      <c r="B1804">
        <v>3483</v>
      </c>
      <c r="C1804">
        <v>2919</v>
      </c>
      <c r="D1804">
        <v>1788.3827269999999</v>
      </c>
      <c r="E1804">
        <v>-48.080808869999998</v>
      </c>
      <c r="F1804">
        <v>-5.1389487139999996</v>
      </c>
      <c r="G1804">
        <v>1788.3863220000001</v>
      </c>
      <c r="H1804">
        <v>-48.08440392</v>
      </c>
    </row>
    <row r="1805" spans="1:8" x14ac:dyDescent="0.25">
      <c r="A1805">
        <v>1788</v>
      </c>
      <c r="B1805">
        <v>3483</v>
      </c>
      <c r="C1805">
        <v>112</v>
      </c>
      <c r="D1805">
        <v>1789.4502299999999</v>
      </c>
      <c r="E1805">
        <v>-47.75800967</v>
      </c>
      <c r="F1805">
        <v>-0.86110660800000005</v>
      </c>
      <c r="G1805">
        <v>1789.450331</v>
      </c>
      <c r="H1805">
        <v>-47.758110569999999</v>
      </c>
    </row>
    <row r="1806" spans="1:8" x14ac:dyDescent="0.25">
      <c r="A1806">
        <v>1792</v>
      </c>
      <c r="B1806">
        <v>3484</v>
      </c>
      <c r="C1806">
        <v>2913</v>
      </c>
      <c r="D1806">
        <v>1770.1022780000001</v>
      </c>
      <c r="E1806">
        <v>-15.34133226</v>
      </c>
      <c r="F1806">
        <v>-21.44218231</v>
      </c>
      <c r="G1806">
        <v>1770.166653</v>
      </c>
      <c r="H1806">
        <v>-15.40570711</v>
      </c>
    </row>
    <row r="1807" spans="1:8" x14ac:dyDescent="0.25">
      <c r="A1807">
        <v>1793</v>
      </c>
      <c r="B1807">
        <v>3484</v>
      </c>
      <c r="C1807">
        <v>2924</v>
      </c>
      <c r="D1807">
        <v>1769.17608</v>
      </c>
      <c r="E1807">
        <v>-18.143650180000002</v>
      </c>
      <c r="F1807">
        <v>-22.421169320000001</v>
      </c>
      <c r="G1807">
        <v>1769.246394</v>
      </c>
      <c r="H1807">
        <v>-18.21396343</v>
      </c>
    </row>
    <row r="1808" spans="1:8" x14ac:dyDescent="0.25">
      <c r="A1808">
        <v>1794</v>
      </c>
      <c r="B1808">
        <v>3484</v>
      </c>
      <c r="C1808">
        <v>2923</v>
      </c>
      <c r="D1808">
        <v>1766.281712</v>
      </c>
      <c r="E1808">
        <v>-19.09075975</v>
      </c>
      <c r="F1808">
        <v>-23.349080059999999</v>
      </c>
      <c r="G1808">
        <v>1766.3580480000001</v>
      </c>
      <c r="H1808">
        <v>-19.167096229999999</v>
      </c>
    </row>
    <row r="1809" spans="1:8" x14ac:dyDescent="0.25">
      <c r="A1809">
        <v>1795</v>
      </c>
      <c r="B1809">
        <v>3484</v>
      </c>
      <c r="C1809">
        <v>2912</v>
      </c>
      <c r="D1809">
        <v>1767.206954</v>
      </c>
      <c r="E1809">
        <v>-16.290080549999999</v>
      </c>
      <c r="F1809">
        <v>-22.370761179999999</v>
      </c>
      <c r="G1809">
        <v>1767.277102</v>
      </c>
      <c r="H1809">
        <v>-16.360228029999998</v>
      </c>
    </row>
    <row r="1810" spans="1:8" x14ac:dyDescent="0.25">
      <c r="A1810">
        <v>1798</v>
      </c>
      <c r="B1810">
        <v>3485</v>
      </c>
      <c r="C1810">
        <v>2922</v>
      </c>
      <c r="D1810">
        <v>1769.0583590000001</v>
      </c>
      <c r="E1810">
        <v>-11.41721796</v>
      </c>
      <c r="F1810">
        <v>-19.128899449999999</v>
      </c>
      <c r="G1810">
        <v>1769.1097360000001</v>
      </c>
      <c r="H1810">
        <v>-11.468595280000001</v>
      </c>
    </row>
    <row r="1811" spans="1:8" x14ac:dyDescent="0.25">
      <c r="A1811">
        <v>1796</v>
      </c>
      <c r="B1811">
        <v>3485</v>
      </c>
      <c r="C1811">
        <v>2912</v>
      </c>
      <c r="D1811">
        <v>1769.113173</v>
      </c>
      <c r="E1811">
        <v>-10.524633420000001</v>
      </c>
      <c r="F1811">
        <v>-18.89228688</v>
      </c>
      <c r="G1811">
        <v>1769.1633099999999</v>
      </c>
      <c r="H1811">
        <v>-10.57477121</v>
      </c>
    </row>
    <row r="1812" spans="1:8" x14ac:dyDescent="0.25">
      <c r="A1812">
        <v>1797</v>
      </c>
      <c r="B1812">
        <v>3485</v>
      </c>
      <c r="C1812">
        <v>2923</v>
      </c>
      <c r="D1812">
        <v>1768.788325</v>
      </c>
      <c r="E1812">
        <v>-11.509306069999999</v>
      </c>
      <c r="F1812">
        <v>-18.801544440000001</v>
      </c>
      <c r="G1812">
        <v>1768.8379640000001</v>
      </c>
      <c r="H1812">
        <v>-11.558945</v>
      </c>
    </row>
    <row r="1813" spans="1:8" x14ac:dyDescent="0.25">
      <c r="A1813">
        <v>1799</v>
      </c>
      <c r="B1813">
        <v>3485</v>
      </c>
      <c r="C1813">
        <v>2911</v>
      </c>
      <c r="D1813">
        <v>1769.3829390000001</v>
      </c>
      <c r="E1813">
        <v>-10.43332685</v>
      </c>
      <c r="F1813">
        <v>-19.219558070000001</v>
      </c>
      <c r="G1813">
        <v>1769.4348239999999</v>
      </c>
      <c r="H1813">
        <v>-10.485211509999999</v>
      </c>
    </row>
    <row r="1814" spans="1:8" x14ac:dyDescent="0.25">
      <c r="A1814">
        <v>1800</v>
      </c>
      <c r="B1814">
        <v>3486</v>
      </c>
      <c r="C1814">
        <v>2910</v>
      </c>
      <c r="D1814">
        <v>1775.133239</v>
      </c>
      <c r="E1814">
        <v>-4.4850220140000001</v>
      </c>
      <c r="F1814">
        <v>-10.462288539999999</v>
      </c>
      <c r="G1814">
        <v>1775.1486159999999</v>
      </c>
      <c r="H1814">
        <v>-4.500398702</v>
      </c>
    </row>
    <row r="1815" spans="1:8" x14ac:dyDescent="0.25">
      <c r="A1815">
        <v>1801</v>
      </c>
      <c r="B1815">
        <v>3486</v>
      </c>
      <c r="C1815">
        <v>2921</v>
      </c>
      <c r="D1815">
        <v>1775.6550440000001</v>
      </c>
      <c r="E1815">
        <v>-2.909508845</v>
      </c>
      <c r="F1815">
        <v>-7.4804641680000001</v>
      </c>
      <c r="G1815">
        <v>1775.6629089999999</v>
      </c>
      <c r="H1815">
        <v>-2.917374331</v>
      </c>
    </row>
    <row r="1816" spans="1:8" x14ac:dyDescent="0.25">
      <c r="A1816">
        <v>1802</v>
      </c>
      <c r="B1816">
        <v>3486</v>
      </c>
      <c r="C1816">
        <v>2920</v>
      </c>
      <c r="D1816">
        <v>1784.467625</v>
      </c>
      <c r="E1816">
        <v>-6.092732E-3</v>
      </c>
      <c r="F1816">
        <v>-6.9680761990000004</v>
      </c>
      <c r="G1816">
        <v>1784.474428</v>
      </c>
      <c r="H1816">
        <v>-1.2895004E-2</v>
      </c>
    </row>
    <row r="1817" spans="1:8" x14ac:dyDescent="0.25">
      <c r="A1817">
        <v>1803</v>
      </c>
      <c r="B1817">
        <v>3486</v>
      </c>
      <c r="C1817">
        <v>2909</v>
      </c>
      <c r="D1817">
        <v>1783.9468649999999</v>
      </c>
      <c r="E1817">
        <v>-1.580224971</v>
      </c>
      <c r="F1817">
        <v>-9.9476594200000008</v>
      </c>
      <c r="G1817">
        <v>1783.96072</v>
      </c>
      <c r="H1817">
        <v>-1.5940801449999999</v>
      </c>
    </row>
    <row r="1818" spans="1:8" x14ac:dyDescent="0.25">
      <c r="A1818">
        <v>1804</v>
      </c>
      <c r="B1818">
        <v>3487</v>
      </c>
      <c r="C1818">
        <v>2911</v>
      </c>
      <c r="D1818">
        <v>1770.580287</v>
      </c>
      <c r="E1818">
        <v>-6.8191851110000004</v>
      </c>
      <c r="F1818">
        <v>-15.1082483</v>
      </c>
      <c r="G1818">
        <v>1770.6123930000001</v>
      </c>
      <c r="H1818">
        <v>-6.8512903080000003</v>
      </c>
    </row>
    <row r="1819" spans="1:8" x14ac:dyDescent="0.25">
      <c r="A1819">
        <v>1805</v>
      </c>
      <c r="B1819">
        <v>3487</v>
      </c>
      <c r="C1819">
        <v>2922</v>
      </c>
      <c r="D1819">
        <v>1770.7570290000001</v>
      </c>
      <c r="E1819">
        <v>-6.2885519470000002</v>
      </c>
      <c r="F1819">
        <v>-13.67439259</v>
      </c>
      <c r="G1819">
        <v>1770.7833350000001</v>
      </c>
      <c r="H1819">
        <v>-6.3148577220000002</v>
      </c>
    </row>
    <row r="1820" spans="1:8" x14ac:dyDescent="0.25">
      <c r="A1820">
        <v>1807</v>
      </c>
      <c r="B1820">
        <v>3487</v>
      </c>
      <c r="C1820">
        <v>2910</v>
      </c>
      <c r="D1820">
        <v>1774.8215970000001</v>
      </c>
      <c r="E1820">
        <v>-5.4208202280000002</v>
      </c>
      <c r="F1820">
        <v>-14.936119189999999</v>
      </c>
      <c r="G1820">
        <v>1774.8529249999999</v>
      </c>
      <c r="H1820">
        <v>-5.4521479460000002</v>
      </c>
    </row>
    <row r="1821" spans="1:8" x14ac:dyDescent="0.25">
      <c r="A1821">
        <v>1806</v>
      </c>
      <c r="B1821">
        <v>3487</v>
      </c>
      <c r="C1821">
        <v>2921</v>
      </c>
      <c r="D1821">
        <v>1774.997419</v>
      </c>
      <c r="E1821">
        <v>-4.8907714000000002</v>
      </c>
      <c r="F1821">
        <v>-13.50314996</v>
      </c>
      <c r="G1821">
        <v>1775.0230300000001</v>
      </c>
      <c r="H1821">
        <v>-4.9163814959999996</v>
      </c>
    </row>
    <row r="1822" spans="1:8" x14ac:dyDescent="0.25">
      <c r="A1822">
        <v>1811</v>
      </c>
      <c r="B1822">
        <v>3488</v>
      </c>
      <c r="C1822">
        <v>92</v>
      </c>
      <c r="D1822">
        <v>1796.9591379999999</v>
      </c>
      <c r="E1822">
        <v>0.86521965499999998</v>
      </c>
      <c r="F1822">
        <v>-4.8194655390000003</v>
      </c>
      <c r="G1822">
        <v>1796.9623710000001</v>
      </c>
      <c r="H1822">
        <v>0.86198663900000005</v>
      </c>
    </row>
    <row r="1823" spans="1:8" x14ac:dyDescent="0.25">
      <c r="A1823">
        <v>1810</v>
      </c>
      <c r="B1823">
        <v>3488</v>
      </c>
      <c r="C1823">
        <v>91</v>
      </c>
      <c r="D1823">
        <v>1797.6194190000001</v>
      </c>
      <c r="E1823">
        <v>2.8660714380000001</v>
      </c>
      <c r="F1823">
        <v>-0.18771370300000001</v>
      </c>
      <c r="G1823">
        <v>1797.619424</v>
      </c>
      <c r="H1823">
        <v>2.8660665299999999</v>
      </c>
    </row>
    <row r="1824" spans="1:8" x14ac:dyDescent="0.25">
      <c r="A1824">
        <v>1809</v>
      </c>
      <c r="B1824">
        <v>3488</v>
      </c>
      <c r="C1824">
        <v>2920</v>
      </c>
      <c r="D1824">
        <v>1783.929206</v>
      </c>
      <c r="E1824">
        <v>-1.64575395</v>
      </c>
      <c r="F1824">
        <v>-0.83607336499999996</v>
      </c>
      <c r="G1824">
        <v>1783.929304</v>
      </c>
      <c r="H1824">
        <v>-1.6458518200000001</v>
      </c>
    </row>
    <row r="1825" spans="1:8" x14ac:dyDescent="0.25">
      <c r="A1825">
        <v>1808</v>
      </c>
      <c r="B1825">
        <v>3488</v>
      </c>
      <c r="C1825">
        <v>2909</v>
      </c>
      <c r="D1825">
        <v>1783.26622</v>
      </c>
      <c r="E1825">
        <v>-3.648691007</v>
      </c>
      <c r="F1825">
        <v>-5.4710327599999999</v>
      </c>
      <c r="G1825">
        <v>1783.270407</v>
      </c>
      <c r="H1825">
        <v>-3.652878689</v>
      </c>
    </row>
    <row r="1826" spans="1:8" x14ac:dyDescent="0.25">
      <c r="A1826">
        <v>1814</v>
      </c>
      <c r="B1826">
        <v>3489</v>
      </c>
      <c r="C1826">
        <v>2919</v>
      </c>
      <c r="D1826">
        <v>1779.3027729999999</v>
      </c>
      <c r="E1826">
        <v>-51.084343060000002</v>
      </c>
      <c r="F1826">
        <v>-4.0932856539999998</v>
      </c>
      <c r="G1826">
        <v>1779.3050619999999</v>
      </c>
      <c r="H1826">
        <v>-51.086631509999997</v>
      </c>
    </row>
    <row r="1827" spans="1:8" x14ac:dyDescent="0.25">
      <c r="A1827">
        <v>1815</v>
      </c>
      <c r="B1827">
        <v>3489</v>
      </c>
      <c r="C1827">
        <v>2908</v>
      </c>
      <c r="D1827">
        <v>1782.507257</v>
      </c>
      <c r="E1827">
        <v>-41.374067580000002</v>
      </c>
      <c r="F1827">
        <v>-3.8123800989999999</v>
      </c>
      <c r="G1827">
        <v>1782.509249</v>
      </c>
      <c r="H1827">
        <v>-41.376059789999999</v>
      </c>
    </row>
    <row r="1828" spans="1:8" x14ac:dyDescent="0.25">
      <c r="A1828">
        <v>1812</v>
      </c>
      <c r="B1828">
        <v>3489</v>
      </c>
      <c r="C1828">
        <v>111</v>
      </c>
      <c r="D1828">
        <v>1783.3351379999999</v>
      </c>
      <c r="E1828">
        <v>-41.117779390000003</v>
      </c>
      <c r="F1828">
        <v>-0.57234084299999999</v>
      </c>
      <c r="G1828">
        <v>1783.3351829999999</v>
      </c>
      <c r="H1828">
        <v>-41.11782427</v>
      </c>
    </row>
    <row r="1829" spans="1:8" x14ac:dyDescent="0.25">
      <c r="A1829">
        <v>1813</v>
      </c>
      <c r="B1829">
        <v>3489</v>
      </c>
      <c r="C1829">
        <v>112</v>
      </c>
      <c r="D1829">
        <v>1780.128753</v>
      </c>
      <c r="E1829">
        <v>-50.834097040000003</v>
      </c>
      <c r="F1829">
        <v>-0.85301923400000002</v>
      </c>
      <c r="G1829">
        <v>1780.1288529999999</v>
      </c>
      <c r="H1829">
        <v>-50.834196400000003</v>
      </c>
    </row>
    <row r="1830" spans="1:8" x14ac:dyDescent="0.25">
      <c r="A1830">
        <v>1816</v>
      </c>
      <c r="B1830">
        <v>3490</v>
      </c>
      <c r="C1830">
        <v>2908</v>
      </c>
      <c r="D1830">
        <v>1783.132104</v>
      </c>
      <c r="E1830">
        <v>-39.47953442</v>
      </c>
      <c r="F1830">
        <v>-4.8713330399999997</v>
      </c>
      <c r="G1830">
        <v>1783.1353590000001</v>
      </c>
      <c r="H1830">
        <v>-39.482789339999997</v>
      </c>
    </row>
    <row r="1831" spans="1:8" x14ac:dyDescent="0.25">
      <c r="A1831">
        <v>1817</v>
      </c>
      <c r="B1831">
        <v>3490</v>
      </c>
      <c r="C1831">
        <v>2919</v>
      </c>
      <c r="D1831">
        <v>1780.0358610000001</v>
      </c>
      <c r="E1831">
        <v>-48.861267480000002</v>
      </c>
      <c r="F1831">
        <v>-5.6940216469999996</v>
      </c>
      <c r="G1831">
        <v>1780.040293</v>
      </c>
      <c r="H1831">
        <v>-48.865699360000001</v>
      </c>
    </row>
    <row r="1832" spans="1:8" x14ac:dyDescent="0.25">
      <c r="A1832">
        <v>1819</v>
      </c>
      <c r="B1832">
        <v>3490</v>
      </c>
      <c r="C1832">
        <v>2907</v>
      </c>
      <c r="D1832">
        <v>1780.695927</v>
      </c>
      <c r="E1832">
        <v>-40.267291839999999</v>
      </c>
      <c r="F1832">
        <v>-7.9966401300000003</v>
      </c>
      <c r="G1832">
        <v>1780.704706</v>
      </c>
      <c r="H1832">
        <v>-40.27607098</v>
      </c>
    </row>
    <row r="1833" spans="1:8" x14ac:dyDescent="0.25">
      <c r="A1833">
        <v>1818</v>
      </c>
      <c r="B1833">
        <v>3490</v>
      </c>
      <c r="C1833">
        <v>2918</v>
      </c>
      <c r="D1833">
        <v>1777.601406</v>
      </c>
      <c r="E1833">
        <v>-49.642804750000003</v>
      </c>
      <c r="F1833">
        <v>-8.8192475449999996</v>
      </c>
      <c r="G1833">
        <v>1777.612048</v>
      </c>
      <c r="H1833">
        <v>-49.653446279999997</v>
      </c>
    </row>
    <row r="1834" spans="1:8" x14ac:dyDescent="0.25">
      <c r="A1834">
        <v>1823</v>
      </c>
      <c r="B1834">
        <v>3491</v>
      </c>
      <c r="C1834">
        <v>2906</v>
      </c>
      <c r="D1834">
        <v>1778.150709</v>
      </c>
      <c r="E1834">
        <v>-37.825826159999998</v>
      </c>
      <c r="F1834">
        <v>-11.71002927</v>
      </c>
      <c r="G1834">
        <v>1778.1695870000001</v>
      </c>
      <c r="H1834">
        <v>-37.844703510000002</v>
      </c>
    </row>
    <row r="1835" spans="1:8" x14ac:dyDescent="0.25">
      <c r="A1835">
        <v>1822</v>
      </c>
      <c r="B1835">
        <v>3491</v>
      </c>
      <c r="C1835">
        <v>2917</v>
      </c>
      <c r="D1835">
        <v>1775.2774059999999</v>
      </c>
      <c r="E1835">
        <v>-46.529281990000001</v>
      </c>
      <c r="F1835">
        <v>-12.976824799999999</v>
      </c>
      <c r="G1835">
        <v>1775.300514</v>
      </c>
      <c r="H1835">
        <v>-46.552390350000003</v>
      </c>
    </row>
    <row r="1836" spans="1:8" x14ac:dyDescent="0.25">
      <c r="A1836">
        <v>1821</v>
      </c>
      <c r="B1836">
        <v>3491</v>
      </c>
      <c r="C1836">
        <v>2918</v>
      </c>
      <c r="D1836">
        <v>1779.0300729999999</v>
      </c>
      <c r="E1836">
        <v>-45.310717169999997</v>
      </c>
      <c r="F1836">
        <v>-10.078794869999999</v>
      </c>
      <c r="G1836">
        <v>1779.0439940000001</v>
      </c>
      <c r="H1836">
        <v>-45.324637439999997</v>
      </c>
    </row>
    <row r="1837" spans="1:8" x14ac:dyDescent="0.25">
      <c r="A1837">
        <v>1820</v>
      </c>
      <c r="B1837">
        <v>3491</v>
      </c>
      <c r="C1837">
        <v>2907</v>
      </c>
      <c r="D1837">
        <v>1781.9047840000001</v>
      </c>
      <c r="E1837">
        <v>-36.602281689999998</v>
      </c>
      <c r="F1837">
        <v>-8.8114671789999992</v>
      </c>
      <c r="G1837">
        <v>1781.9154570000001</v>
      </c>
      <c r="H1837">
        <v>-36.612955479999997</v>
      </c>
    </row>
    <row r="1838" spans="1:8" x14ac:dyDescent="0.25">
      <c r="A1838">
        <v>1824</v>
      </c>
      <c r="B1838">
        <v>3492</v>
      </c>
      <c r="C1838">
        <v>2905</v>
      </c>
      <c r="D1838">
        <v>1777.2730690000001</v>
      </c>
      <c r="E1838">
        <v>-28.037895519999999</v>
      </c>
      <c r="F1838">
        <v>-14.614427640000001</v>
      </c>
      <c r="G1838">
        <v>1777.302645</v>
      </c>
      <c r="H1838">
        <v>-28.067471869999999</v>
      </c>
    </row>
    <row r="1839" spans="1:8" x14ac:dyDescent="0.25">
      <c r="A1839">
        <v>1827</v>
      </c>
      <c r="B1839">
        <v>3492</v>
      </c>
      <c r="C1839">
        <v>2904</v>
      </c>
      <c r="D1839">
        <v>1772.437467</v>
      </c>
      <c r="E1839">
        <v>-29.622110549999999</v>
      </c>
      <c r="F1839">
        <v>-16.777478760000001</v>
      </c>
      <c r="G1839">
        <v>1772.4765170000001</v>
      </c>
      <c r="H1839">
        <v>-29.661159990000002</v>
      </c>
    </row>
    <row r="1840" spans="1:8" x14ac:dyDescent="0.25">
      <c r="A1840">
        <v>1826</v>
      </c>
      <c r="B1840">
        <v>3492</v>
      </c>
      <c r="C1840">
        <v>2915</v>
      </c>
      <c r="D1840">
        <v>1770.2882669999999</v>
      </c>
      <c r="E1840">
        <v>-36.12843505</v>
      </c>
      <c r="F1840">
        <v>-18.409672449999999</v>
      </c>
      <c r="G1840">
        <v>1770.3351700000001</v>
      </c>
      <c r="H1840">
        <v>-36.1753383</v>
      </c>
    </row>
    <row r="1841" spans="1:8" x14ac:dyDescent="0.25">
      <c r="A1841">
        <v>1825</v>
      </c>
      <c r="B1841">
        <v>3492</v>
      </c>
      <c r="C1841">
        <v>2916</v>
      </c>
      <c r="D1841">
        <v>1775.12264</v>
      </c>
      <c r="E1841">
        <v>-34.54788679</v>
      </c>
      <c r="F1841">
        <v>-16.247548259999999</v>
      </c>
      <c r="G1841">
        <v>1775.1591080000001</v>
      </c>
      <c r="H1841">
        <v>-34.584354410000003</v>
      </c>
    </row>
    <row r="1842" spans="1:8" x14ac:dyDescent="0.25">
      <c r="A1842">
        <v>1829</v>
      </c>
      <c r="B1842">
        <v>3493</v>
      </c>
      <c r="C1842">
        <v>2917</v>
      </c>
      <c r="D1842">
        <v>1777.2897310000001</v>
      </c>
      <c r="E1842">
        <v>-40.42934597</v>
      </c>
      <c r="F1842">
        <v>-13.68759038</v>
      </c>
      <c r="G1842">
        <v>1777.3154979999999</v>
      </c>
      <c r="H1842">
        <v>-40.455112810000003</v>
      </c>
    </row>
    <row r="1843" spans="1:8" x14ac:dyDescent="0.25">
      <c r="A1843">
        <v>1828</v>
      </c>
      <c r="B1843">
        <v>3493</v>
      </c>
      <c r="C1843">
        <v>2906</v>
      </c>
      <c r="D1843">
        <v>1779.843709</v>
      </c>
      <c r="E1843">
        <v>-32.69434442</v>
      </c>
      <c r="F1843">
        <v>-12.1329218</v>
      </c>
      <c r="G1843">
        <v>1779.8640130000001</v>
      </c>
      <c r="H1843">
        <v>-32.71464829</v>
      </c>
    </row>
    <row r="1844" spans="1:8" x14ac:dyDescent="0.25">
      <c r="A1844">
        <v>1831</v>
      </c>
      <c r="B1844">
        <v>3493</v>
      </c>
      <c r="C1844">
        <v>2905</v>
      </c>
      <c r="D1844">
        <v>1775.2392829999999</v>
      </c>
      <c r="E1844">
        <v>-34.200529719999999</v>
      </c>
      <c r="F1844">
        <v>-14.70489557</v>
      </c>
      <c r="G1844">
        <v>1775.2691580000001</v>
      </c>
      <c r="H1844">
        <v>-34.230405040000001</v>
      </c>
    </row>
    <row r="1845" spans="1:8" x14ac:dyDescent="0.25">
      <c r="A1845">
        <v>1830</v>
      </c>
      <c r="B1845">
        <v>3493</v>
      </c>
      <c r="C1845">
        <v>2916</v>
      </c>
      <c r="D1845">
        <v>1772.6864680000001</v>
      </c>
      <c r="E1845">
        <v>-41.930187070000002</v>
      </c>
      <c r="F1845">
        <v>-16.258822160000001</v>
      </c>
      <c r="G1845">
        <v>1772.7228869999999</v>
      </c>
      <c r="H1845">
        <v>-41.966605780000002</v>
      </c>
    </row>
    <row r="1846" spans="1:8" x14ac:dyDescent="0.25">
      <c r="A1846">
        <v>1832</v>
      </c>
      <c r="B1846">
        <v>3494</v>
      </c>
      <c r="C1846">
        <v>2904</v>
      </c>
      <c r="D1846">
        <v>1774.634114</v>
      </c>
      <c r="E1846">
        <v>-22.968311180000001</v>
      </c>
      <c r="F1846">
        <v>-16.087525500000002</v>
      </c>
      <c r="G1846">
        <v>1774.670106</v>
      </c>
      <c r="H1846">
        <v>-23.004304019999999</v>
      </c>
    </row>
    <row r="1847" spans="1:8" x14ac:dyDescent="0.25">
      <c r="A1847">
        <v>1833</v>
      </c>
      <c r="B1847">
        <v>3494</v>
      </c>
      <c r="C1847">
        <v>2915</v>
      </c>
      <c r="D1847">
        <v>1772.9456869999999</v>
      </c>
      <c r="E1847">
        <v>-28.079008200000001</v>
      </c>
      <c r="F1847">
        <v>-17.552540879999999</v>
      </c>
      <c r="G1847">
        <v>1772.9884520000001</v>
      </c>
      <c r="H1847">
        <v>-28.121773350000002</v>
      </c>
    </row>
    <row r="1848" spans="1:8" x14ac:dyDescent="0.25">
      <c r="A1848">
        <v>1834</v>
      </c>
      <c r="B1848">
        <v>3494</v>
      </c>
      <c r="C1848">
        <v>2914</v>
      </c>
      <c r="D1848">
        <v>1768.6106050000001</v>
      </c>
      <c r="E1848">
        <v>-29.497418530000001</v>
      </c>
      <c r="F1848">
        <v>-19.24829459</v>
      </c>
      <c r="G1848">
        <v>1768.6621150000001</v>
      </c>
      <c r="H1848">
        <v>-29.548929099999999</v>
      </c>
    </row>
    <row r="1849" spans="1:8" x14ac:dyDescent="0.25">
      <c r="A1849">
        <v>1835</v>
      </c>
      <c r="B1849">
        <v>3494</v>
      </c>
      <c r="C1849">
        <v>2903</v>
      </c>
      <c r="D1849">
        <v>1770.298243</v>
      </c>
      <c r="E1849">
        <v>-24.390357460000001</v>
      </c>
      <c r="F1849">
        <v>-17.784183850000002</v>
      </c>
      <c r="G1849">
        <v>1770.3422989999999</v>
      </c>
      <c r="H1849">
        <v>-24.434413769999999</v>
      </c>
    </row>
    <row r="1850" spans="1:8" x14ac:dyDescent="0.25">
      <c r="A1850">
        <v>1838</v>
      </c>
      <c r="B1850">
        <v>3495</v>
      </c>
      <c r="C1850">
        <v>2913</v>
      </c>
      <c r="D1850">
        <v>1768.224348</v>
      </c>
      <c r="E1850">
        <v>-22.465713319999999</v>
      </c>
      <c r="F1850">
        <v>-18.680448779999999</v>
      </c>
      <c r="G1850">
        <v>1768.2730650000001</v>
      </c>
      <c r="H1850">
        <v>-22.514430529999998</v>
      </c>
    </row>
    <row r="1851" spans="1:8" x14ac:dyDescent="0.25">
      <c r="A1851">
        <v>1836</v>
      </c>
      <c r="B1851">
        <v>3495</v>
      </c>
      <c r="C1851">
        <v>2903</v>
      </c>
      <c r="D1851">
        <v>1772.4568959999999</v>
      </c>
      <c r="E1851">
        <v>-17.85533732</v>
      </c>
      <c r="F1851">
        <v>-16.453917359999998</v>
      </c>
      <c r="G1851">
        <v>1772.4947010000001</v>
      </c>
      <c r="H1851">
        <v>-17.893141580000002</v>
      </c>
    </row>
    <row r="1852" spans="1:8" x14ac:dyDescent="0.25">
      <c r="A1852">
        <v>1837</v>
      </c>
      <c r="B1852">
        <v>3495</v>
      </c>
      <c r="C1852">
        <v>2914</v>
      </c>
      <c r="D1852">
        <v>1771.2619110000001</v>
      </c>
      <c r="E1852">
        <v>-21.47159731</v>
      </c>
      <c r="F1852">
        <v>-17.481057159999999</v>
      </c>
      <c r="G1852">
        <v>1771.304525</v>
      </c>
      <c r="H1852">
        <v>-21.514211020000001</v>
      </c>
    </row>
    <row r="1853" spans="1:8" x14ac:dyDescent="0.25">
      <c r="A1853">
        <v>1839</v>
      </c>
      <c r="B1853">
        <v>3495</v>
      </c>
      <c r="C1853">
        <v>2902</v>
      </c>
      <c r="D1853">
        <v>1769.41839</v>
      </c>
      <c r="E1853">
        <v>-18.851604909999999</v>
      </c>
      <c r="F1853">
        <v>-17.653998619999999</v>
      </c>
      <c r="G1853">
        <v>1769.461959</v>
      </c>
      <c r="H1853">
        <v>-18.895174399999998</v>
      </c>
    </row>
    <row r="1854" spans="1:8" x14ac:dyDescent="0.25">
      <c r="A1854">
        <v>1840</v>
      </c>
      <c r="B1854">
        <v>3496</v>
      </c>
      <c r="C1854">
        <v>2902</v>
      </c>
      <c r="D1854">
        <v>1771.3278339999999</v>
      </c>
      <c r="E1854">
        <v>-13.073426769999999</v>
      </c>
      <c r="F1854">
        <v>-15.69550248</v>
      </c>
      <c r="G1854">
        <v>1771.3623480000001</v>
      </c>
      <c r="H1854">
        <v>-13.10794031</v>
      </c>
    </row>
    <row r="1855" spans="1:8" x14ac:dyDescent="0.25">
      <c r="A1855">
        <v>1841</v>
      </c>
      <c r="B1855">
        <v>3496</v>
      </c>
      <c r="C1855">
        <v>2913</v>
      </c>
      <c r="D1855">
        <v>1770.6227699999999</v>
      </c>
      <c r="E1855">
        <v>-15.20868789</v>
      </c>
      <c r="F1855">
        <v>-16.012662989999999</v>
      </c>
      <c r="G1855">
        <v>1770.658664</v>
      </c>
      <c r="H1855">
        <v>-15.244581569999999</v>
      </c>
    </row>
    <row r="1856" spans="1:8" x14ac:dyDescent="0.25">
      <c r="A1856">
        <v>1842</v>
      </c>
      <c r="B1856">
        <v>3496</v>
      </c>
      <c r="C1856">
        <v>2912</v>
      </c>
      <c r="D1856">
        <v>1769.6867159999999</v>
      </c>
      <c r="E1856">
        <v>-15.51247493</v>
      </c>
      <c r="F1856">
        <v>-16.721234949999999</v>
      </c>
      <c r="G1856">
        <v>1769.7258710000001</v>
      </c>
      <c r="H1856">
        <v>-15.551629330000001</v>
      </c>
    </row>
    <row r="1857" spans="1:8" x14ac:dyDescent="0.25">
      <c r="A1857">
        <v>1843</v>
      </c>
      <c r="B1857">
        <v>3496</v>
      </c>
      <c r="C1857">
        <v>2901</v>
      </c>
      <c r="D1857">
        <v>1770.3912780000001</v>
      </c>
      <c r="E1857">
        <v>-13.378789660000001</v>
      </c>
      <c r="F1857">
        <v>-16.404294620000002</v>
      </c>
      <c r="G1857">
        <v>1770.4289920000001</v>
      </c>
      <c r="H1857">
        <v>-13.41650405</v>
      </c>
    </row>
    <row r="1858" spans="1:8" x14ac:dyDescent="0.25">
      <c r="A1858">
        <v>1844</v>
      </c>
      <c r="B1858">
        <v>3497</v>
      </c>
      <c r="C1858">
        <v>2901</v>
      </c>
      <c r="D1858">
        <v>1771.8485390000001</v>
      </c>
      <c r="E1858">
        <v>-8.9735676509999998</v>
      </c>
      <c r="F1858">
        <v>-13.88888571</v>
      </c>
      <c r="G1858">
        <v>1771.875618</v>
      </c>
      <c r="H1858">
        <v>-9.0006475889999997</v>
      </c>
    </row>
    <row r="1859" spans="1:8" x14ac:dyDescent="0.25">
      <c r="A1859">
        <v>1845</v>
      </c>
      <c r="B1859">
        <v>3497</v>
      </c>
      <c r="C1859">
        <v>2912</v>
      </c>
      <c r="D1859">
        <v>1771.5948249999999</v>
      </c>
      <c r="E1859">
        <v>-9.7451539399999998</v>
      </c>
      <c r="F1859">
        <v>-13.24242664</v>
      </c>
      <c r="G1859">
        <v>1771.6194350000001</v>
      </c>
      <c r="H1859">
        <v>-9.7697645479999995</v>
      </c>
    </row>
    <row r="1860" spans="1:8" x14ac:dyDescent="0.25">
      <c r="A1860">
        <v>1847</v>
      </c>
      <c r="B1860">
        <v>3497</v>
      </c>
      <c r="C1860">
        <v>2900</v>
      </c>
      <c r="D1860">
        <v>1773.762704</v>
      </c>
      <c r="E1860">
        <v>-8.3405162740000005</v>
      </c>
      <c r="F1860">
        <v>-14.146566</v>
      </c>
      <c r="G1860">
        <v>1773.790778</v>
      </c>
      <c r="H1860">
        <v>-8.3685901499999993</v>
      </c>
    </row>
    <row r="1861" spans="1:8" x14ac:dyDescent="0.25">
      <c r="A1861">
        <v>1846</v>
      </c>
      <c r="B1861">
        <v>3497</v>
      </c>
      <c r="C1861">
        <v>2911</v>
      </c>
      <c r="D1861">
        <v>1773.508867</v>
      </c>
      <c r="E1861">
        <v>-9.1117300169999993</v>
      </c>
      <c r="F1861">
        <v>-13.50045838</v>
      </c>
      <c r="G1861">
        <v>1773.5344279999999</v>
      </c>
      <c r="H1861">
        <v>-9.1372906660000002</v>
      </c>
    </row>
    <row r="1862" spans="1:8" x14ac:dyDescent="0.25">
      <c r="A1862">
        <v>1851</v>
      </c>
      <c r="B1862">
        <v>3498</v>
      </c>
      <c r="C1862">
        <v>2899</v>
      </c>
      <c r="D1862">
        <v>1779.9720769999999</v>
      </c>
      <c r="E1862">
        <v>-4.0732408019999999</v>
      </c>
      <c r="F1862">
        <v>-11.09744392</v>
      </c>
      <c r="G1862">
        <v>1779.9893340000001</v>
      </c>
      <c r="H1862">
        <v>-4.0904982209999998</v>
      </c>
    </row>
    <row r="1863" spans="1:8" x14ac:dyDescent="0.25">
      <c r="A1863">
        <v>1850</v>
      </c>
      <c r="B1863">
        <v>3498</v>
      </c>
      <c r="C1863">
        <v>2910</v>
      </c>
      <c r="D1863">
        <v>1780.08908</v>
      </c>
      <c r="E1863">
        <v>-3.7233333530000001</v>
      </c>
      <c r="F1863">
        <v>-9.2781685679999999</v>
      </c>
      <c r="G1863">
        <v>1780.101144</v>
      </c>
      <c r="H1863">
        <v>-3.7353979380000002</v>
      </c>
    </row>
    <row r="1864" spans="1:8" x14ac:dyDescent="0.25">
      <c r="A1864">
        <v>1849</v>
      </c>
      <c r="B1864">
        <v>3498</v>
      </c>
      <c r="C1864">
        <v>2911</v>
      </c>
      <c r="D1864">
        <v>1774.705232</v>
      </c>
      <c r="E1864">
        <v>-5.4991676780000001</v>
      </c>
      <c r="F1864">
        <v>-9.3893138520000008</v>
      </c>
      <c r="G1864">
        <v>1774.7176119999999</v>
      </c>
      <c r="H1864">
        <v>-5.5115480830000001</v>
      </c>
    </row>
    <row r="1865" spans="1:8" x14ac:dyDescent="0.25">
      <c r="A1865">
        <v>1848</v>
      </c>
      <c r="B1865">
        <v>3498</v>
      </c>
      <c r="C1865">
        <v>2900</v>
      </c>
      <c r="D1865">
        <v>1774.5877700000001</v>
      </c>
      <c r="E1865">
        <v>-5.8494503590000004</v>
      </c>
      <c r="F1865">
        <v>-11.209905409999999</v>
      </c>
      <c r="G1865">
        <v>1774.6054140000001</v>
      </c>
      <c r="H1865">
        <v>-5.8670950040000003</v>
      </c>
    </row>
    <row r="1866" spans="1:8" x14ac:dyDescent="0.25">
      <c r="A1866">
        <v>1855</v>
      </c>
      <c r="B1866">
        <v>3499</v>
      </c>
      <c r="C1866">
        <v>93</v>
      </c>
      <c r="D1866">
        <v>1801.8150290000001</v>
      </c>
      <c r="E1866">
        <v>1.1745276170000001</v>
      </c>
      <c r="F1866">
        <v>-4.0074883379999999</v>
      </c>
      <c r="G1866">
        <v>1801.817258</v>
      </c>
      <c r="H1866">
        <v>1.1722978630000001</v>
      </c>
    </row>
    <row r="1867" spans="1:8" x14ac:dyDescent="0.25">
      <c r="A1867">
        <v>1853</v>
      </c>
      <c r="B1867">
        <v>3499</v>
      </c>
      <c r="C1867">
        <v>2909</v>
      </c>
      <c r="D1867">
        <v>1788.9895240000001</v>
      </c>
      <c r="E1867">
        <v>-1.799443259</v>
      </c>
      <c r="F1867">
        <v>3.4005818E-2</v>
      </c>
      <c r="G1867">
        <v>1788.9895240000001</v>
      </c>
      <c r="H1867">
        <v>-1.79944342</v>
      </c>
    </row>
    <row r="1868" spans="1:8" x14ac:dyDescent="0.25">
      <c r="A1868">
        <v>1852</v>
      </c>
      <c r="B1868">
        <v>3499</v>
      </c>
      <c r="C1868">
        <v>2898</v>
      </c>
      <c r="D1868">
        <v>1788.5224920000001</v>
      </c>
      <c r="E1868">
        <v>-3.209522062</v>
      </c>
      <c r="F1868">
        <v>-4.4658630549999998</v>
      </c>
      <c r="G1868">
        <v>1788.525275</v>
      </c>
      <c r="H1868">
        <v>-3.2123048299999999</v>
      </c>
    </row>
    <row r="1869" spans="1:8" x14ac:dyDescent="0.25">
      <c r="A1869">
        <v>1854</v>
      </c>
      <c r="B1869">
        <v>3499</v>
      </c>
      <c r="C1869">
        <v>92</v>
      </c>
      <c r="D1869">
        <v>1802.2798290000001</v>
      </c>
      <c r="E1869">
        <v>2.5830128800000001</v>
      </c>
      <c r="F1869">
        <v>0.48924253299999998</v>
      </c>
      <c r="G1869">
        <v>1802.2798620000001</v>
      </c>
      <c r="H1869">
        <v>2.5829796310000002</v>
      </c>
    </row>
    <row r="1870" spans="1:8" x14ac:dyDescent="0.25">
      <c r="A1870">
        <v>1857</v>
      </c>
      <c r="B1870">
        <v>3500</v>
      </c>
      <c r="C1870">
        <v>2910</v>
      </c>
      <c r="D1870">
        <v>1780.4020350000001</v>
      </c>
      <c r="E1870">
        <v>-2.7864136089999998</v>
      </c>
      <c r="F1870">
        <v>-4.804233086</v>
      </c>
      <c r="G1870">
        <v>1780.4052710000001</v>
      </c>
      <c r="H1870">
        <v>-2.7896494719999998</v>
      </c>
    </row>
    <row r="1871" spans="1:8" x14ac:dyDescent="0.25">
      <c r="A1871">
        <v>1856</v>
      </c>
      <c r="B1871">
        <v>3500</v>
      </c>
      <c r="C1871">
        <v>2899</v>
      </c>
      <c r="D1871">
        <v>1780.0310440000001</v>
      </c>
      <c r="E1871">
        <v>-3.9026153560000001</v>
      </c>
      <c r="F1871">
        <v>-7.9405446690000003</v>
      </c>
      <c r="G1871">
        <v>1780.03988</v>
      </c>
      <c r="H1871">
        <v>-3.9114514379999998</v>
      </c>
    </row>
    <row r="1872" spans="1:8" x14ac:dyDescent="0.25">
      <c r="A1872">
        <v>1858</v>
      </c>
      <c r="B1872">
        <v>3500</v>
      </c>
      <c r="C1872">
        <v>2909</v>
      </c>
      <c r="D1872">
        <v>1789.6706099999999</v>
      </c>
      <c r="E1872">
        <v>0.26959723400000002</v>
      </c>
      <c r="F1872">
        <v>-4.4425794659999998</v>
      </c>
      <c r="G1872">
        <v>1789.673368</v>
      </c>
      <c r="H1872">
        <v>0.26683981899999998</v>
      </c>
    </row>
    <row r="1873" spans="1:8" x14ac:dyDescent="0.25">
      <c r="A1873">
        <v>1859</v>
      </c>
      <c r="B1873">
        <v>3500</v>
      </c>
      <c r="C1873">
        <v>2898</v>
      </c>
      <c r="D1873">
        <v>1789.3014900000001</v>
      </c>
      <c r="E1873">
        <v>-0.84534999399999999</v>
      </c>
      <c r="F1873">
        <v>-7.5768138089999999</v>
      </c>
      <c r="G1873">
        <v>1789.3095069999999</v>
      </c>
      <c r="H1873">
        <v>-0.85336719299999997</v>
      </c>
    </row>
    <row r="1874" spans="1:8" x14ac:dyDescent="0.25">
      <c r="A1874">
        <v>1863</v>
      </c>
      <c r="B1874">
        <v>3501</v>
      </c>
      <c r="C1874">
        <v>2888</v>
      </c>
      <c r="D1874">
        <v>1783.6052930000001</v>
      </c>
      <c r="E1874">
        <v>-3.096612988</v>
      </c>
      <c r="F1874">
        <v>-7.8575085820000004</v>
      </c>
      <c r="G1874">
        <v>1783.613932</v>
      </c>
      <c r="H1874">
        <v>-3.1052518299999998</v>
      </c>
    </row>
    <row r="1875" spans="1:8" x14ac:dyDescent="0.25">
      <c r="A1875">
        <v>1862</v>
      </c>
      <c r="B1875">
        <v>3501</v>
      </c>
      <c r="C1875">
        <v>2899</v>
      </c>
      <c r="D1875">
        <v>1783.6791040000001</v>
      </c>
      <c r="E1875">
        <v>-2.8779979610000002</v>
      </c>
      <c r="F1875">
        <v>-5.7747801120000002</v>
      </c>
      <c r="G1875">
        <v>1783.683771</v>
      </c>
      <c r="H1875">
        <v>-2.8826644780000001</v>
      </c>
    </row>
    <row r="1876" spans="1:8" x14ac:dyDescent="0.25">
      <c r="A1876">
        <v>1861</v>
      </c>
      <c r="B1876">
        <v>3501</v>
      </c>
      <c r="C1876">
        <v>2900</v>
      </c>
      <c r="D1876">
        <v>1777.5167389999999</v>
      </c>
      <c r="E1876">
        <v>-4.9111967590000001</v>
      </c>
      <c r="F1876">
        <v>-5.8430767870000002</v>
      </c>
      <c r="G1876">
        <v>1777.521528</v>
      </c>
      <c r="H1876">
        <v>-4.9159853760000001</v>
      </c>
    </row>
    <row r="1877" spans="1:8" x14ac:dyDescent="0.25">
      <c r="A1877">
        <v>1860</v>
      </c>
      <c r="B1877">
        <v>3501</v>
      </c>
      <c r="C1877">
        <v>2889</v>
      </c>
      <c r="D1877">
        <v>1777.441894</v>
      </c>
      <c r="E1877">
        <v>-5.1302769110000002</v>
      </c>
      <c r="F1877">
        <v>-7.9271432739999996</v>
      </c>
      <c r="G1877">
        <v>1777.450707</v>
      </c>
      <c r="H1877">
        <v>-5.1390899189999999</v>
      </c>
    </row>
    <row r="1878" spans="1:8" x14ac:dyDescent="0.25">
      <c r="A1878">
        <v>1866</v>
      </c>
      <c r="B1878">
        <v>3502</v>
      </c>
      <c r="C1878">
        <v>2900</v>
      </c>
      <c r="D1878">
        <v>1776.690832</v>
      </c>
      <c r="E1878">
        <v>-7.4030617230000004</v>
      </c>
      <c r="F1878">
        <v>-8.7798346970000001</v>
      </c>
      <c r="G1878">
        <v>1776.701634</v>
      </c>
      <c r="H1878">
        <v>-7.4138634290000001</v>
      </c>
    </row>
    <row r="1879" spans="1:8" x14ac:dyDescent="0.25">
      <c r="A1879">
        <v>1865</v>
      </c>
      <c r="B1879">
        <v>3502</v>
      </c>
      <c r="C1879">
        <v>2901</v>
      </c>
      <c r="D1879">
        <v>1773.6240499999999</v>
      </c>
      <c r="E1879">
        <v>-8.4160903779999998</v>
      </c>
      <c r="F1879">
        <v>-8.5932512659999993</v>
      </c>
      <c r="G1879">
        <v>1773.6344099999999</v>
      </c>
      <c r="H1879">
        <v>-8.4264497879999993</v>
      </c>
    </row>
    <row r="1880" spans="1:8" x14ac:dyDescent="0.25">
      <c r="A1880">
        <v>1864</v>
      </c>
      <c r="B1880">
        <v>3502</v>
      </c>
      <c r="C1880">
        <v>2890</v>
      </c>
      <c r="D1880">
        <v>1773.805818</v>
      </c>
      <c r="E1880">
        <v>-7.8609499710000001</v>
      </c>
      <c r="F1880">
        <v>-9.6295315509999995</v>
      </c>
      <c r="G1880">
        <v>1773.8188290000001</v>
      </c>
      <c r="H1880">
        <v>-7.8739612709999998</v>
      </c>
    </row>
    <row r="1881" spans="1:8" x14ac:dyDescent="0.25">
      <c r="A1881">
        <v>1867</v>
      </c>
      <c r="B1881">
        <v>3502</v>
      </c>
      <c r="C1881">
        <v>2889</v>
      </c>
      <c r="D1881">
        <v>1776.872654</v>
      </c>
      <c r="E1881">
        <v>-6.8482485249999998</v>
      </c>
      <c r="F1881">
        <v>-9.8154036599999994</v>
      </c>
      <c r="G1881">
        <v>1776.8861569999999</v>
      </c>
      <c r="H1881">
        <v>-6.8617513969999999</v>
      </c>
    </row>
    <row r="1882" spans="1:8" x14ac:dyDescent="0.25">
      <c r="A1882">
        <v>1871</v>
      </c>
      <c r="B1882">
        <v>3503</v>
      </c>
      <c r="C1882">
        <v>2890</v>
      </c>
      <c r="D1882">
        <v>1772.6610390000001</v>
      </c>
      <c r="E1882">
        <v>-11.32315906</v>
      </c>
      <c r="F1882">
        <v>-11.261722880000001</v>
      </c>
      <c r="G1882">
        <v>1772.6788120000001</v>
      </c>
      <c r="H1882">
        <v>-11.3409318</v>
      </c>
    </row>
    <row r="1883" spans="1:8" x14ac:dyDescent="0.25">
      <c r="A1883">
        <v>1870</v>
      </c>
      <c r="B1883">
        <v>3503</v>
      </c>
      <c r="C1883">
        <v>2901</v>
      </c>
      <c r="D1883">
        <v>1772.1671690000001</v>
      </c>
      <c r="E1883">
        <v>-12.82037813</v>
      </c>
      <c r="F1883">
        <v>-11.10861012</v>
      </c>
      <c r="G1883">
        <v>1772.184452</v>
      </c>
      <c r="H1883">
        <v>-12.837661170000001</v>
      </c>
    </row>
    <row r="1884" spans="1:8" x14ac:dyDescent="0.25">
      <c r="A1884">
        <v>1869</v>
      </c>
      <c r="B1884">
        <v>3503</v>
      </c>
      <c r="C1884">
        <v>2902</v>
      </c>
      <c r="D1884">
        <v>1771.7118640000001</v>
      </c>
      <c r="E1884">
        <v>-12.973225380000001</v>
      </c>
      <c r="F1884">
        <v>-10.610536550000001</v>
      </c>
      <c r="G1884">
        <v>1771.727635</v>
      </c>
      <c r="H1884">
        <v>-12.98899602</v>
      </c>
    </row>
    <row r="1885" spans="1:8" x14ac:dyDescent="0.25">
      <c r="A1885">
        <v>1868</v>
      </c>
      <c r="B1885">
        <v>3503</v>
      </c>
      <c r="C1885">
        <v>2891</v>
      </c>
      <c r="D1885">
        <v>1772.2059959999999</v>
      </c>
      <c r="E1885">
        <v>-11.475096560000001</v>
      </c>
      <c r="F1885">
        <v>-10.76369585</v>
      </c>
      <c r="G1885">
        <v>1772.2222340000001</v>
      </c>
      <c r="H1885">
        <v>-11.4913349</v>
      </c>
    </row>
    <row r="1886" spans="1:8" x14ac:dyDescent="0.25">
      <c r="A1886">
        <v>1873</v>
      </c>
      <c r="B1886">
        <v>3504</v>
      </c>
      <c r="C1886">
        <v>2903</v>
      </c>
      <c r="D1886">
        <v>1771.3406809999999</v>
      </c>
      <c r="E1886">
        <v>-18.24899413</v>
      </c>
      <c r="F1886">
        <v>-11.72911101</v>
      </c>
      <c r="G1886">
        <v>1771.359899</v>
      </c>
      <c r="H1886">
        <v>-18.268212299999998</v>
      </c>
    </row>
    <row r="1887" spans="1:8" x14ac:dyDescent="0.25">
      <c r="A1887">
        <v>1875</v>
      </c>
      <c r="B1887">
        <v>3504</v>
      </c>
      <c r="C1887">
        <v>2891</v>
      </c>
      <c r="D1887">
        <v>1770.636933</v>
      </c>
      <c r="E1887">
        <v>-16.22347736</v>
      </c>
      <c r="F1887">
        <v>-12.04892396</v>
      </c>
      <c r="G1887">
        <v>1770.6572450000001</v>
      </c>
      <c r="H1887">
        <v>-16.243788819999999</v>
      </c>
    </row>
    <row r="1888" spans="1:8" x14ac:dyDescent="0.25">
      <c r="A1888">
        <v>1872</v>
      </c>
      <c r="B1888">
        <v>3504</v>
      </c>
      <c r="C1888">
        <v>2892</v>
      </c>
      <c r="D1888">
        <v>1772.1766230000001</v>
      </c>
      <c r="E1888">
        <v>-15.71830083</v>
      </c>
      <c r="F1888">
        <v>-11.20844694</v>
      </c>
      <c r="G1888">
        <v>1772.1941899999999</v>
      </c>
      <c r="H1888">
        <v>-15.735867300000001</v>
      </c>
    </row>
    <row r="1889" spans="1:8" x14ac:dyDescent="0.25">
      <c r="A1889">
        <v>1874</v>
      </c>
      <c r="B1889">
        <v>3504</v>
      </c>
      <c r="C1889">
        <v>2902</v>
      </c>
      <c r="D1889">
        <v>1769.8015379999999</v>
      </c>
      <c r="E1889">
        <v>-18.75240522</v>
      </c>
      <c r="F1889">
        <v>-12.56924414</v>
      </c>
      <c r="G1889">
        <v>1769.823621</v>
      </c>
      <c r="H1889">
        <v>-18.774487860000001</v>
      </c>
    </row>
    <row r="1890" spans="1:8" x14ac:dyDescent="0.25">
      <c r="A1890">
        <v>1879</v>
      </c>
      <c r="B1890">
        <v>3505</v>
      </c>
      <c r="C1890">
        <v>2887</v>
      </c>
      <c r="D1890">
        <v>1793.0339819999999</v>
      </c>
      <c r="E1890">
        <v>-0.29911246499999999</v>
      </c>
      <c r="F1890">
        <v>-5.6061195269999997</v>
      </c>
      <c r="G1890">
        <v>1793.0383629999999</v>
      </c>
      <c r="H1890">
        <v>-0.303493762</v>
      </c>
    </row>
    <row r="1891" spans="1:8" x14ac:dyDescent="0.25">
      <c r="A1891">
        <v>1878</v>
      </c>
      <c r="B1891">
        <v>3505</v>
      </c>
      <c r="C1891">
        <v>2898</v>
      </c>
      <c r="D1891">
        <v>1793.279149</v>
      </c>
      <c r="E1891">
        <v>0.439427085</v>
      </c>
      <c r="F1891">
        <v>-2.3794334610000001</v>
      </c>
      <c r="G1891">
        <v>1793.279939</v>
      </c>
      <c r="H1891">
        <v>0.43863759699999999</v>
      </c>
    </row>
    <row r="1892" spans="1:8" x14ac:dyDescent="0.25">
      <c r="A1892">
        <v>1877</v>
      </c>
      <c r="B1892">
        <v>3505</v>
      </c>
      <c r="C1892">
        <v>2899</v>
      </c>
      <c r="D1892">
        <v>1783.737758</v>
      </c>
      <c r="E1892">
        <v>-2.7079203980000002</v>
      </c>
      <c r="F1892">
        <v>-2.6179207720000002</v>
      </c>
      <c r="G1892">
        <v>1783.738717</v>
      </c>
      <c r="H1892">
        <v>-2.7088794960000002</v>
      </c>
    </row>
    <row r="1893" spans="1:8" x14ac:dyDescent="0.25">
      <c r="A1893">
        <v>1876</v>
      </c>
      <c r="B1893">
        <v>3505</v>
      </c>
      <c r="C1893">
        <v>2888</v>
      </c>
      <c r="D1893">
        <v>1783.491149</v>
      </c>
      <c r="E1893">
        <v>-3.4473827930000001</v>
      </c>
      <c r="F1893">
        <v>-5.846834919</v>
      </c>
      <c r="G1893">
        <v>1783.495932</v>
      </c>
      <c r="H1893">
        <v>-3.4521654690000001</v>
      </c>
    </row>
    <row r="1894" spans="1:8" x14ac:dyDescent="0.25">
      <c r="A1894">
        <v>1883</v>
      </c>
      <c r="B1894">
        <v>3506</v>
      </c>
      <c r="C1894">
        <v>2892</v>
      </c>
      <c r="D1894">
        <v>1770.361463</v>
      </c>
      <c r="E1894">
        <v>-21.21457989</v>
      </c>
      <c r="F1894">
        <v>-12.097193069999999</v>
      </c>
      <c r="G1894">
        <v>1770.3818839999999</v>
      </c>
      <c r="H1894">
        <v>-21.23500052</v>
      </c>
    </row>
    <row r="1895" spans="1:8" x14ac:dyDescent="0.25">
      <c r="A1895">
        <v>1882</v>
      </c>
      <c r="B1895">
        <v>3506</v>
      </c>
      <c r="C1895">
        <v>2903</v>
      </c>
      <c r="D1895">
        <v>1769.18237</v>
      </c>
      <c r="E1895">
        <v>-24.783031789999999</v>
      </c>
      <c r="F1895">
        <v>-13.059391420000001</v>
      </c>
      <c r="G1895">
        <v>1769.2061369999999</v>
      </c>
      <c r="H1895">
        <v>-24.80679834</v>
      </c>
    </row>
    <row r="1896" spans="1:8" x14ac:dyDescent="0.25">
      <c r="A1896">
        <v>1881</v>
      </c>
      <c r="B1896">
        <v>3506</v>
      </c>
      <c r="C1896">
        <v>2904</v>
      </c>
      <c r="D1896">
        <v>1772.031596</v>
      </c>
      <c r="E1896">
        <v>-23.848930060000001</v>
      </c>
      <c r="F1896">
        <v>-11.873765280000001</v>
      </c>
      <c r="G1896">
        <v>1772.0512220000001</v>
      </c>
      <c r="H1896">
        <v>-23.86855619</v>
      </c>
    </row>
    <row r="1897" spans="1:8" x14ac:dyDescent="0.25">
      <c r="A1897">
        <v>1880</v>
      </c>
      <c r="B1897">
        <v>3506</v>
      </c>
      <c r="C1897">
        <v>2893</v>
      </c>
      <c r="D1897">
        <v>1773.2114429999999</v>
      </c>
      <c r="E1897">
        <v>-20.278303579999999</v>
      </c>
      <c r="F1897">
        <v>-10.910967279999999</v>
      </c>
      <c r="G1897">
        <v>1773.2280370000001</v>
      </c>
      <c r="H1897">
        <v>-20.29489805</v>
      </c>
    </row>
    <row r="1898" spans="1:8" x14ac:dyDescent="0.25">
      <c r="A1898">
        <v>1887</v>
      </c>
      <c r="B1898">
        <v>3507</v>
      </c>
      <c r="C1898">
        <v>2893</v>
      </c>
      <c r="D1898">
        <v>1771.3371380000001</v>
      </c>
      <c r="E1898">
        <v>-25.95568411</v>
      </c>
      <c r="F1898">
        <v>-11.39263845</v>
      </c>
      <c r="G1898">
        <v>1771.3551910000001</v>
      </c>
      <c r="H1898">
        <v>-25.97373778</v>
      </c>
    </row>
    <row r="1899" spans="1:8" x14ac:dyDescent="0.25">
      <c r="A1899">
        <v>1886</v>
      </c>
      <c r="B1899">
        <v>3507</v>
      </c>
      <c r="C1899">
        <v>2904</v>
      </c>
      <c r="D1899">
        <v>1769.8344770000001</v>
      </c>
      <c r="E1899">
        <v>-30.503521169999999</v>
      </c>
      <c r="F1899">
        <v>-12.563925279999999</v>
      </c>
      <c r="G1899">
        <v>1769.856397</v>
      </c>
      <c r="H1899">
        <v>-30.525440710000002</v>
      </c>
    </row>
    <row r="1900" spans="1:8" x14ac:dyDescent="0.25">
      <c r="A1900">
        <v>1885</v>
      </c>
      <c r="B1900">
        <v>3507</v>
      </c>
      <c r="C1900">
        <v>2905</v>
      </c>
      <c r="D1900">
        <v>1773.3046609999999</v>
      </c>
      <c r="E1900">
        <v>-29.366423170000001</v>
      </c>
      <c r="F1900">
        <v>-11.051887300000001</v>
      </c>
      <c r="G1900">
        <v>1773.3216</v>
      </c>
      <c r="H1900">
        <v>-29.383362340000001</v>
      </c>
    </row>
    <row r="1901" spans="1:8" x14ac:dyDescent="0.25">
      <c r="A1901">
        <v>1884</v>
      </c>
      <c r="B1901">
        <v>3507</v>
      </c>
      <c r="C1901">
        <v>2894</v>
      </c>
      <c r="D1901">
        <v>1774.808014</v>
      </c>
      <c r="E1901">
        <v>-24.815528489999998</v>
      </c>
      <c r="F1901">
        <v>-9.8799380729999999</v>
      </c>
      <c r="G1901">
        <v>1774.8215740000001</v>
      </c>
      <c r="H1901">
        <v>-24.829088609999999</v>
      </c>
    </row>
    <row r="1902" spans="1:8" x14ac:dyDescent="0.25">
      <c r="A1902">
        <v>1891</v>
      </c>
      <c r="B1902">
        <v>3508</v>
      </c>
      <c r="C1902">
        <v>2895</v>
      </c>
      <c r="D1902">
        <v>1775.0367659999999</v>
      </c>
      <c r="E1902">
        <v>-33.445445499999998</v>
      </c>
      <c r="F1902">
        <v>-7.9496179329999999</v>
      </c>
      <c r="G1902">
        <v>1775.0455019999999</v>
      </c>
      <c r="H1902">
        <v>-33.454181570000003</v>
      </c>
    </row>
    <row r="1903" spans="1:8" x14ac:dyDescent="0.25">
      <c r="A1903">
        <v>1890</v>
      </c>
      <c r="B1903">
        <v>3508</v>
      </c>
      <c r="C1903">
        <v>2906</v>
      </c>
      <c r="D1903">
        <v>1773.027343</v>
      </c>
      <c r="E1903">
        <v>-39.531224369999997</v>
      </c>
      <c r="F1903">
        <v>-8.9217326339999996</v>
      </c>
      <c r="G1903">
        <v>1773.0383220000001</v>
      </c>
      <c r="H1903">
        <v>-39.542202889999999</v>
      </c>
    </row>
    <row r="1904" spans="1:8" x14ac:dyDescent="0.25">
      <c r="A1904">
        <v>1889</v>
      </c>
      <c r="B1904">
        <v>3508</v>
      </c>
      <c r="C1904">
        <v>2907</v>
      </c>
      <c r="D1904">
        <v>1775.908907</v>
      </c>
      <c r="E1904">
        <v>-38.591009159999999</v>
      </c>
      <c r="F1904">
        <v>-6.8946711079999998</v>
      </c>
      <c r="G1904">
        <v>1775.9154559999999</v>
      </c>
      <c r="H1904">
        <v>-38.597558669999998</v>
      </c>
    </row>
    <row r="1905" spans="1:8" x14ac:dyDescent="0.25">
      <c r="A1905">
        <v>1888</v>
      </c>
      <c r="B1905">
        <v>3508</v>
      </c>
      <c r="C1905">
        <v>2896</v>
      </c>
      <c r="D1905">
        <v>1777.919269</v>
      </c>
      <c r="E1905">
        <v>-32.501232309999999</v>
      </c>
      <c r="F1905">
        <v>-5.9221957769999998</v>
      </c>
      <c r="G1905">
        <v>1777.9241119999999</v>
      </c>
      <c r="H1905">
        <v>-32.506075430000003</v>
      </c>
    </row>
    <row r="1906" spans="1:8" x14ac:dyDescent="0.25">
      <c r="A1906">
        <v>1895</v>
      </c>
      <c r="B1906">
        <v>3509</v>
      </c>
      <c r="C1906">
        <v>2894</v>
      </c>
      <c r="D1906">
        <v>1773.055654</v>
      </c>
      <c r="E1906">
        <v>-30.125317590000002</v>
      </c>
      <c r="F1906">
        <v>-9.9786737609999996</v>
      </c>
      <c r="G1906">
        <v>1773.0694590000001</v>
      </c>
      <c r="H1906">
        <v>-30.139122799999999</v>
      </c>
    </row>
    <row r="1907" spans="1:8" x14ac:dyDescent="0.25">
      <c r="A1907">
        <v>1894</v>
      </c>
      <c r="B1907">
        <v>3509</v>
      </c>
      <c r="C1907">
        <v>2905</v>
      </c>
      <c r="D1907">
        <v>1771.2710950000001</v>
      </c>
      <c r="E1907">
        <v>-35.528384840000001</v>
      </c>
      <c r="F1907">
        <v>-11.142457840000001</v>
      </c>
      <c r="G1907">
        <v>1771.2882729999999</v>
      </c>
      <c r="H1907">
        <v>-35.545563440000002</v>
      </c>
    </row>
    <row r="1908" spans="1:8" x14ac:dyDescent="0.25">
      <c r="A1908">
        <v>1893</v>
      </c>
      <c r="B1908">
        <v>3509</v>
      </c>
      <c r="C1908">
        <v>2906</v>
      </c>
      <c r="D1908">
        <v>1774.7203549999999</v>
      </c>
      <c r="E1908">
        <v>-34.399409499999997</v>
      </c>
      <c r="F1908">
        <v>-9.3445527350000006</v>
      </c>
      <c r="G1908">
        <v>1774.732422</v>
      </c>
      <c r="H1908">
        <v>-34.411476149999999</v>
      </c>
    </row>
    <row r="1909" spans="1:8" x14ac:dyDescent="0.25">
      <c r="A1909">
        <v>1892</v>
      </c>
      <c r="B1909">
        <v>3509</v>
      </c>
      <c r="C1909">
        <v>2895</v>
      </c>
      <c r="D1909">
        <v>1776.5057629999999</v>
      </c>
      <c r="E1909">
        <v>-28.993133740000001</v>
      </c>
      <c r="F1909">
        <v>-8.180184144</v>
      </c>
      <c r="G1909">
        <v>1776.5150289999999</v>
      </c>
      <c r="H1909">
        <v>-29.002399189999998</v>
      </c>
    </row>
    <row r="1910" spans="1:8" x14ac:dyDescent="0.25">
      <c r="A1910">
        <v>1899</v>
      </c>
      <c r="B1910">
        <v>3510</v>
      </c>
      <c r="C1910">
        <v>2896</v>
      </c>
      <c r="D1910">
        <v>1776.8644340000001</v>
      </c>
      <c r="E1910">
        <v>-35.698807459999998</v>
      </c>
      <c r="F1910">
        <v>-5.4398031319999998</v>
      </c>
      <c r="G1910">
        <v>1776.868516</v>
      </c>
      <c r="H1910">
        <v>-35.702888889999997</v>
      </c>
    </row>
    <row r="1911" spans="1:8" x14ac:dyDescent="0.25">
      <c r="A1911">
        <v>1898</v>
      </c>
      <c r="B1911">
        <v>3510</v>
      </c>
      <c r="C1911">
        <v>2907</v>
      </c>
      <c r="D1911">
        <v>1774.700143</v>
      </c>
      <c r="E1911">
        <v>-42.255798730000002</v>
      </c>
      <c r="F1911">
        <v>-6.0799306299999998</v>
      </c>
      <c r="G1911">
        <v>1774.7052289999999</v>
      </c>
      <c r="H1911">
        <v>-42.260884910000001</v>
      </c>
    </row>
    <row r="1912" spans="1:8" x14ac:dyDescent="0.25">
      <c r="A1912">
        <v>1897</v>
      </c>
      <c r="B1912">
        <v>3510</v>
      </c>
      <c r="C1912">
        <v>2908</v>
      </c>
      <c r="D1912">
        <v>1776.596992</v>
      </c>
      <c r="E1912">
        <v>-41.641158160000003</v>
      </c>
      <c r="F1912">
        <v>-3.89375282</v>
      </c>
      <c r="G1912">
        <v>1776.599076</v>
      </c>
      <c r="H1912">
        <v>-41.643242770000001</v>
      </c>
    </row>
    <row r="1913" spans="1:8" x14ac:dyDescent="0.25">
      <c r="A1913">
        <v>1896</v>
      </c>
      <c r="B1913">
        <v>3510</v>
      </c>
      <c r="C1913">
        <v>2897</v>
      </c>
      <c r="D1913">
        <v>1778.7623940000001</v>
      </c>
      <c r="E1913">
        <v>-35.080137819999997</v>
      </c>
      <c r="F1913">
        <v>-3.2535062809999999</v>
      </c>
      <c r="G1913">
        <v>1778.7638529999999</v>
      </c>
      <c r="H1913">
        <v>-35.081596779999998</v>
      </c>
    </row>
    <row r="1914" spans="1:8" x14ac:dyDescent="0.25">
      <c r="A1914">
        <v>1903</v>
      </c>
      <c r="B1914">
        <v>3511</v>
      </c>
      <c r="C1914">
        <v>94</v>
      </c>
      <c r="D1914">
        <v>1805.127518</v>
      </c>
      <c r="E1914">
        <v>1.4133999660000001</v>
      </c>
      <c r="F1914">
        <v>-3.3458527440000001</v>
      </c>
      <c r="G1914">
        <v>1805.1290690000001</v>
      </c>
      <c r="H1914">
        <v>1.4118483449999999</v>
      </c>
    </row>
    <row r="1915" spans="1:8" x14ac:dyDescent="0.25">
      <c r="A1915">
        <v>1902</v>
      </c>
      <c r="B1915">
        <v>3511</v>
      </c>
      <c r="C1915">
        <v>93</v>
      </c>
      <c r="D1915">
        <v>1805.4339339999999</v>
      </c>
      <c r="E1915">
        <v>2.3419351920000002</v>
      </c>
      <c r="F1915">
        <v>1.030793528</v>
      </c>
      <c r="G1915">
        <v>1805.434082</v>
      </c>
      <c r="H1915">
        <v>2.3417878710000002</v>
      </c>
    </row>
    <row r="1916" spans="1:8" x14ac:dyDescent="0.25">
      <c r="A1916">
        <v>1900</v>
      </c>
      <c r="B1916">
        <v>3511</v>
      </c>
      <c r="C1916">
        <v>2887</v>
      </c>
      <c r="D1916">
        <v>1792.191634</v>
      </c>
      <c r="E1916">
        <v>-2.8543485030000002</v>
      </c>
      <c r="F1916">
        <v>-3.6480735389999999</v>
      </c>
      <c r="G1916">
        <v>1792.193487</v>
      </c>
      <c r="H1916">
        <v>-2.8562019969999999</v>
      </c>
    </row>
    <row r="1917" spans="1:8" x14ac:dyDescent="0.25">
      <c r="A1917">
        <v>1901</v>
      </c>
      <c r="B1917">
        <v>3511</v>
      </c>
      <c r="C1917">
        <v>2898</v>
      </c>
      <c r="D1917">
        <v>1792.50046</v>
      </c>
      <c r="E1917">
        <v>-1.924472009</v>
      </c>
      <c r="F1917">
        <v>0.73151275999999998</v>
      </c>
      <c r="G1917">
        <v>1792.5005349999999</v>
      </c>
      <c r="H1917">
        <v>-1.9245465610000001</v>
      </c>
    </row>
    <row r="1918" spans="1:8" x14ac:dyDescent="0.25">
      <c r="A1918">
        <v>1905</v>
      </c>
      <c r="B1918">
        <v>3512</v>
      </c>
      <c r="C1918">
        <v>111</v>
      </c>
      <c r="D1918">
        <v>1776.6243890000001</v>
      </c>
      <c r="E1918">
        <v>-43.332326459999997</v>
      </c>
      <c r="F1918">
        <v>-0.56792998500000003</v>
      </c>
      <c r="G1918">
        <v>1776.6244340000001</v>
      </c>
      <c r="H1918">
        <v>-43.332370760000003</v>
      </c>
    </row>
    <row r="1919" spans="1:8" x14ac:dyDescent="0.25">
      <c r="A1919">
        <v>1906</v>
      </c>
      <c r="B1919">
        <v>3512</v>
      </c>
      <c r="C1919">
        <v>2908</v>
      </c>
      <c r="D1919">
        <v>1775.972231</v>
      </c>
      <c r="E1919">
        <v>-43.53570569</v>
      </c>
      <c r="F1919">
        <v>-2.8347841300000001</v>
      </c>
      <c r="G1919">
        <v>1775.9733349999999</v>
      </c>
      <c r="H1919">
        <v>-43.536809839999997</v>
      </c>
    </row>
    <row r="1920" spans="1:8" x14ac:dyDescent="0.25">
      <c r="A1920">
        <v>1907</v>
      </c>
      <c r="B1920">
        <v>3512</v>
      </c>
      <c r="C1920">
        <v>2897</v>
      </c>
      <c r="D1920">
        <v>1778.213657</v>
      </c>
      <c r="E1920">
        <v>-36.74378497</v>
      </c>
      <c r="F1920">
        <v>-2.613711989</v>
      </c>
      <c r="G1920">
        <v>1778.214598</v>
      </c>
      <c r="H1920">
        <v>-36.744725969999998</v>
      </c>
    </row>
    <row r="1921" spans="1:8" x14ac:dyDescent="0.25">
      <c r="A1921">
        <v>1904</v>
      </c>
      <c r="B1921">
        <v>3512</v>
      </c>
      <c r="C1921">
        <v>110</v>
      </c>
      <c r="D1921">
        <v>1778.867178</v>
      </c>
      <c r="E1921">
        <v>-36.53599852</v>
      </c>
      <c r="F1921">
        <v>-0.34706891699999998</v>
      </c>
      <c r="G1921">
        <v>1778.8671939999999</v>
      </c>
      <c r="H1921">
        <v>-36.536015110000001</v>
      </c>
    </row>
    <row r="1922" spans="1:8" x14ac:dyDescent="0.25">
      <c r="A1922">
        <v>1910</v>
      </c>
      <c r="B1922">
        <v>3513</v>
      </c>
      <c r="C1922">
        <v>2890</v>
      </c>
      <c r="D1922">
        <v>1773.8052709999999</v>
      </c>
      <c r="E1922">
        <v>-10.963493700000001</v>
      </c>
      <c r="F1922">
        <v>-6.2281124879999998</v>
      </c>
      <c r="G1922">
        <v>1773.810704</v>
      </c>
      <c r="H1922">
        <v>-10.968927069999999</v>
      </c>
    </row>
    <row r="1923" spans="1:8" x14ac:dyDescent="0.25">
      <c r="A1923">
        <v>1908</v>
      </c>
      <c r="B1923">
        <v>3513</v>
      </c>
      <c r="C1923">
        <v>2880</v>
      </c>
      <c r="D1923">
        <v>1772.75162</v>
      </c>
      <c r="E1923">
        <v>-10.51969416</v>
      </c>
      <c r="F1923">
        <v>-6.3865096039999996</v>
      </c>
      <c r="G1923">
        <v>1772.7573379999999</v>
      </c>
      <c r="H1923">
        <v>-10.52541222</v>
      </c>
    </row>
    <row r="1924" spans="1:8" x14ac:dyDescent="0.25">
      <c r="A1924">
        <v>1909</v>
      </c>
      <c r="B1924">
        <v>3513</v>
      </c>
      <c r="C1924">
        <v>2891</v>
      </c>
      <c r="D1924">
        <v>1772.458961</v>
      </c>
      <c r="E1924">
        <v>-11.40882847</v>
      </c>
      <c r="F1924">
        <v>-5.9320322570000004</v>
      </c>
      <c r="G1924">
        <v>1772.463892</v>
      </c>
      <c r="H1924">
        <v>-11.41376002</v>
      </c>
    </row>
    <row r="1925" spans="1:8" x14ac:dyDescent="0.25">
      <c r="A1925">
        <v>1911</v>
      </c>
      <c r="B1925">
        <v>3513</v>
      </c>
      <c r="C1925">
        <v>2879</v>
      </c>
      <c r="D1925">
        <v>1774.0977889999999</v>
      </c>
      <c r="E1925">
        <v>-10.07494256</v>
      </c>
      <c r="F1925">
        <v>-6.6822947020000001</v>
      </c>
      <c r="G1925">
        <v>1774.1040459999999</v>
      </c>
      <c r="H1925">
        <v>-10.081199359999999</v>
      </c>
    </row>
    <row r="1926" spans="1:8" x14ac:dyDescent="0.25">
      <c r="A1926">
        <v>1912</v>
      </c>
      <c r="B1926">
        <v>3514</v>
      </c>
      <c r="C1926">
        <v>2881</v>
      </c>
      <c r="D1926">
        <v>1771.957856</v>
      </c>
      <c r="E1926">
        <v>-14.47247127</v>
      </c>
      <c r="F1926">
        <v>-6.5258401519999998</v>
      </c>
      <c r="G1926">
        <v>1771.9638150000001</v>
      </c>
      <c r="H1926">
        <v>-14.478430980000001</v>
      </c>
    </row>
    <row r="1927" spans="1:8" x14ac:dyDescent="0.25">
      <c r="A1927">
        <v>1913</v>
      </c>
      <c r="B1927">
        <v>3514</v>
      </c>
      <c r="C1927">
        <v>2892</v>
      </c>
      <c r="D1927">
        <v>1771.4635989999999</v>
      </c>
      <c r="E1927">
        <v>-15.96918479</v>
      </c>
      <c r="F1927">
        <v>-6.7200290919999999</v>
      </c>
      <c r="G1927">
        <v>1771.4699149999999</v>
      </c>
      <c r="H1927">
        <v>-15.97550092</v>
      </c>
    </row>
    <row r="1928" spans="1:8" x14ac:dyDescent="0.25">
      <c r="A1928">
        <v>1914</v>
      </c>
      <c r="B1928">
        <v>3514</v>
      </c>
      <c r="C1928">
        <v>2891</v>
      </c>
      <c r="D1928">
        <v>1770.8900169999999</v>
      </c>
      <c r="E1928">
        <v>-16.156739250000001</v>
      </c>
      <c r="F1928">
        <v>-7.2172741870000001</v>
      </c>
      <c r="G1928">
        <v>1770.8973040000001</v>
      </c>
      <c r="H1928">
        <v>-16.164026249999999</v>
      </c>
    </row>
    <row r="1929" spans="1:8" x14ac:dyDescent="0.25">
      <c r="A1929">
        <v>1915</v>
      </c>
      <c r="B1929">
        <v>3514</v>
      </c>
      <c r="C1929">
        <v>2880</v>
      </c>
      <c r="D1929">
        <v>1771.3839390000001</v>
      </c>
      <c r="E1929">
        <v>-14.660980889999999</v>
      </c>
      <c r="F1929">
        <v>-7.023227017</v>
      </c>
      <c r="G1929">
        <v>1771.3908429999999</v>
      </c>
      <c r="H1929">
        <v>-14.66788519</v>
      </c>
    </row>
    <row r="1930" spans="1:8" x14ac:dyDescent="0.25">
      <c r="A1930">
        <v>1917</v>
      </c>
      <c r="B1930">
        <v>3515</v>
      </c>
      <c r="C1930">
        <v>2893</v>
      </c>
      <c r="D1930">
        <v>1771.5374400000001</v>
      </c>
      <c r="E1930">
        <v>-20.844938890000002</v>
      </c>
      <c r="F1930">
        <v>-6.9074351050000002</v>
      </c>
      <c r="G1930">
        <v>1771.544095</v>
      </c>
      <c r="H1930">
        <v>-20.851593789999999</v>
      </c>
    </row>
    <row r="1931" spans="1:8" x14ac:dyDescent="0.25">
      <c r="A1931">
        <v>1916</v>
      </c>
      <c r="B1931">
        <v>3515</v>
      </c>
      <c r="C1931">
        <v>2882</v>
      </c>
      <c r="D1931">
        <v>1772.2353909999999</v>
      </c>
      <c r="E1931">
        <v>-18.7330972</v>
      </c>
      <c r="F1931">
        <v>-6.2692373630000002</v>
      </c>
      <c r="G1931">
        <v>1772.240877</v>
      </c>
      <c r="H1931">
        <v>-18.738583510000002</v>
      </c>
    </row>
    <row r="1932" spans="1:8" x14ac:dyDescent="0.25">
      <c r="A1932">
        <v>1918</v>
      </c>
      <c r="B1932">
        <v>3515</v>
      </c>
      <c r="C1932">
        <v>2892</v>
      </c>
      <c r="D1932">
        <v>1769.6481120000001</v>
      </c>
      <c r="E1932">
        <v>-21.465923140000001</v>
      </c>
      <c r="F1932">
        <v>-7.6089046739999997</v>
      </c>
      <c r="G1932">
        <v>1769.656193</v>
      </c>
      <c r="H1932">
        <v>-21.47400403</v>
      </c>
    </row>
    <row r="1933" spans="1:8" x14ac:dyDescent="0.25">
      <c r="A1933">
        <v>1919</v>
      </c>
      <c r="B1933">
        <v>3515</v>
      </c>
      <c r="C1933">
        <v>2881</v>
      </c>
      <c r="D1933">
        <v>1770.3456799999999</v>
      </c>
      <c r="E1933">
        <v>-19.355483459999999</v>
      </c>
      <c r="F1933">
        <v>-6.9711061880000003</v>
      </c>
      <c r="G1933">
        <v>1770.352468</v>
      </c>
      <c r="H1933">
        <v>-19.362271759999999</v>
      </c>
    </row>
    <row r="1934" spans="1:8" x14ac:dyDescent="0.25">
      <c r="A1934">
        <v>1920</v>
      </c>
      <c r="B1934">
        <v>3516</v>
      </c>
      <c r="C1934">
        <v>2879</v>
      </c>
      <c r="D1934">
        <v>1775.058597</v>
      </c>
      <c r="E1934">
        <v>-7.1671680789999996</v>
      </c>
      <c r="F1934">
        <v>-5.8794095339999997</v>
      </c>
      <c r="G1934">
        <v>1775.063445</v>
      </c>
      <c r="H1934">
        <v>-7.1720169819999997</v>
      </c>
    </row>
    <row r="1935" spans="1:8" x14ac:dyDescent="0.25">
      <c r="A1935">
        <v>1921</v>
      </c>
      <c r="B1935">
        <v>3516</v>
      </c>
      <c r="C1935">
        <v>2890</v>
      </c>
      <c r="D1935">
        <v>1774.9504750000001</v>
      </c>
      <c r="E1935">
        <v>-7.5008281200000004</v>
      </c>
      <c r="F1935">
        <v>-4.5958385579999996</v>
      </c>
      <c r="G1935">
        <v>1774.953438</v>
      </c>
      <c r="H1935">
        <v>-7.5037905709999997</v>
      </c>
    </row>
    <row r="1936" spans="1:8" x14ac:dyDescent="0.25">
      <c r="A1936">
        <v>1922</v>
      </c>
      <c r="B1936">
        <v>3516</v>
      </c>
      <c r="C1936">
        <v>2889</v>
      </c>
      <c r="D1936">
        <v>1778.7481769999999</v>
      </c>
      <c r="E1936">
        <v>-6.2471980479999996</v>
      </c>
      <c r="F1936">
        <v>-4.7085349709999997</v>
      </c>
      <c r="G1936">
        <v>1778.7512819999999</v>
      </c>
      <c r="H1936">
        <v>-6.2503031350000002</v>
      </c>
    </row>
    <row r="1937" spans="1:8" x14ac:dyDescent="0.25">
      <c r="A1937">
        <v>1923</v>
      </c>
      <c r="B1937">
        <v>3516</v>
      </c>
      <c r="C1937">
        <v>2878</v>
      </c>
      <c r="D1937">
        <v>1778.856716</v>
      </c>
      <c r="E1937">
        <v>-5.9135910689999998</v>
      </c>
      <c r="F1937">
        <v>-5.9912976159999998</v>
      </c>
      <c r="G1937">
        <v>1778.861744</v>
      </c>
      <c r="H1937">
        <v>-5.9186191040000002</v>
      </c>
    </row>
    <row r="1938" spans="1:8" x14ac:dyDescent="0.25">
      <c r="A1938">
        <v>1927</v>
      </c>
      <c r="B1938">
        <v>3517</v>
      </c>
      <c r="C1938">
        <v>2877</v>
      </c>
      <c r="D1938">
        <v>1785.9214609999999</v>
      </c>
      <c r="E1938">
        <v>-2.4554247419999999</v>
      </c>
      <c r="F1938">
        <v>-5.030292158</v>
      </c>
      <c r="G1938">
        <v>1785.924998</v>
      </c>
      <c r="H1938">
        <v>-2.4589619979999999</v>
      </c>
    </row>
    <row r="1939" spans="1:8" x14ac:dyDescent="0.25">
      <c r="A1939">
        <v>1926</v>
      </c>
      <c r="B1939">
        <v>3517</v>
      </c>
      <c r="C1939">
        <v>2888</v>
      </c>
      <c r="D1939">
        <v>1785.9626370000001</v>
      </c>
      <c r="E1939">
        <v>-2.3367685950000001</v>
      </c>
      <c r="F1939">
        <v>-2.7841258569999998</v>
      </c>
      <c r="G1939">
        <v>1785.96372</v>
      </c>
      <c r="H1939">
        <v>-2.3378522159999999</v>
      </c>
    </row>
    <row r="1940" spans="1:8" x14ac:dyDescent="0.25">
      <c r="A1940">
        <v>1924</v>
      </c>
      <c r="B1940">
        <v>3517</v>
      </c>
      <c r="C1940">
        <v>2878</v>
      </c>
      <c r="D1940">
        <v>1779.2752809999999</v>
      </c>
      <c r="E1940">
        <v>-4.6485952949999998</v>
      </c>
      <c r="F1940">
        <v>-5.0679755760000003</v>
      </c>
      <c r="G1940">
        <v>1779.2788800000001</v>
      </c>
      <c r="H1940">
        <v>-4.6521947089999998</v>
      </c>
    </row>
    <row r="1941" spans="1:8" x14ac:dyDescent="0.25">
      <c r="A1941">
        <v>1925</v>
      </c>
      <c r="B1941">
        <v>3517</v>
      </c>
      <c r="C1941">
        <v>2889</v>
      </c>
      <c r="D1941">
        <v>1779.317266</v>
      </c>
      <c r="E1941">
        <v>-4.5296013290000001</v>
      </c>
      <c r="F1941">
        <v>-2.8202927619999998</v>
      </c>
      <c r="G1941">
        <v>1779.318381</v>
      </c>
      <c r="H1941">
        <v>-4.5307160609999997</v>
      </c>
    </row>
    <row r="1942" spans="1:8" x14ac:dyDescent="0.25">
      <c r="A1942">
        <v>1931</v>
      </c>
      <c r="B1942">
        <v>3518</v>
      </c>
      <c r="C1942">
        <v>2876</v>
      </c>
      <c r="D1942">
        <v>1795.398383</v>
      </c>
      <c r="E1942">
        <v>8.9253145000000006E-2</v>
      </c>
      <c r="F1942">
        <v>-3.915779975</v>
      </c>
      <c r="G1942">
        <v>1795.4005179999999</v>
      </c>
      <c r="H1942">
        <v>8.7117953999999997E-2</v>
      </c>
    </row>
    <row r="1943" spans="1:8" x14ac:dyDescent="0.25">
      <c r="A1943">
        <v>1929</v>
      </c>
      <c r="B1943">
        <v>3518</v>
      </c>
      <c r="C1943">
        <v>2888</v>
      </c>
      <c r="D1943">
        <v>1785.8487789999999</v>
      </c>
      <c r="E1943">
        <v>-2.6872699330000001</v>
      </c>
      <c r="F1943">
        <v>-0.77344641400000003</v>
      </c>
      <c r="G1943">
        <v>1785.8488629999999</v>
      </c>
      <c r="H1943">
        <v>-2.6873535519999998</v>
      </c>
    </row>
    <row r="1944" spans="1:8" x14ac:dyDescent="0.25">
      <c r="A1944">
        <v>1928</v>
      </c>
      <c r="B1944">
        <v>3518</v>
      </c>
      <c r="C1944">
        <v>2877</v>
      </c>
      <c r="D1944">
        <v>1785.7067460000001</v>
      </c>
      <c r="E1944">
        <v>-3.1087396159999998</v>
      </c>
      <c r="F1944">
        <v>-4.0530301279999996</v>
      </c>
      <c r="G1944">
        <v>1785.7090410000001</v>
      </c>
      <c r="H1944">
        <v>-3.1110354139999998</v>
      </c>
    </row>
    <row r="1945" spans="1:8" x14ac:dyDescent="0.25">
      <c r="A1945">
        <v>1930</v>
      </c>
      <c r="B1945">
        <v>3518</v>
      </c>
      <c r="C1945">
        <v>2887</v>
      </c>
      <c r="D1945">
        <v>1795.5386699999999</v>
      </c>
      <c r="E1945">
        <v>0.50990199400000003</v>
      </c>
      <c r="F1945">
        <v>-0.63835852400000004</v>
      </c>
      <c r="G1945">
        <v>1795.538726</v>
      </c>
      <c r="H1945">
        <v>0.50984523999999998</v>
      </c>
    </row>
    <row r="1946" spans="1:8" x14ac:dyDescent="0.25">
      <c r="A1946">
        <v>1933</v>
      </c>
      <c r="B1946">
        <v>3519</v>
      </c>
      <c r="C1946">
        <v>2887</v>
      </c>
      <c r="D1946">
        <v>1794.6962820000001</v>
      </c>
      <c r="E1946">
        <v>-2.045452348</v>
      </c>
      <c r="F1946">
        <v>1.319680747</v>
      </c>
      <c r="G1946">
        <v>1794.6965250000001</v>
      </c>
      <c r="H1946">
        <v>-2.04569467</v>
      </c>
    </row>
    <row r="1947" spans="1:8" x14ac:dyDescent="0.25">
      <c r="A1947">
        <v>1934</v>
      </c>
      <c r="B1947">
        <v>3519</v>
      </c>
      <c r="C1947">
        <v>94</v>
      </c>
      <c r="D1947">
        <v>1807.36643</v>
      </c>
      <c r="E1947">
        <v>2.1350764739999999</v>
      </c>
      <c r="F1947">
        <v>1.488616884</v>
      </c>
      <c r="G1947">
        <v>1807.3667370000001</v>
      </c>
      <c r="H1947">
        <v>2.134769591</v>
      </c>
    </row>
    <row r="1948" spans="1:8" x14ac:dyDescent="0.25">
      <c r="A1948">
        <v>1935</v>
      </c>
      <c r="B1948">
        <v>3519</v>
      </c>
      <c r="C1948">
        <v>95</v>
      </c>
      <c r="D1948">
        <v>1807.1926699999999</v>
      </c>
      <c r="E1948">
        <v>1.6085330819999999</v>
      </c>
      <c r="F1948">
        <v>-2.7995144459999999</v>
      </c>
      <c r="G1948">
        <v>1807.1937559999999</v>
      </c>
      <c r="H1948">
        <v>1.607447938</v>
      </c>
    </row>
    <row r="1949" spans="1:8" x14ac:dyDescent="0.25">
      <c r="A1949">
        <v>1932</v>
      </c>
      <c r="B1949">
        <v>3519</v>
      </c>
      <c r="C1949">
        <v>2876</v>
      </c>
      <c r="D1949">
        <v>1794.520244</v>
      </c>
      <c r="E1949">
        <v>-2.5730585750000001</v>
      </c>
      <c r="F1949">
        <v>-2.9713217470000002</v>
      </c>
      <c r="G1949">
        <v>1794.521473</v>
      </c>
      <c r="H1949">
        <v>-2.5742867729999999</v>
      </c>
    </row>
    <row r="1950" spans="1:8" x14ac:dyDescent="0.25">
      <c r="A1950">
        <v>1938</v>
      </c>
      <c r="B1950">
        <v>3520</v>
      </c>
      <c r="C1950">
        <v>2896</v>
      </c>
      <c r="D1950">
        <v>1772.9890869999999</v>
      </c>
      <c r="E1950">
        <v>-36.984041220000002</v>
      </c>
      <c r="F1950">
        <v>-3.6188692119999999</v>
      </c>
      <c r="G1950">
        <v>1772.990896</v>
      </c>
      <c r="H1950">
        <v>-36.985850110000001</v>
      </c>
    </row>
    <row r="1951" spans="1:8" x14ac:dyDescent="0.25">
      <c r="A1951">
        <v>1937</v>
      </c>
      <c r="B1951">
        <v>3520</v>
      </c>
      <c r="C1951">
        <v>2897</v>
      </c>
      <c r="D1951">
        <v>1774.536454</v>
      </c>
      <c r="E1951">
        <v>-36.477939429999999</v>
      </c>
      <c r="F1951">
        <v>-2.3257851889999999</v>
      </c>
      <c r="G1951">
        <v>1774.5372010000001</v>
      </c>
      <c r="H1951">
        <v>-36.478686150000001</v>
      </c>
    </row>
    <row r="1952" spans="1:8" x14ac:dyDescent="0.25">
      <c r="A1952">
        <v>1936</v>
      </c>
      <c r="B1952">
        <v>3520</v>
      </c>
      <c r="C1952">
        <v>2886</v>
      </c>
      <c r="D1952">
        <v>1775.817106</v>
      </c>
      <c r="E1952">
        <v>-32.597858670000001</v>
      </c>
      <c r="F1952">
        <v>-1.8042244089999999</v>
      </c>
      <c r="G1952">
        <v>1775.817556</v>
      </c>
      <c r="H1952">
        <v>-32.598308690000003</v>
      </c>
    </row>
    <row r="1953" spans="1:8" x14ac:dyDescent="0.25">
      <c r="A1953">
        <v>1939</v>
      </c>
      <c r="B1953">
        <v>3520</v>
      </c>
      <c r="C1953">
        <v>2885</v>
      </c>
      <c r="D1953">
        <v>1774.269143</v>
      </c>
      <c r="E1953">
        <v>-33.106441949999997</v>
      </c>
      <c r="F1953">
        <v>-3.0974442560000002</v>
      </c>
      <c r="G1953">
        <v>1774.2704699999999</v>
      </c>
      <c r="H1953">
        <v>-33.10776903</v>
      </c>
    </row>
    <row r="1954" spans="1:8" x14ac:dyDescent="0.25">
      <c r="A1954">
        <v>1942</v>
      </c>
      <c r="B1954">
        <v>3521</v>
      </c>
      <c r="C1954">
        <v>2895</v>
      </c>
      <c r="D1954">
        <v>1771.728419</v>
      </c>
      <c r="E1954">
        <v>-34.546354000000001</v>
      </c>
      <c r="F1954">
        <v>-5.3000580900000003</v>
      </c>
      <c r="G1954">
        <v>1771.732307</v>
      </c>
      <c r="H1954">
        <v>-34.550241909999997</v>
      </c>
    </row>
    <row r="1955" spans="1:8" x14ac:dyDescent="0.25">
      <c r="A1955">
        <v>1943</v>
      </c>
      <c r="B1955">
        <v>3521</v>
      </c>
      <c r="C1955">
        <v>2884</v>
      </c>
      <c r="D1955">
        <v>1772.916864</v>
      </c>
      <c r="E1955">
        <v>-30.94780613</v>
      </c>
      <c r="F1955">
        <v>-4.5197159139999998</v>
      </c>
      <c r="G1955">
        <v>1772.9196959999999</v>
      </c>
      <c r="H1955">
        <v>-30.950637239999999</v>
      </c>
    </row>
    <row r="1956" spans="1:8" x14ac:dyDescent="0.25">
      <c r="A1956">
        <v>1941</v>
      </c>
      <c r="B1956">
        <v>3521</v>
      </c>
      <c r="C1956">
        <v>2896</v>
      </c>
      <c r="D1956">
        <v>1774.043895</v>
      </c>
      <c r="E1956">
        <v>-33.786394459999997</v>
      </c>
      <c r="F1956">
        <v>-4.1012418630000003</v>
      </c>
      <c r="G1956">
        <v>1774.0462210000001</v>
      </c>
      <c r="H1956">
        <v>-33.788720480000002</v>
      </c>
    </row>
    <row r="1957" spans="1:8" x14ac:dyDescent="0.25">
      <c r="A1957">
        <v>1940</v>
      </c>
      <c r="B1957">
        <v>3521</v>
      </c>
      <c r="C1957">
        <v>2885</v>
      </c>
      <c r="D1957">
        <v>1775.232812</v>
      </c>
      <c r="E1957">
        <v>-30.185650859999999</v>
      </c>
      <c r="F1957">
        <v>-3.3205507380000001</v>
      </c>
      <c r="G1957">
        <v>1775.234338</v>
      </c>
      <c r="H1957">
        <v>-30.18717766</v>
      </c>
    </row>
    <row r="1958" spans="1:8" x14ac:dyDescent="0.25">
      <c r="A1958">
        <v>1947</v>
      </c>
      <c r="B1958">
        <v>3522</v>
      </c>
      <c r="C1958">
        <v>2883</v>
      </c>
      <c r="D1958">
        <v>1771.552252</v>
      </c>
      <c r="E1958">
        <v>-27.78684741</v>
      </c>
      <c r="F1958">
        <v>-5.683335756</v>
      </c>
      <c r="G1958">
        <v>1771.55674</v>
      </c>
      <c r="H1958">
        <v>-27.791335199999999</v>
      </c>
    </row>
    <row r="1959" spans="1:8" x14ac:dyDescent="0.25">
      <c r="A1959">
        <v>1946</v>
      </c>
      <c r="B1959">
        <v>3522</v>
      </c>
      <c r="C1959">
        <v>2894</v>
      </c>
      <c r="D1959">
        <v>1770.4965629999999</v>
      </c>
      <c r="E1959">
        <v>-30.98175827</v>
      </c>
      <c r="F1959">
        <v>-6.5939139840000003</v>
      </c>
      <c r="G1959">
        <v>1770.5025969999999</v>
      </c>
      <c r="H1959">
        <v>-30.987792150000001</v>
      </c>
    </row>
    <row r="1960" spans="1:8" x14ac:dyDescent="0.25">
      <c r="A1960">
        <v>1945</v>
      </c>
      <c r="B1960">
        <v>3522</v>
      </c>
      <c r="C1960">
        <v>2895</v>
      </c>
      <c r="D1960">
        <v>1773.197336</v>
      </c>
      <c r="E1960">
        <v>-30.094260080000002</v>
      </c>
      <c r="F1960">
        <v>-5.5305736809999999</v>
      </c>
      <c r="G1960">
        <v>1773.2015759999999</v>
      </c>
      <c r="H1960">
        <v>-30.09850054</v>
      </c>
    </row>
    <row r="1961" spans="1:8" x14ac:dyDescent="0.25">
      <c r="A1961">
        <v>1944</v>
      </c>
      <c r="B1961">
        <v>3522</v>
      </c>
      <c r="C1961">
        <v>2884</v>
      </c>
      <c r="D1961">
        <v>1774.2534089999999</v>
      </c>
      <c r="E1961">
        <v>-26.897309509999999</v>
      </c>
      <c r="F1961">
        <v>-4.6195115639999997</v>
      </c>
      <c r="G1961">
        <v>1774.2563709999999</v>
      </c>
      <c r="H1961">
        <v>-26.900271490000002</v>
      </c>
    </row>
    <row r="1962" spans="1:8" x14ac:dyDescent="0.25">
      <c r="A1962">
        <v>1950</v>
      </c>
      <c r="B1962">
        <v>3523</v>
      </c>
      <c r="C1962">
        <v>2893</v>
      </c>
      <c r="D1962">
        <v>1769.663258</v>
      </c>
      <c r="E1962">
        <v>-26.521899319999999</v>
      </c>
      <c r="F1962">
        <v>-7.389150323</v>
      </c>
      <c r="G1962">
        <v>1769.6708570000001</v>
      </c>
      <c r="H1962">
        <v>-26.529498660000002</v>
      </c>
    </row>
    <row r="1963" spans="1:8" x14ac:dyDescent="0.25">
      <c r="A1963">
        <v>1949</v>
      </c>
      <c r="B1963">
        <v>3523</v>
      </c>
      <c r="C1963">
        <v>2894</v>
      </c>
      <c r="D1963">
        <v>1772.2490339999999</v>
      </c>
      <c r="E1963">
        <v>-25.671687259999999</v>
      </c>
      <c r="F1963">
        <v>-6.4950856760000004</v>
      </c>
      <c r="G1963">
        <v>1772.2548999999999</v>
      </c>
      <c r="H1963">
        <v>-25.677553199999998</v>
      </c>
    </row>
    <row r="1964" spans="1:8" x14ac:dyDescent="0.25">
      <c r="A1964">
        <v>1951</v>
      </c>
      <c r="B1964">
        <v>3523</v>
      </c>
      <c r="C1964">
        <v>2882</v>
      </c>
      <c r="D1964">
        <v>1770.5518830000001</v>
      </c>
      <c r="E1964">
        <v>-23.833414359999999</v>
      </c>
      <c r="F1964">
        <v>-6.5168713939999998</v>
      </c>
      <c r="G1964">
        <v>1770.5578</v>
      </c>
      <c r="H1964">
        <v>-23.839331359999999</v>
      </c>
    </row>
    <row r="1965" spans="1:8" x14ac:dyDescent="0.25">
      <c r="A1965">
        <v>1948</v>
      </c>
      <c r="B1965">
        <v>3523</v>
      </c>
      <c r="C1965">
        <v>2883</v>
      </c>
      <c r="D1965">
        <v>1773.138091</v>
      </c>
      <c r="E1965">
        <v>-22.981548109999999</v>
      </c>
      <c r="F1965">
        <v>-5.6223008170000002</v>
      </c>
      <c r="G1965">
        <v>1773.1424910000001</v>
      </c>
      <c r="H1965">
        <v>-22.985947899999999</v>
      </c>
    </row>
    <row r="1966" spans="1:8" x14ac:dyDescent="0.25">
      <c r="A1966">
        <v>1952</v>
      </c>
      <c r="B1966">
        <v>3524</v>
      </c>
      <c r="C1966">
        <v>109</v>
      </c>
      <c r="D1966">
        <v>1775.853282</v>
      </c>
      <c r="E1966">
        <v>-33.949009199999999</v>
      </c>
      <c r="F1966">
        <v>-0.16323842</v>
      </c>
      <c r="G1966">
        <v>1775.8532849999999</v>
      </c>
      <c r="H1966">
        <v>-33.949012879999998</v>
      </c>
    </row>
    <row r="1967" spans="1:8" x14ac:dyDescent="0.25">
      <c r="A1967">
        <v>1953</v>
      </c>
      <c r="B1967">
        <v>3524</v>
      </c>
      <c r="C1967">
        <v>110</v>
      </c>
      <c r="D1967">
        <v>1774.5269209999999</v>
      </c>
      <c r="E1967">
        <v>-37.968283069999998</v>
      </c>
      <c r="F1967">
        <v>-0.34516995099999997</v>
      </c>
      <c r="G1967">
        <v>1774.526938</v>
      </c>
      <c r="H1967">
        <v>-37.968299500000001</v>
      </c>
    </row>
    <row r="1968" spans="1:8" x14ac:dyDescent="0.25">
      <c r="A1968">
        <v>1954</v>
      </c>
      <c r="B1968">
        <v>3524</v>
      </c>
      <c r="C1968">
        <v>2897</v>
      </c>
      <c r="D1968">
        <v>1773.987738</v>
      </c>
      <c r="E1968">
        <v>-38.141554589999998</v>
      </c>
      <c r="F1968">
        <v>-1.6860087720000001</v>
      </c>
      <c r="G1968">
        <v>1773.98813</v>
      </c>
      <c r="H1968">
        <v>-38.141946760000003</v>
      </c>
    </row>
    <row r="1969" spans="1:8" x14ac:dyDescent="0.25">
      <c r="A1969">
        <v>1955</v>
      </c>
      <c r="B1969">
        <v>3524</v>
      </c>
      <c r="C1969">
        <v>2886</v>
      </c>
      <c r="D1969">
        <v>1775.313328</v>
      </c>
      <c r="E1969">
        <v>-34.124853819999998</v>
      </c>
      <c r="F1969">
        <v>-1.5039762699999999</v>
      </c>
      <c r="G1969">
        <v>1775.3136400000001</v>
      </c>
      <c r="H1969">
        <v>-34.12516634</v>
      </c>
    </row>
    <row r="1970" spans="1:8" x14ac:dyDescent="0.25">
      <c r="A1970">
        <v>1958</v>
      </c>
      <c r="B1970">
        <v>3525</v>
      </c>
      <c r="C1970">
        <v>2880</v>
      </c>
      <c r="D1970">
        <v>1771.510078</v>
      </c>
      <c r="E1970">
        <v>-14.627654789999999</v>
      </c>
      <c r="F1970">
        <v>-2.3466829389999999</v>
      </c>
      <c r="G1970">
        <v>1771.5108479999999</v>
      </c>
      <c r="H1970">
        <v>-14.62842558</v>
      </c>
    </row>
    <row r="1971" spans="1:8" x14ac:dyDescent="0.25">
      <c r="A1971">
        <v>1956</v>
      </c>
      <c r="B1971">
        <v>3525</v>
      </c>
      <c r="C1971">
        <v>102</v>
      </c>
      <c r="D1971">
        <v>1771.7744829999999</v>
      </c>
      <c r="E1971">
        <v>-14.097553639999999</v>
      </c>
      <c r="F1971">
        <v>-2.1474132469999998</v>
      </c>
      <c r="G1971">
        <v>1771.7751290000001</v>
      </c>
      <c r="H1971">
        <v>-14.098199169999999</v>
      </c>
    </row>
    <row r="1972" spans="1:8" x14ac:dyDescent="0.25">
      <c r="A1972">
        <v>1957</v>
      </c>
      <c r="B1972">
        <v>3525</v>
      </c>
      <c r="C1972">
        <v>2881</v>
      </c>
      <c r="D1972">
        <v>1771.610308</v>
      </c>
      <c r="E1972">
        <v>-14.59487217</v>
      </c>
      <c r="F1972">
        <v>-2.181400048</v>
      </c>
      <c r="G1972">
        <v>1771.6109739999999</v>
      </c>
      <c r="H1972">
        <v>-14.595538169999999</v>
      </c>
    </row>
    <row r="1973" spans="1:8" x14ac:dyDescent="0.25">
      <c r="A1973">
        <v>1959</v>
      </c>
      <c r="B1973">
        <v>3525</v>
      </c>
      <c r="C1973">
        <v>101</v>
      </c>
      <c r="D1973">
        <v>1771.6741420000001</v>
      </c>
      <c r="E1973">
        <v>-14.13066605</v>
      </c>
      <c r="F1973">
        <v>-2.3127213549999999</v>
      </c>
      <c r="G1973">
        <v>1771.6748909999999</v>
      </c>
      <c r="H1973">
        <v>-14.13141482</v>
      </c>
    </row>
    <row r="1974" spans="1:8" x14ac:dyDescent="0.25">
      <c r="A1974">
        <v>1960</v>
      </c>
      <c r="B1974">
        <v>3526</v>
      </c>
      <c r="C1974">
        <v>103</v>
      </c>
      <c r="D1974">
        <v>1771.647901</v>
      </c>
      <c r="E1974">
        <v>-18.309742270000001</v>
      </c>
      <c r="F1974">
        <v>-1.915555425</v>
      </c>
      <c r="G1974">
        <v>1771.648414</v>
      </c>
      <c r="H1974">
        <v>-18.310254759999999</v>
      </c>
    </row>
    <row r="1975" spans="1:8" x14ac:dyDescent="0.25">
      <c r="A1975">
        <v>1961</v>
      </c>
      <c r="B1975">
        <v>3526</v>
      </c>
      <c r="C1975">
        <v>2882</v>
      </c>
      <c r="D1975">
        <v>1771.4159079999999</v>
      </c>
      <c r="E1975">
        <v>-19.010250020000001</v>
      </c>
      <c r="F1975">
        <v>-2.3940781599999998</v>
      </c>
      <c r="G1975">
        <v>1771.416708</v>
      </c>
      <c r="H1975">
        <v>-19.01105033</v>
      </c>
    </row>
    <row r="1976" spans="1:8" x14ac:dyDescent="0.25">
      <c r="A1976">
        <v>1962</v>
      </c>
      <c r="B1976">
        <v>3526</v>
      </c>
      <c r="C1976">
        <v>2881</v>
      </c>
      <c r="D1976">
        <v>1769.998188</v>
      </c>
      <c r="E1976">
        <v>-19.477693250000002</v>
      </c>
      <c r="F1976">
        <v>-2.626676432</v>
      </c>
      <c r="G1976">
        <v>1769.9991520000001</v>
      </c>
      <c r="H1976">
        <v>-19.478657139999999</v>
      </c>
    </row>
    <row r="1977" spans="1:8" x14ac:dyDescent="0.25">
      <c r="A1977">
        <v>1963</v>
      </c>
      <c r="B1977">
        <v>3526</v>
      </c>
      <c r="C1977">
        <v>102</v>
      </c>
      <c r="D1977">
        <v>1770.2300580000001</v>
      </c>
      <c r="E1977">
        <v>-18.777630670000001</v>
      </c>
      <c r="F1977">
        <v>-2.1484593730000001</v>
      </c>
      <c r="G1977">
        <v>1770.2307029999999</v>
      </c>
      <c r="H1977">
        <v>-18.778275699999998</v>
      </c>
    </row>
    <row r="1978" spans="1:8" x14ac:dyDescent="0.25">
      <c r="A1978">
        <v>1964</v>
      </c>
      <c r="B1978">
        <v>3527</v>
      </c>
      <c r="C1978">
        <v>104</v>
      </c>
      <c r="D1978">
        <v>1772.1791920000001</v>
      </c>
      <c r="E1978">
        <v>-22.509125279999999</v>
      </c>
      <c r="F1978">
        <v>-1.6198255939999999</v>
      </c>
      <c r="G1978">
        <v>1772.179558</v>
      </c>
      <c r="H1978">
        <v>-22.50949078</v>
      </c>
    </row>
    <row r="1979" spans="1:8" x14ac:dyDescent="0.25">
      <c r="A1979">
        <v>1965</v>
      </c>
      <c r="B1979">
        <v>3527</v>
      </c>
      <c r="C1979">
        <v>2883</v>
      </c>
      <c r="D1979">
        <v>1771.8836650000001</v>
      </c>
      <c r="E1979">
        <v>-23.401301019999998</v>
      </c>
      <c r="F1979">
        <v>-2.3454271900000001</v>
      </c>
      <c r="G1979">
        <v>1771.8844309999999</v>
      </c>
      <c r="H1979">
        <v>-23.40206706</v>
      </c>
    </row>
    <row r="1980" spans="1:8" x14ac:dyDescent="0.25">
      <c r="A1980">
        <v>1967</v>
      </c>
      <c r="B1980">
        <v>3527</v>
      </c>
      <c r="C1980">
        <v>103</v>
      </c>
      <c r="D1980">
        <v>1770.02782</v>
      </c>
      <c r="E1980">
        <v>-23.219078039999999</v>
      </c>
      <c r="F1980">
        <v>-1.916623006</v>
      </c>
      <c r="G1980">
        <v>1770.028333</v>
      </c>
      <c r="H1980">
        <v>-23.21959017</v>
      </c>
    </row>
    <row r="1981" spans="1:8" x14ac:dyDescent="0.25">
      <c r="A1981">
        <v>1966</v>
      </c>
      <c r="B1981">
        <v>3527</v>
      </c>
      <c r="C1981">
        <v>2882</v>
      </c>
      <c r="D1981">
        <v>1769.7323280000001</v>
      </c>
      <c r="E1981">
        <v>-24.11071776</v>
      </c>
      <c r="F1981">
        <v>-2.641767674</v>
      </c>
      <c r="G1981">
        <v>1769.7333000000001</v>
      </c>
      <c r="H1981">
        <v>-24.11169039</v>
      </c>
    </row>
    <row r="1982" spans="1:8" x14ac:dyDescent="0.25">
      <c r="A1982">
        <v>1971</v>
      </c>
      <c r="B1982">
        <v>3528</v>
      </c>
      <c r="C1982">
        <v>100</v>
      </c>
      <c r="D1982">
        <v>1774.7563970000001</v>
      </c>
      <c r="E1982">
        <v>-9.6026592100000006</v>
      </c>
      <c r="F1982">
        <v>-2.4101434930000001</v>
      </c>
      <c r="G1982">
        <v>1774.7572110000001</v>
      </c>
      <c r="H1982">
        <v>-9.6034730590000006</v>
      </c>
    </row>
    <row r="1983" spans="1:8" x14ac:dyDescent="0.25">
      <c r="A1983">
        <v>1970</v>
      </c>
      <c r="B1983">
        <v>3528</v>
      </c>
      <c r="C1983">
        <v>2879</v>
      </c>
      <c r="D1983">
        <v>1774.6598799999999</v>
      </c>
      <c r="E1983">
        <v>-9.8979566319999996</v>
      </c>
      <c r="F1983">
        <v>-1.8085942909999999</v>
      </c>
      <c r="G1983">
        <v>1774.6603379999999</v>
      </c>
      <c r="H1983">
        <v>-9.8984148699999999</v>
      </c>
    </row>
    <row r="1984" spans="1:8" x14ac:dyDescent="0.25">
      <c r="A1984">
        <v>1969</v>
      </c>
      <c r="B1984">
        <v>3528</v>
      </c>
      <c r="C1984">
        <v>2880</v>
      </c>
      <c r="D1984">
        <v>1772.8778600000001</v>
      </c>
      <c r="E1984">
        <v>-10.486194680000001</v>
      </c>
      <c r="F1984">
        <v>-1.7099283279999999</v>
      </c>
      <c r="G1984">
        <v>1772.8782699999999</v>
      </c>
      <c r="H1984">
        <v>-10.48660456</v>
      </c>
    </row>
    <row r="1985" spans="1:8" x14ac:dyDescent="0.25">
      <c r="A1985">
        <v>1968</v>
      </c>
      <c r="B1985">
        <v>3528</v>
      </c>
      <c r="C1985">
        <v>101</v>
      </c>
      <c r="D1985">
        <v>1772.974316</v>
      </c>
      <c r="E1985">
        <v>-10.19074608</v>
      </c>
      <c r="F1985">
        <v>-2.3118622119999999</v>
      </c>
      <c r="G1985">
        <v>1772.9750650000001</v>
      </c>
      <c r="H1985">
        <v>-10.19149541</v>
      </c>
    </row>
    <row r="1986" spans="1:8" x14ac:dyDescent="0.25">
      <c r="A1986">
        <v>1975</v>
      </c>
      <c r="B1986">
        <v>3529</v>
      </c>
      <c r="C1986">
        <v>104</v>
      </c>
      <c r="D1986">
        <v>1770.648355</v>
      </c>
      <c r="E1986">
        <v>-27.148025319999999</v>
      </c>
      <c r="F1986">
        <v>-1.620718844</v>
      </c>
      <c r="G1986">
        <v>1770.648721</v>
      </c>
      <c r="H1986">
        <v>-27.148390590000002</v>
      </c>
    </row>
    <row r="1987" spans="1:8" x14ac:dyDescent="0.25">
      <c r="A1987">
        <v>1973</v>
      </c>
      <c r="B1987">
        <v>3529</v>
      </c>
      <c r="C1987">
        <v>2884</v>
      </c>
      <c r="D1987">
        <v>1772.6305629999999</v>
      </c>
      <c r="E1987">
        <v>-27.437291930000001</v>
      </c>
      <c r="F1987">
        <v>-2.0543809</v>
      </c>
      <c r="G1987">
        <v>1772.6311490000001</v>
      </c>
      <c r="H1987">
        <v>-27.437878090000002</v>
      </c>
    </row>
    <row r="1988" spans="1:8" x14ac:dyDescent="0.25">
      <c r="A1988">
        <v>1972</v>
      </c>
      <c r="B1988">
        <v>3529</v>
      </c>
      <c r="C1988">
        <v>105</v>
      </c>
      <c r="D1988">
        <v>1772.981037</v>
      </c>
      <c r="E1988">
        <v>-26.378240259999998</v>
      </c>
      <c r="F1988">
        <v>-1.2681439409999999</v>
      </c>
      <c r="G1988">
        <v>1772.9812609999999</v>
      </c>
      <c r="H1988">
        <v>-26.378463700000001</v>
      </c>
    </row>
    <row r="1989" spans="1:8" x14ac:dyDescent="0.25">
      <c r="A1989">
        <v>1974</v>
      </c>
      <c r="B1989">
        <v>3529</v>
      </c>
      <c r="C1989">
        <v>2883</v>
      </c>
      <c r="D1989">
        <v>1770.297867</v>
      </c>
      <c r="E1989">
        <v>-28.206470620000001</v>
      </c>
      <c r="F1989">
        <v>-2.4064830609999999</v>
      </c>
      <c r="G1989">
        <v>1770.2986719999999</v>
      </c>
      <c r="H1989">
        <v>-28.207275620000001</v>
      </c>
    </row>
    <row r="1990" spans="1:8" x14ac:dyDescent="0.25">
      <c r="A1990">
        <v>1977</v>
      </c>
      <c r="B1990">
        <v>3530</v>
      </c>
      <c r="C1990">
        <v>2879</v>
      </c>
      <c r="D1990">
        <v>1775.6206259999999</v>
      </c>
      <c r="E1990">
        <v>-6.9903681039999999</v>
      </c>
      <c r="F1990">
        <v>-1.0057115759999999</v>
      </c>
      <c r="G1990">
        <v>1775.620768</v>
      </c>
      <c r="H1990">
        <v>-6.9905099550000003</v>
      </c>
    </row>
    <row r="1991" spans="1:8" x14ac:dyDescent="0.25">
      <c r="A1991">
        <v>1976</v>
      </c>
      <c r="B1991">
        <v>3530</v>
      </c>
      <c r="C1991">
        <v>100</v>
      </c>
      <c r="D1991">
        <v>1775.655358</v>
      </c>
      <c r="E1991">
        <v>-6.8785370019999998</v>
      </c>
      <c r="F1991">
        <v>-2.4096125960000001</v>
      </c>
      <c r="G1991">
        <v>1775.656172</v>
      </c>
      <c r="H1991">
        <v>-6.879351325</v>
      </c>
    </row>
    <row r="1992" spans="1:8" x14ac:dyDescent="0.25">
      <c r="A1992">
        <v>1978</v>
      </c>
      <c r="B1992">
        <v>3530</v>
      </c>
      <c r="C1992">
        <v>2878</v>
      </c>
      <c r="D1992">
        <v>1779.7736050000001</v>
      </c>
      <c r="E1992">
        <v>-5.619818628</v>
      </c>
      <c r="F1992">
        <v>-1.0440340020000001</v>
      </c>
      <c r="G1992">
        <v>1779.7737569999999</v>
      </c>
      <c r="H1992">
        <v>-5.6199712560000004</v>
      </c>
    </row>
    <row r="1993" spans="1:8" x14ac:dyDescent="0.25">
      <c r="A1993">
        <v>1979</v>
      </c>
      <c r="B1993">
        <v>3530</v>
      </c>
      <c r="C1993">
        <v>99</v>
      </c>
      <c r="D1993">
        <v>1779.8087129999999</v>
      </c>
      <c r="E1993">
        <v>-5.507929624</v>
      </c>
      <c r="F1993">
        <v>-2.4470082670000002</v>
      </c>
      <c r="G1993">
        <v>1779.8095519999999</v>
      </c>
      <c r="H1993">
        <v>-5.508768109</v>
      </c>
    </row>
    <row r="1994" spans="1:8" x14ac:dyDescent="0.25">
      <c r="A1994">
        <v>1983</v>
      </c>
      <c r="B1994">
        <v>3531</v>
      </c>
      <c r="C1994">
        <v>105</v>
      </c>
      <c r="D1994">
        <v>1771.6881149999999</v>
      </c>
      <c r="E1994">
        <v>-30.296187549999999</v>
      </c>
      <c r="F1994">
        <v>-1.2687637510000001</v>
      </c>
      <c r="G1994">
        <v>1771.6883379999999</v>
      </c>
      <c r="H1994">
        <v>-30.29641088</v>
      </c>
    </row>
    <row r="1995" spans="1:8" x14ac:dyDescent="0.25">
      <c r="A1995">
        <v>1982</v>
      </c>
      <c r="B1995">
        <v>3531</v>
      </c>
      <c r="C1995">
        <v>2884</v>
      </c>
      <c r="D1995">
        <v>1771.294003</v>
      </c>
      <c r="E1995">
        <v>-31.48785547</v>
      </c>
      <c r="F1995">
        <v>-1.954616313</v>
      </c>
      <c r="G1995">
        <v>1771.294533</v>
      </c>
      <c r="H1995">
        <v>-31.488385279999999</v>
      </c>
    </row>
    <row r="1996" spans="1:8" x14ac:dyDescent="0.25">
      <c r="A1996">
        <v>1981</v>
      </c>
      <c r="B1996">
        <v>3531</v>
      </c>
      <c r="C1996">
        <v>2885</v>
      </c>
      <c r="D1996">
        <v>1773.331338</v>
      </c>
      <c r="E1996">
        <v>-30.816232729999999</v>
      </c>
      <c r="F1996">
        <v>-1.5577522239999999</v>
      </c>
      <c r="G1996">
        <v>1773.3316749999999</v>
      </c>
      <c r="H1996">
        <v>-30.81656898</v>
      </c>
    </row>
    <row r="1997" spans="1:8" x14ac:dyDescent="0.25">
      <c r="A1997">
        <v>1980</v>
      </c>
      <c r="B1997">
        <v>3531</v>
      </c>
      <c r="C1997">
        <v>106</v>
      </c>
      <c r="D1997">
        <v>1773.725418</v>
      </c>
      <c r="E1997">
        <v>-29.623877369999999</v>
      </c>
      <c r="F1997">
        <v>-0.871505482</v>
      </c>
      <c r="G1997">
        <v>1773.725524</v>
      </c>
      <c r="H1997">
        <v>-29.623982659999999</v>
      </c>
    </row>
    <row r="1998" spans="1:8" x14ac:dyDescent="0.25">
      <c r="A1998">
        <v>1986</v>
      </c>
      <c r="B1998">
        <v>3532</v>
      </c>
      <c r="C1998">
        <v>2877</v>
      </c>
      <c r="D1998">
        <v>1787.0686800000001</v>
      </c>
      <c r="E1998">
        <v>-2.0854831279999999</v>
      </c>
      <c r="F1998">
        <v>-0.1099067</v>
      </c>
      <c r="G1998">
        <v>1787.0686820000001</v>
      </c>
      <c r="H1998">
        <v>-2.0854848160000001</v>
      </c>
    </row>
    <row r="1999" spans="1:8" x14ac:dyDescent="0.25">
      <c r="A1999">
        <v>1985</v>
      </c>
      <c r="B1999">
        <v>3532</v>
      </c>
      <c r="C1999">
        <v>2878</v>
      </c>
      <c r="D1999">
        <v>1780.1922979999999</v>
      </c>
      <c r="E1999">
        <v>-4.354667568</v>
      </c>
      <c r="F1999">
        <v>-0.12069589</v>
      </c>
      <c r="G1999">
        <v>1780.192301</v>
      </c>
      <c r="H1999">
        <v>-4.3546696090000001</v>
      </c>
    </row>
    <row r="2000" spans="1:8" x14ac:dyDescent="0.25">
      <c r="A2000">
        <v>1984</v>
      </c>
      <c r="B2000">
        <v>3532</v>
      </c>
      <c r="C2000">
        <v>99</v>
      </c>
      <c r="D2000">
        <v>1780.1766769999999</v>
      </c>
      <c r="E2000">
        <v>-4.3928873179999997</v>
      </c>
      <c r="F2000">
        <v>-2.4468266390000002</v>
      </c>
      <c r="G2000">
        <v>1780.177516</v>
      </c>
      <c r="H2000">
        <v>-4.3937260299999998</v>
      </c>
    </row>
    <row r="2001" spans="1:8" x14ac:dyDescent="0.25">
      <c r="A2001">
        <v>1987</v>
      </c>
      <c r="B2001">
        <v>3532</v>
      </c>
      <c r="C2001">
        <v>98</v>
      </c>
      <c r="D2001">
        <v>1787.0540980000001</v>
      </c>
      <c r="E2001">
        <v>-2.1233385139999998</v>
      </c>
      <c r="F2001">
        <v>-2.4345148390000002</v>
      </c>
      <c r="G2001">
        <v>1787.054926</v>
      </c>
      <c r="H2001">
        <v>-2.124166668</v>
      </c>
    </row>
    <row r="2002" spans="1:8" x14ac:dyDescent="0.25">
      <c r="A2002">
        <v>1990</v>
      </c>
      <c r="B2002">
        <v>3533</v>
      </c>
      <c r="C2002">
        <v>2885</v>
      </c>
      <c r="D2002">
        <v>1772.367688</v>
      </c>
      <c r="E2002">
        <v>-33.736980260000003</v>
      </c>
      <c r="F2002">
        <v>-1.33465758</v>
      </c>
      <c r="G2002">
        <v>1772.367935</v>
      </c>
      <c r="H2002">
        <v>-33.737226829999997</v>
      </c>
    </row>
    <row r="2003" spans="1:8" x14ac:dyDescent="0.25">
      <c r="A2003">
        <v>1991</v>
      </c>
      <c r="B2003">
        <v>3533</v>
      </c>
      <c r="C2003">
        <v>106</v>
      </c>
      <c r="D2003">
        <v>1772.7916</v>
      </c>
      <c r="E2003">
        <v>-32.453630339999997</v>
      </c>
      <c r="F2003">
        <v>-0.87181854700000005</v>
      </c>
      <c r="G2003">
        <v>1772.7917050000001</v>
      </c>
      <c r="H2003">
        <v>-32.453735600000002</v>
      </c>
    </row>
    <row r="2004" spans="1:8" x14ac:dyDescent="0.25">
      <c r="A2004">
        <v>1989</v>
      </c>
      <c r="B2004">
        <v>3533</v>
      </c>
      <c r="C2004">
        <v>2886</v>
      </c>
      <c r="D2004">
        <v>1773.7433060000001</v>
      </c>
      <c r="E2004">
        <v>-33.283769280000001</v>
      </c>
      <c r="F2004">
        <v>-0.90673342499999998</v>
      </c>
      <c r="G2004">
        <v>1773.74342</v>
      </c>
      <c r="H2004">
        <v>-33.283883029999998</v>
      </c>
    </row>
    <row r="2005" spans="1:8" x14ac:dyDescent="0.25">
      <c r="A2005">
        <v>1988</v>
      </c>
      <c r="B2005">
        <v>3533</v>
      </c>
      <c r="C2005">
        <v>107</v>
      </c>
      <c r="D2005">
        <v>1774.167275</v>
      </c>
      <c r="E2005">
        <v>-31.999657460000002</v>
      </c>
      <c r="F2005">
        <v>-0.44366161700000001</v>
      </c>
      <c r="G2005">
        <v>1774.1673029999999</v>
      </c>
      <c r="H2005">
        <v>-31.99968471</v>
      </c>
    </row>
    <row r="2006" spans="1:8" x14ac:dyDescent="0.25">
      <c r="A2006">
        <v>1995</v>
      </c>
      <c r="B2006">
        <v>3534</v>
      </c>
      <c r="C2006">
        <v>97</v>
      </c>
      <c r="D2006">
        <v>1796.5618099999999</v>
      </c>
      <c r="E2006">
        <v>0.34318123699999997</v>
      </c>
      <c r="F2006">
        <v>-2.3893839190000001</v>
      </c>
      <c r="G2006">
        <v>1796.562604</v>
      </c>
      <c r="H2006">
        <v>0.342386629</v>
      </c>
    </row>
    <row r="2007" spans="1:8" x14ac:dyDescent="0.25">
      <c r="A2007">
        <v>1994</v>
      </c>
      <c r="B2007">
        <v>3534</v>
      </c>
      <c r="C2007">
        <v>2876</v>
      </c>
      <c r="D2007">
        <v>1796.608547</v>
      </c>
      <c r="E2007">
        <v>0.480036034</v>
      </c>
      <c r="F2007">
        <v>0.91037971299999998</v>
      </c>
      <c r="G2007">
        <v>1796.6086620000001</v>
      </c>
      <c r="H2007">
        <v>0.47992067599999999</v>
      </c>
    </row>
    <row r="2008" spans="1:8" x14ac:dyDescent="0.25">
      <c r="A2008">
        <v>1993</v>
      </c>
      <c r="B2008">
        <v>3534</v>
      </c>
      <c r="C2008">
        <v>2877</v>
      </c>
      <c r="D2008">
        <v>1786.8539290000001</v>
      </c>
      <c r="E2008">
        <v>-2.7389075030000001</v>
      </c>
      <c r="F2008">
        <v>0.867352444</v>
      </c>
      <c r="G2008">
        <v>1786.854034</v>
      </c>
      <c r="H2008">
        <v>-2.7390125969999999</v>
      </c>
    </row>
    <row r="2009" spans="1:8" x14ac:dyDescent="0.25">
      <c r="A2009">
        <v>1992</v>
      </c>
      <c r="B2009">
        <v>3534</v>
      </c>
      <c r="C2009">
        <v>98</v>
      </c>
      <c r="D2009">
        <v>1786.8055979999999</v>
      </c>
      <c r="E2009">
        <v>-2.8763685560000001</v>
      </c>
      <c r="F2009">
        <v>-2.434600112</v>
      </c>
      <c r="G2009">
        <v>1786.8064260000001</v>
      </c>
      <c r="H2009">
        <v>-2.8771965349999999</v>
      </c>
    </row>
    <row r="2010" spans="1:8" x14ac:dyDescent="0.25">
      <c r="A2010">
        <v>1999</v>
      </c>
      <c r="B2010">
        <v>3535</v>
      </c>
      <c r="C2010">
        <v>107</v>
      </c>
      <c r="D2010">
        <v>1773.6782109999999</v>
      </c>
      <c r="E2010">
        <v>-33.481671009999999</v>
      </c>
      <c r="F2010">
        <v>-0.44374707899999999</v>
      </c>
      <c r="G2010">
        <v>1773.678238</v>
      </c>
      <c r="H2010">
        <v>-33.481698250000001</v>
      </c>
    </row>
    <row r="2011" spans="1:8" x14ac:dyDescent="0.25">
      <c r="A2011">
        <v>1998</v>
      </c>
      <c r="B2011">
        <v>3535</v>
      </c>
      <c r="C2011">
        <v>2886</v>
      </c>
      <c r="D2011">
        <v>1773.2395329999999</v>
      </c>
      <c r="E2011">
        <v>-34.810771619999997</v>
      </c>
      <c r="F2011">
        <v>-0.606487581</v>
      </c>
      <c r="G2011">
        <v>1773.2395839999999</v>
      </c>
      <c r="H2011">
        <v>-34.810822479999999</v>
      </c>
    </row>
    <row r="2012" spans="1:8" x14ac:dyDescent="0.25">
      <c r="A2012">
        <v>1997</v>
      </c>
      <c r="B2012">
        <v>3535</v>
      </c>
      <c r="C2012">
        <v>109</v>
      </c>
      <c r="D2012">
        <v>1773.723266</v>
      </c>
      <c r="E2012">
        <v>-34.651914339999998</v>
      </c>
      <c r="F2012">
        <v>-0.16277024500000001</v>
      </c>
      <c r="G2012">
        <v>1773.72327</v>
      </c>
      <c r="H2012">
        <v>-34.651918000000002</v>
      </c>
    </row>
    <row r="2013" spans="1:8" x14ac:dyDescent="0.25">
      <c r="A2013">
        <v>1996</v>
      </c>
      <c r="B2013">
        <v>3535</v>
      </c>
      <c r="C2013">
        <v>108</v>
      </c>
      <c r="D2013">
        <v>1774.162147</v>
      </c>
      <c r="E2013">
        <v>-33.32197206</v>
      </c>
      <c r="F2013">
        <v>0</v>
      </c>
      <c r="G2013">
        <v>1774.162147</v>
      </c>
      <c r="H2013">
        <v>-33.32197206</v>
      </c>
    </row>
    <row r="2014" spans="1:8" x14ac:dyDescent="0.25">
      <c r="A2014">
        <v>2000</v>
      </c>
      <c r="B2014">
        <v>3536</v>
      </c>
      <c r="C2014">
        <v>97</v>
      </c>
      <c r="D2014">
        <v>1795.671865</v>
      </c>
      <c r="E2014">
        <v>-2.3536191999999998</v>
      </c>
      <c r="F2014">
        <v>-2.3895460470000001</v>
      </c>
      <c r="G2014">
        <v>1795.6726590000001</v>
      </c>
      <c r="H2014">
        <v>-2.354413117</v>
      </c>
    </row>
    <row r="2015" spans="1:8" x14ac:dyDescent="0.25">
      <c r="A2015">
        <v>2003</v>
      </c>
      <c r="B2015">
        <v>3536</v>
      </c>
      <c r="C2015">
        <v>96</v>
      </c>
      <c r="D2015">
        <v>1808.204614</v>
      </c>
      <c r="E2015">
        <v>1.7821877610000001</v>
      </c>
      <c r="F2015">
        <v>-2.332999241</v>
      </c>
      <c r="G2015">
        <v>1808.205367</v>
      </c>
      <c r="H2015">
        <v>1.781434492</v>
      </c>
    </row>
    <row r="2016" spans="1:8" x14ac:dyDescent="0.25">
      <c r="A2016">
        <v>2002</v>
      </c>
      <c r="B2016">
        <v>3536</v>
      </c>
      <c r="C2016">
        <v>95</v>
      </c>
      <c r="D2016">
        <v>1808.2608889999999</v>
      </c>
      <c r="E2016">
        <v>1.9527171409999999</v>
      </c>
      <c r="F2016">
        <v>1.9085748929999999</v>
      </c>
      <c r="G2016">
        <v>1808.261393</v>
      </c>
      <c r="H2016">
        <v>1.9522129829999999</v>
      </c>
    </row>
    <row r="2017" spans="1:8" x14ac:dyDescent="0.25">
      <c r="A2017">
        <v>2001</v>
      </c>
      <c r="B2017">
        <v>3536</v>
      </c>
      <c r="C2017">
        <v>2876</v>
      </c>
      <c r="D2017">
        <v>1795.7304509999999</v>
      </c>
      <c r="E2017">
        <v>-2.182227278</v>
      </c>
      <c r="F2017">
        <v>1.8548296099999999</v>
      </c>
      <c r="G2017">
        <v>1795.7309290000001</v>
      </c>
      <c r="H2017">
        <v>-2.1827056649999999</v>
      </c>
    </row>
    <row r="2018" spans="1:8" x14ac:dyDescent="0.25">
      <c r="A2018">
        <v>2006</v>
      </c>
      <c r="B2018">
        <v>3537</v>
      </c>
      <c r="C2018">
        <v>3324</v>
      </c>
      <c r="D2018">
        <v>5359.7418900000002</v>
      </c>
      <c r="E2018">
        <v>76.483927080000001</v>
      </c>
      <c r="F2018">
        <v>-38.072267940000003</v>
      </c>
      <c r="G2018">
        <v>5359.8104780000003</v>
      </c>
      <c r="H2018">
        <v>76.415338779999999</v>
      </c>
    </row>
    <row r="2019" spans="1:8" x14ac:dyDescent="0.25">
      <c r="A2019">
        <v>2005</v>
      </c>
      <c r="B2019">
        <v>3537</v>
      </c>
      <c r="C2019">
        <v>3325</v>
      </c>
      <c r="D2019">
        <v>5356.4225379999998</v>
      </c>
      <c r="E2019">
        <v>70.472832210000007</v>
      </c>
      <c r="F2019">
        <v>-33.121216850000003</v>
      </c>
      <c r="G2019">
        <v>5356.4744209999999</v>
      </c>
      <c r="H2019">
        <v>70.420949179999994</v>
      </c>
    </row>
    <row r="2020" spans="1:8" x14ac:dyDescent="0.25">
      <c r="A2020">
        <v>2004</v>
      </c>
      <c r="B2020">
        <v>3537</v>
      </c>
      <c r="C2020">
        <v>3322</v>
      </c>
      <c r="D2020">
        <v>5361.9710850000001</v>
      </c>
      <c r="E2020">
        <v>87.820686589999994</v>
      </c>
      <c r="F2020">
        <v>-33.109567200000001</v>
      </c>
      <c r="G2020">
        <v>5362.023048</v>
      </c>
      <c r="H2020">
        <v>87.768724059999997</v>
      </c>
    </row>
    <row r="2021" spans="1:8" x14ac:dyDescent="0.25">
      <c r="A2021">
        <v>2007</v>
      </c>
      <c r="B2021">
        <v>3537</v>
      </c>
      <c r="C2021">
        <v>3321</v>
      </c>
      <c r="D2021">
        <v>5364.6903249999996</v>
      </c>
      <c r="E2021">
        <v>92.19033666</v>
      </c>
      <c r="F2021">
        <v>-37.79525933</v>
      </c>
      <c r="G2021">
        <v>5364.7580559999997</v>
      </c>
      <c r="H2021">
        <v>92.122604879999997</v>
      </c>
    </row>
    <row r="2022" spans="1:8" x14ac:dyDescent="0.25">
      <c r="A2022">
        <v>2010</v>
      </c>
      <c r="B2022">
        <v>3538</v>
      </c>
      <c r="C2022">
        <v>3323</v>
      </c>
      <c r="D2022">
        <v>5358.95669</v>
      </c>
      <c r="E2022">
        <v>70.854087120000003</v>
      </c>
      <c r="F2022">
        <v>-17.161629300000001</v>
      </c>
      <c r="G2022">
        <v>5358.9706139999998</v>
      </c>
      <c r="H2022">
        <v>70.840163380000007</v>
      </c>
    </row>
    <row r="2023" spans="1:8" x14ac:dyDescent="0.25">
      <c r="A2023">
        <v>2009</v>
      </c>
      <c r="B2023">
        <v>3538</v>
      </c>
      <c r="C2023">
        <v>3319</v>
      </c>
      <c r="D2023">
        <v>5364.2629569999999</v>
      </c>
      <c r="E2023">
        <v>79.671593200000004</v>
      </c>
      <c r="F2023">
        <v>-22.187199580000001</v>
      </c>
      <c r="G2023">
        <v>5364.2862450000002</v>
      </c>
      <c r="H2023">
        <v>79.648305230000005</v>
      </c>
    </row>
    <row r="2024" spans="1:8" x14ac:dyDescent="0.25">
      <c r="A2024">
        <v>2008</v>
      </c>
      <c r="B2024">
        <v>3538</v>
      </c>
      <c r="C2024">
        <v>3325</v>
      </c>
      <c r="D2024">
        <v>5363.4615869999998</v>
      </c>
      <c r="E2024">
        <v>66.233908639999996</v>
      </c>
      <c r="F2024">
        <v>-28.00528035</v>
      </c>
      <c r="G2024">
        <v>5363.4986010000002</v>
      </c>
      <c r="H2024">
        <v>66.196894450000002</v>
      </c>
    </row>
    <row r="2025" spans="1:8" x14ac:dyDescent="0.25">
      <c r="A2025">
        <v>2011</v>
      </c>
      <c r="B2025">
        <v>3538</v>
      </c>
      <c r="C2025">
        <v>3324</v>
      </c>
      <c r="D2025">
        <v>5354.3261789999997</v>
      </c>
      <c r="E2025">
        <v>53.59752117</v>
      </c>
      <c r="F2025">
        <v>-17.970969459999999</v>
      </c>
      <c r="G2025">
        <v>5354.34141</v>
      </c>
      <c r="H2025">
        <v>53.582289549999999</v>
      </c>
    </row>
    <row r="2026" spans="1:8" x14ac:dyDescent="0.25">
      <c r="A2026">
        <v>2012</v>
      </c>
      <c r="B2026">
        <v>3539</v>
      </c>
      <c r="C2026">
        <v>3318</v>
      </c>
      <c r="D2026">
        <v>5362.1781929999997</v>
      </c>
      <c r="E2026">
        <v>123.6976324</v>
      </c>
      <c r="F2026">
        <v>-27.436175080000002</v>
      </c>
      <c r="G2026">
        <v>5362.2141170000004</v>
      </c>
      <c r="H2026">
        <v>123.6617088</v>
      </c>
    </row>
    <row r="2027" spans="1:8" x14ac:dyDescent="0.25">
      <c r="A2027">
        <v>2013</v>
      </c>
      <c r="B2027">
        <v>3539</v>
      </c>
      <c r="C2027">
        <v>3319</v>
      </c>
      <c r="D2027">
        <v>5347.6427789999998</v>
      </c>
      <c r="E2027">
        <v>78.94655564</v>
      </c>
      <c r="F2027">
        <v>-24.20387337</v>
      </c>
      <c r="G2027">
        <v>5347.6705769999999</v>
      </c>
      <c r="H2027">
        <v>78.918758229999995</v>
      </c>
    </row>
    <row r="2028" spans="1:8" x14ac:dyDescent="0.25">
      <c r="A2028">
        <v>2014</v>
      </c>
      <c r="B2028">
        <v>3539</v>
      </c>
      <c r="C2028">
        <v>3325</v>
      </c>
      <c r="D2028">
        <v>5347.6204429999998</v>
      </c>
      <c r="E2028">
        <v>47.129105719999998</v>
      </c>
      <c r="F2028">
        <v>-37.787185090000001</v>
      </c>
      <c r="G2028">
        <v>5347.6877889999996</v>
      </c>
      <c r="H2028">
        <v>47.061760390000003</v>
      </c>
    </row>
    <row r="2029" spans="1:8" x14ac:dyDescent="0.25">
      <c r="A2029">
        <v>2015</v>
      </c>
      <c r="B2029">
        <v>3539</v>
      </c>
      <c r="C2029">
        <v>3322</v>
      </c>
      <c r="D2029">
        <v>5375.0281500000001</v>
      </c>
      <c r="E2029">
        <v>136.4500505</v>
      </c>
      <c r="F2029">
        <v>-41.768023300000003</v>
      </c>
      <c r="G2029">
        <v>5375.1114049999996</v>
      </c>
      <c r="H2029">
        <v>136.36679599999999</v>
      </c>
    </row>
    <row r="2030" spans="1:8" x14ac:dyDescent="0.25">
      <c r="A2030">
        <v>2018</v>
      </c>
      <c r="B2030">
        <v>3540</v>
      </c>
      <c r="C2030">
        <v>3315</v>
      </c>
      <c r="D2030">
        <v>5356.5445579999996</v>
      </c>
      <c r="E2030">
        <v>37.196863219999997</v>
      </c>
      <c r="F2030">
        <v>-9.9100700990000004</v>
      </c>
      <c r="G2030">
        <v>5356.5491739999998</v>
      </c>
      <c r="H2030">
        <v>37.192247549999998</v>
      </c>
    </row>
    <row r="2031" spans="1:8" x14ac:dyDescent="0.25">
      <c r="A2031">
        <v>2016</v>
      </c>
      <c r="B2031">
        <v>3540</v>
      </c>
      <c r="C2031">
        <v>3319</v>
      </c>
      <c r="D2031">
        <v>5368.9013640000003</v>
      </c>
      <c r="E2031">
        <v>47.315819259999998</v>
      </c>
      <c r="F2031">
        <v>-4.0466062230000004</v>
      </c>
      <c r="G2031">
        <v>5368.9021329999996</v>
      </c>
      <c r="H2031">
        <v>47.315049979999998</v>
      </c>
    </row>
    <row r="2032" spans="1:8" x14ac:dyDescent="0.25">
      <c r="A2032">
        <v>2017</v>
      </c>
      <c r="B2032">
        <v>3540</v>
      </c>
      <c r="C2032">
        <v>3314</v>
      </c>
      <c r="D2032">
        <v>5363.2289209999999</v>
      </c>
      <c r="E2032">
        <v>37.690686880000001</v>
      </c>
      <c r="F2032">
        <v>-7.6680057589999997</v>
      </c>
      <c r="G2032">
        <v>5363.2316819999996</v>
      </c>
      <c r="H2032">
        <v>37.687926679999997</v>
      </c>
    </row>
    <row r="2033" spans="1:8" x14ac:dyDescent="0.25">
      <c r="A2033">
        <v>2019</v>
      </c>
      <c r="B2033">
        <v>3540</v>
      </c>
      <c r="C2033">
        <v>3323</v>
      </c>
      <c r="D2033">
        <v>5362.7477859999999</v>
      </c>
      <c r="E2033">
        <v>50.060147149999999</v>
      </c>
      <c r="F2033">
        <v>-5.513399948</v>
      </c>
      <c r="G2033">
        <v>5362.7492160000002</v>
      </c>
      <c r="H2033">
        <v>50.05871673</v>
      </c>
    </row>
    <row r="2034" spans="1:8" x14ac:dyDescent="0.25">
      <c r="A2034">
        <v>2020</v>
      </c>
      <c r="B2034">
        <v>3541</v>
      </c>
      <c r="C2034">
        <v>3321</v>
      </c>
      <c r="D2034">
        <v>5359.0042100000001</v>
      </c>
      <c r="E2034">
        <v>61.955704320000002</v>
      </c>
      <c r="F2034">
        <v>-29.264463899999999</v>
      </c>
      <c r="G2034">
        <v>5359.044629</v>
      </c>
      <c r="H2034">
        <v>61.915285480000001</v>
      </c>
    </row>
    <row r="2035" spans="1:8" x14ac:dyDescent="0.25">
      <c r="A2035">
        <v>2021</v>
      </c>
      <c r="B2035">
        <v>3541</v>
      </c>
      <c r="C2035">
        <v>3324</v>
      </c>
      <c r="D2035">
        <v>5357.5564080000004</v>
      </c>
      <c r="E2035">
        <v>58.131399350000002</v>
      </c>
      <c r="F2035">
        <v>-29.905378750000001</v>
      </c>
      <c r="G2035">
        <v>5357.5985979999996</v>
      </c>
      <c r="H2035">
        <v>58.089209650000001</v>
      </c>
    </row>
    <row r="2036" spans="1:8" x14ac:dyDescent="0.25">
      <c r="A2036">
        <v>2022</v>
      </c>
      <c r="B2036">
        <v>3541</v>
      </c>
      <c r="C2036">
        <v>2867</v>
      </c>
      <c r="D2036">
        <v>5356.5715520000003</v>
      </c>
      <c r="E2036">
        <v>58.401946359999997</v>
      </c>
      <c r="F2036">
        <v>-30.975521990000001</v>
      </c>
      <c r="G2036">
        <v>5356.6168260000004</v>
      </c>
      <c r="H2036">
        <v>58.356672490000001</v>
      </c>
    </row>
    <row r="2037" spans="1:8" x14ac:dyDescent="0.25">
      <c r="A2037">
        <v>2023</v>
      </c>
      <c r="B2037">
        <v>3541</v>
      </c>
      <c r="C2037">
        <v>2868</v>
      </c>
      <c r="D2037">
        <v>5357.9360079999997</v>
      </c>
      <c r="E2037">
        <v>62.41566615</v>
      </c>
      <c r="F2037">
        <v>-30.46193899</v>
      </c>
      <c r="G2037">
        <v>5357.9798149999997</v>
      </c>
      <c r="H2037">
        <v>62.371859219999997</v>
      </c>
    </row>
    <row r="2038" spans="1:8" x14ac:dyDescent="0.25">
      <c r="A2038">
        <v>2024</v>
      </c>
      <c r="B2038">
        <v>3542</v>
      </c>
      <c r="C2038">
        <v>3324</v>
      </c>
      <c r="D2038">
        <v>5360.7878469999996</v>
      </c>
      <c r="E2038">
        <v>48.545330890000002</v>
      </c>
      <c r="F2038">
        <v>-9.8248951099999999</v>
      </c>
      <c r="G2038">
        <v>5360.7923899999996</v>
      </c>
      <c r="H2038">
        <v>48.540788149999997</v>
      </c>
    </row>
    <row r="2039" spans="1:8" x14ac:dyDescent="0.25">
      <c r="A2039">
        <v>2025</v>
      </c>
      <c r="B2039">
        <v>3542</v>
      </c>
      <c r="C2039">
        <v>3323</v>
      </c>
      <c r="D2039">
        <v>5355.5771690000001</v>
      </c>
      <c r="E2039">
        <v>39.331181450000003</v>
      </c>
      <c r="F2039">
        <v>-13.193402839999999</v>
      </c>
      <c r="G2039">
        <v>5355.5853550000002</v>
      </c>
      <c r="H2039">
        <v>39.322995900000002</v>
      </c>
    </row>
    <row r="2040" spans="1:8" x14ac:dyDescent="0.25">
      <c r="A2040">
        <v>2026</v>
      </c>
      <c r="B2040">
        <v>3542</v>
      </c>
      <c r="C2040">
        <v>2866</v>
      </c>
      <c r="D2040">
        <v>5350.0414940000001</v>
      </c>
      <c r="E2040">
        <v>39.128719269999998</v>
      </c>
      <c r="F2040">
        <v>-15.06517957</v>
      </c>
      <c r="G2040">
        <v>5350.0521779999999</v>
      </c>
      <c r="H2040">
        <v>39.118035650000003</v>
      </c>
    </row>
    <row r="2041" spans="1:8" x14ac:dyDescent="0.25">
      <c r="A2041">
        <v>2027</v>
      </c>
      <c r="B2041">
        <v>3542</v>
      </c>
      <c r="C2041">
        <v>2867</v>
      </c>
      <c r="D2041">
        <v>5353.5825619999996</v>
      </c>
      <c r="E2041">
        <v>47.74382232</v>
      </c>
      <c r="F2041">
        <v>-12.3570031</v>
      </c>
      <c r="G2041">
        <v>5353.5897560000003</v>
      </c>
      <c r="H2041">
        <v>47.736627630000001</v>
      </c>
    </row>
    <row r="2042" spans="1:8" x14ac:dyDescent="0.25">
      <c r="A2042">
        <v>2028</v>
      </c>
      <c r="B2042">
        <v>3543</v>
      </c>
      <c r="C2042">
        <v>3323</v>
      </c>
      <c r="D2042">
        <v>5361.325691</v>
      </c>
      <c r="E2042">
        <v>30.137435750000002</v>
      </c>
      <c r="F2042">
        <v>2.3235466159999998</v>
      </c>
      <c r="G2042">
        <v>5361.3259440000002</v>
      </c>
      <c r="H2042">
        <v>30.13718257</v>
      </c>
    </row>
    <row r="2043" spans="1:8" x14ac:dyDescent="0.25">
      <c r="A2043">
        <v>2029</v>
      </c>
      <c r="B2043">
        <v>3543</v>
      </c>
      <c r="C2043">
        <v>3315</v>
      </c>
      <c r="D2043">
        <v>5356.5326269999996</v>
      </c>
      <c r="E2043">
        <v>21.952080639999998</v>
      </c>
      <c r="F2043">
        <v>-1.9875037769999999</v>
      </c>
      <c r="G2043">
        <v>5356.5328120000004</v>
      </c>
      <c r="H2043">
        <v>21.951895520000001</v>
      </c>
    </row>
    <row r="2044" spans="1:8" x14ac:dyDescent="0.25">
      <c r="A2044">
        <v>2030</v>
      </c>
      <c r="B2044">
        <v>3543</v>
      </c>
      <c r="C2044">
        <v>2865</v>
      </c>
      <c r="D2044">
        <v>5346.7860890000002</v>
      </c>
      <c r="E2044">
        <v>19.586365010000002</v>
      </c>
      <c r="F2044">
        <v>-3.7023037250000002</v>
      </c>
      <c r="G2044">
        <v>5346.7867319999996</v>
      </c>
      <c r="H2044">
        <v>19.585721759999998</v>
      </c>
    </row>
    <row r="2045" spans="1:8" x14ac:dyDescent="0.25">
      <c r="A2045">
        <v>2031</v>
      </c>
      <c r="B2045">
        <v>3543</v>
      </c>
      <c r="C2045">
        <v>2866</v>
      </c>
      <c r="D2045">
        <v>5350.7262979999996</v>
      </c>
      <c r="E2045">
        <v>28.30530868</v>
      </c>
      <c r="F2045">
        <v>0.82443577000000001</v>
      </c>
      <c r="G2045">
        <v>5350.7263300000004</v>
      </c>
      <c r="H2045">
        <v>28.305276750000001</v>
      </c>
    </row>
    <row r="2046" spans="1:8" x14ac:dyDescent="0.25">
      <c r="A2046">
        <v>2035</v>
      </c>
      <c r="B2046">
        <v>3544</v>
      </c>
      <c r="C2046">
        <v>2870</v>
      </c>
      <c r="D2046">
        <v>5374.0755550000003</v>
      </c>
      <c r="E2046">
        <v>116.2747935</v>
      </c>
      <c r="F2046">
        <v>-78.46888079</v>
      </c>
      <c r="G2046">
        <v>5374.3683110000002</v>
      </c>
      <c r="H2046">
        <v>115.9820369</v>
      </c>
    </row>
    <row r="2047" spans="1:8" x14ac:dyDescent="0.25">
      <c r="A2047">
        <v>2032</v>
      </c>
      <c r="B2047">
        <v>3544</v>
      </c>
      <c r="C2047">
        <v>3320</v>
      </c>
      <c r="D2047">
        <v>5354.7003409999998</v>
      </c>
      <c r="E2047">
        <v>107.4122754</v>
      </c>
      <c r="F2047">
        <v>-71.974888109999995</v>
      </c>
      <c r="G2047">
        <v>5354.947142</v>
      </c>
      <c r="H2047">
        <v>107.1654745</v>
      </c>
    </row>
    <row r="2048" spans="1:8" x14ac:dyDescent="0.25">
      <c r="A2048">
        <v>2033</v>
      </c>
      <c r="B2048">
        <v>3544</v>
      </c>
      <c r="C2048">
        <v>3326</v>
      </c>
      <c r="D2048">
        <v>5347.8589300000003</v>
      </c>
      <c r="E2048">
        <v>88.924094449999998</v>
      </c>
      <c r="F2048">
        <v>-64.791734500000004</v>
      </c>
      <c r="G2048">
        <v>5348.0584859999999</v>
      </c>
      <c r="H2048">
        <v>88.724538370000005</v>
      </c>
    </row>
    <row r="2049" spans="1:8" x14ac:dyDescent="0.25">
      <c r="A2049">
        <v>2034</v>
      </c>
      <c r="B2049">
        <v>3544</v>
      </c>
      <c r="C2049">
        <v>2869</v>
      </c>
      <c r="D2049">
        <v>5369.4331659999998</v>
      </c>
      <c r="E2049">
        <v>100.1260102</v>
      </c>
      <c r="F2049">
        <v>-72.447358820000005</v>
      </c>
      <c r="G2049">
        <v>5369.6821730000001</v>
      </c>
      <c r="H2049">
        <v>99.877003500000001</v>
      </c>
    </row>
    <row r="2050" spans="1:8" x14ac:dyDescent="0.25">
      <c r="A2050">
        <v>2038</v>
      </c>
      <c r="B2050">
        <v>3545</v>
      </c>
      <c r="C2050">
        <v>2868</v>
      </c>
      <c r="D2050">
        <v>5361.8089639999998</v>
      </c>
      <c r="E2050">
        <v>77.196829739999998</v>
      </c>
      <c r="F2050">
        <v>-52.059657770000001</v>
      </c>
      <c r="G2050">
        <v>5361.9371730000003</v>
      </c>
      <c r="H2050">
        <v>77.068620609999996</v>
      </c>
    </row>
    <row r="2051" spans="1:8" x14ac:dyDescent="0.25">
      <c r="A2051">
        <v>2036</v>
      </c>
      <c r="B2051">
        <v>3545</v>
      </c>
      <c r="C2051">
        <v>3326</v>
      </c>
      <c r="D2051">
        <v>5362.6009549999999</v>
      </c>
      <c r="E2051">
        <v>82.209227029999994</v>
      </c>
      <c r="F2051">
        <v>-49.682292709999999</v>
      </c>
      <c r="G2051">
        <v>5362.7178160000003</v>
      </c>
      <c r="H2051">
        <v>82.092366589999997</v>
      </c>
    </row>
    <row r="2052" spans="1:8" x14ac:dyDescent="0.25">
      <c r="A2052">
        <v>2039</v>
      </c>
      <c r="B2052">
        <v>3545</v>
      </c>
      <c r="C2052">
        <v>2869</v>
      </c>
      <c r="D2052">
        <v>5363.9761790000002</v>
      </c>
      <c r="E2052">
        <v>84.17587872</v>
      </c>
      <c r="F2052">
        <v>-51.943422169999998</v>
      </c>
      <c r="G2052">
        <v>5364.1039330000003</v>
      </c>
      <c r="H2052">
        <v>84.048125119999995</v>
      </c>
    </row>
    <row r="2053" spans="1:8" x14ac:dyDescent="0.25">
      <c r="A2053">
        <v>2037</v>
      </c>
      <c r="B2053">
        <v>3545</v>
      </c>
      <c r="C2053">
        <v>3321</v>
      </c>
      <c r="D2053">
        <v>5360.4197830000003</v>
      </c>
      <c r="E2053">
        <v>75.303180690000005</v>
      </c>
      <c r="F2053">
        <v>-49.687418510000001</v>
      </c>
      <c r="G2053">
        <v>5360.5365629999997</v>
      </c>
      <c r="H2053">
        <v>75.186400629999994</v>
      </c>
    </row>
    <row r="2054" spans="1:8" x14ac:dyDescent="0.25">
      <c r="A2054">
        <v>2043</v>
      </c>
      <c r="B2054">
        <v>3546</v>
      </c>
      <c r="C2054">
        <v>3326</v>
      </c>
      <c r="D2054">
        <v>5366.461147</v>
      </c>
      <c r="E2054">
        <v>111.5668288</v>
      </c>
      <c r="F2054">
        <v>-65.613723379999996</v>
      </c>
      <c r="G2054">
        <v>5366.6659559999998</v>
      </c>
      <c r="H2054">
        <v>111.3620201</v>
      </c>
    </row>
    <row r="2055" spans="1:8" x14ac:dyDescent="0.25">
      <c r="A2055">
        <v>2041</v>
      </c>
      <c r="B2055">
        <v>3546</v>
      </c>
      <c r="C2055">
        <v>3322</v>
      </c>
      <c r="D2055">
        <v>5351.1633879999999</v>
      </c>
      <c r="E2055">
        <v>103.0320586</v>
      </c>
      <c r="F2055">
        <v>-55.996178270000001</v>
      </c>
      <c r="G2055">
        <v>5351.3127500000001</v>
      </c>
      <c r="H2055">
        <v>102.88269680000001</v>
      </c>
    </row>
    <row r="2056" spans="1:8" x14ac:dyDescent="0.25">
      <c r="A2056">
        <v>2040</v>
      </c>
      <c r="B2056">
        <v>3546</v>
      </c>
      <c r="C2056">
        <v>3327</v>
      </c>
      <c r="D2056">
        <v>5347.7295359999998</v>
      </c>
      <c r="E2056">
        <v>104.5788325</v>
      </c>
      <c r="F2056">
        <v>-62.641680880000003</v>
      </c>
      <c r="G2056">
        <v>5347.9166299999997</v>
      </c>
      <c r="H2056">
        <v>104.39173890000001</v>
      </c>
    </row>
    <row r="2057" spans="1:8" x14ac:dyDescent="0.25">
      <c r="A2057">
        <v>2042</v>
      </c>
      <c r="B2057">
        <v>3546</v>
      </c>
      <c r="C2057">
        <v>3321</v>
      </c>
      <c r="D2057">
        <v>5368.1734980000001</v>
      </c>
      <c r="E2057">
        <v>109.2753117</v>
      </c>
      <c r="F2057">
        <v>-58.434395369999997</v>
      </c>
      <c r="G2057">
        <v>5368.3358159999998</v>
      </c>
      <c r="H2057">
        <v>109.11299289999999</v>
      </c>
    </row>
    <row r="2058" spans="1:8" x14ac:dyDescent="0.25">
      <c r="A2058">
        <v>2047</v>
      </c>
      <c r="B2058">
        <v>3547</v>
      </c>
      <c r="C2058">
        <v>3327</v>
      </c>
      <c r="D2058">
        <v>5347.0139929999996</v>
      </c>
      <c r="E2058">
        <v>121.4266557</v>
      </c>
      <c r="F2058">
        <v>-72.173316510000006</v>
      </c>
      <c r="G2058">
        <v>5347.2631869999996</v>
      </c>
      <c r="H2058">
        <v>121.1774618</v>
      </c>
    </row>
    <row r="2059" spans="1:8" x14ac:dyDescent="0.25">
      <c r="A2059">
        <v>2046</v>
      </c>
      <c r="B2059">
        <v>3547</v>
      </c>
      <c r="C2059">
        <v>3322</v>
      </c>
      <c r="D2059">
        <v>5359.2352380000002</v>
      </c>
      <c r="E2059">
        <v>145.7538247</v>
      </c>
      <c r="F2059">
        <v>-63.228531150000002</v>
      </c>
      <c r="G2059">
        <v>5359.4269379999996</v>
      </c>
      <c r="H2059">
        <v>145.56212450000001</v>
      </c>
    </row>
    <row r="2060" spans="1:8" x14ac:dyDescent="0.25">
      <c r="A2060">
        <v>2045</v>
      </c>
      <c r="B2060">
        <v>3547</v>
      </c>
      <c r="C2060">
        <v>3318</v>
      </c>
      <c r="D2060">
        <v>5351.527067</v>
      </c>
      <c r="E2060">
        <v>145.0544611</v>
      </c>
      <c r="F2060">
        <v>-65.504752269999997</v>
      </c>
      <c r="G2060">
        <v>5351.7330940000002</v>
      </c>
      <c r="H2060">
        <v>144.84843369999999</v>
      </c>
    </row>
    <row r="2061" spans="1:8" x14ac:dyDescent="0.25">
      <c r="A2061">
        <v>2044</v>
      </c>
      <c r="B2061">
        <v>3547</v>
      </c>
      <c r="C2061">
        <v>3317</v>
      </c>
      <c r="D2061">
        <v>5345.4688589999996</v>
      </c>
      <c r="E2061">
        <v>134.45175860000001</v>
      </c>
      <c r="F2061">
        <v>-69.604050310000005</v>
      </c>
      <c r="G2061">
        <v>5345.7012759999998</v>
      </c>
      <c r="H2061">
        <v>134.21934200000001</v>
      </c>
    </row>
    <row r="2062" spans="1:8" x14ac:dyDescent="0.25">
      <c r="A2062">
        <v>2051</v>
      </c>
      <c r="B2062">
        <v>3548</v>
      </c>
      <c r="C2062">
        <v>3320</v>
      </c>
      <c r="D2062">
        <v>5383.328023</v>
      </c>
      <c r="E2062">
        <v>187.6474795</v>
      </c>
      <c r="F2062">
        <v>-93.193357759999998</v>
      </c>
      <c r="G2062">
        <v>5383.7458850000003</v>
      </c>
      <c r="H2062">
        <v>187.2296178</v>
      </c>
    </row>
    <row r="2063" spans="1:8" x14ac:dyDescent="0.25">
      <c r="A2063">
        <v>2050</v>
      </c>
      <c r="B2063">
        <v>3548</v>
      </c>
      <c r="C2063">
        <v>3326</v>
      </c>
      <c r="D2063">
        <v>5362.2277180000001</v>
      </c>
      <c r="E2063">
        <v>126.72202160000001</v>
      </c>
      <c r="F2063">
        <v>-83.055104659999998</v>
      </c>
      <c r="G2063">
        <v>5362.5570900000002</v>
      </c>
      <c r="H2063">
        <v>126.3926496</v>
      </c>
    </row>
    <row r="2064" spans="1:8" x14ac:dyDescent="0.25">
      <c r="A2064">
        <v>2049</v>
      </c>
      <c r="B2064">
        <v>3548</v>
      </c>
      <c r="C2064">
        <v>3327</v>
      </c>
      <c r="D2064">
        <v>5320.4396900000002</v>
      </c>
      <c r="E2064">
        <v>91.080342090000002</v>
      </c>
      <c r="F2064">
        <v>-54.720669569999998</v>
      </c>
      <c r="G2064">
        <v>5320.5828380000003</v>
      </c>
      <c r="H2064">
        <v>90.937195029999998</v>
      </c>
    </row>
    <row r="2065" spans="1:8" x14ac:dyDescent="0.25">
      <c r="A2065">
        <v>2048</v>
      </c>
      <c r="B2065">
        <v>3548</v>
      </c>
      <c r="C2065">
        <v>3317</v>
      </c>
      <c r="D2065">
        <v>5356.1362410000002</v>
      </c>
      <c r="E2065">
        <v>162.04079089999999</v>
      </c>
      <c r="F2065">
        <v>-74.990391709999997</v>
      </c>
      <c r="G2065">
        <v>5356.4068980000002</v>
      </c>
      <c r="H2065">
        <v>161.7701343</v>
      </c>
    </row>
    <row r="2066" spans="1:8" x14ac:dyDescent="0.25">
      <c r="A2066">
        <v>2055</v>
      </c>
      <c r="B2066">
        <v>3549</v>
      </c>
      <c r="C2066">
        <v>3332</v>
      </c>
      <c r="D2066">
        <v>5347.5864700000002</v>
      </c>
      <c r="E2066">
        <v>340.90756449999998</v>
      </c>
      <c r="F2066">
        <v>-213.39634939999999</v>
      </c>
      <c r="G2066">
        <v>5349.8593010000004</v>
      </c>
      <c r="H2066">
        <v>338.6347336</v>
      </c>
    </row>
    <row r="2067" spans="1:8" x14ac:dyDescent="0.25">
      <c r="A2067">
        <v>2054</v>
      </c>
      <c r="B2067">
        <v>3549</v>
      </c>
      <c r="C2067">
        <v>3328</v>
      </c>
      <c r="D2067">
        <v>5307.6548329999996</v>
      </c>
      <c r="E2067">
        <v>235.69830039999999</v>
      </c>
      <c r="F2067">
        <v>-193.591454</v>
      </c>
      <c r="G2067">
        <v>5309.5014590000001</v>
      </c>
      <c r="H2067">
        <v>233.85167519999999</v>
      </c>
    </row>
    <row r="2068" spans="1:8" x14ac:dyDescent="0.25">
      <c r="A2068">
        <v>2053</v>
      </c>
      <c r="B2068">
        <v>3549</v>
      </c>
      <c r="C2068">
        <v>3331</v>
      </c>
      <c r="D2068">
        <v>5284.3837199999998</v>
      </c>
      <c r="E2068">
        <v>262.57698640000001</v>
      </c>
      <c r="F2068">
        <v>-172.23459500000001</v>
      </c>
      <c r="G2068">
        <v>5285.8600829999996</v>
      </c>
      <c r="H2068">
        <v>261.10062340000002</v>
      </c>
    </row>
    <row r="2069" spans="1:8" x14ac:dyDescent="0.25">
      <c r="A2069">
        <v>2052</v>
      </c>
      <c r="B2069">
        <v>3549</v>
      </c>
      <c r="C2069">
        <v>3329</v>
      </c>
      <c r="D2069">
        <v>5323.0188600000001</v>
      </c>
      <c r="E2069">
        <v>352.73315869999999</v>
      </c>
      <c r="F2069">
        <v>-192.6915947</v>
      </c>
      <c r="G2069">
        <v>5324.8857600000001</v>
      </c>
      <c r="H2069">
        <v>350.86625850000001</v>
      </c>
    </row>
    <row r="2070" spans="1:8" x14ac:dyDescent="0.25">
      <c r="A2070">
        <v>2057</v>
      </c>
      <c r="B2070">
        <v>3550</v>
      </c>
      <c r="C2070">
        <v>3317</v>
      </c>
      <c r="D2070">
        <v>5299.6866499999996</v>
      </c>
      <c r="E2070">
        <v>196.90390640000001</v>
      </c>
      <c r="F2070">
        <v>-118.3024971</v>
      </c>
      <c r="G2070">
        <v>5300.3722360000002</v>
      </c>
      <c r="H2070">
        <v>196.2183197</v>
      </c>
    </row>
    <row r="2071" spans="1:8" x14ac:dyDescent="0.25">
      <c r="A2071">
        <v>2056</v>
      </c>
      <c r="B2071">
        <v>3550</v>
      </c>
      <c r="C2071">
        <v>3331</v>
      </c>
      <c r="D2071">
        <v>5320.8614500000003</v>
      </c>
      <c r="E2071">
        <v>328.01878399999998</v>
      </c>
      <c r="F2071">
        <v>-127.6146892</v>
      </c>
      <c r="G2071">
        <v>5321.6767600000003</v>
      </c>
      <c r="H2071">
        <v>327.2034744</v>
      </c>
    </row>
    <row r="2072" spans="1:8" x14ac:dyDescent="0.25">
      <c r="A2072">
        <v>2059</v>
      </c>
      <c r="B2072">
        <v>3550</v>
      </c>
      <c r="C2072">
        <v>3328</v>
      </c>
      <c r="D2072">
        <v>5372.7533569999996</v>
      </c>
      <c r="E2072">
        <v>286.1706312</v>
      </c>
      <c r="F2072">
        <v>-162.10631670000001</v>
      </c>
      <c r="G2072">
        <v>5374.0445870000003</v>
      </c>
      <c r="H2072">
        <v>284.87940140000001</v>
      </c>
    </row>
    <row r="2073" spans="1:8" x14ac:dyDescent="0.25">
      <c r="A2073">
        <v>2058</v>
      </c>
      <c r="B2073">
        <v>3550</v>
      </c>
      <c r="C2073">
        <v>3330</v>
      </c>
      <c r="D2073">
        <v>5327.5711439999995</v>
      </c>
      <c r="E2073">
        <v>166.3188427</v>
      </c>
      <c r="F2073">
        <v>-137.09705310000001</v>
      </c>
      <c r="G2073">
        <v>5328.4814020000003</v>
      </c>
      <c r="H2073">
        <v>165.40858449999999</v>
      </c>
    </row>
    <row r="2074" spans="1:8" x14ac:dyDescent="0.25">
      <c r="A2074">
        <v>2061</v>
      </c>
      <c r="B2074">
        <v>3551</v>
      </c>
      <c r="C2074">
        <v>3317</v>
      </c>
      <c r="D2074">
        <v>5311.0159839999997</v>
      </c>
      <c r="E2074">
        <v>292.7550713</v>
      </c>
      <c r="F2074">
        <v>-129.6134667</v>
      </c>
      <c r="G2074">
        <v>5311.8527700000004</v>
      </c>
      <c r="H2074">
        <v>291.9182849</v>
      </c>
    </row>
    <row r="2075" spans="1:8" x14ac:dyDescent="0.25">
      <c r="A2075">
        <v>2060</v>
      </c>
      <c r="B2075">
        <v>3551</v>
      </c>
      <c r="C2075">
        <v>3316</v>
      </c>
      <c r="D2075">
        <v>5339.9180219999998</v>
      </c>
      <c r="E2075">
        <v>401.48962349999999</v>
      </c>
      <c r="F2075">
        <v>-136.67518580000001</v>
      </c>
      <c r="G2075">
        <v>5340.8634910000001</v>
      </c>
      <c r="H2075">
        <v>400.54415419999998</v>
      </c>
    </row>
    <row r="2076" spans="1:8" x14ac:dyDescent="0.25">
      <c r="A2076">
        <v>2063</v>
      </c>
      <c r="B2076">
        <v>3551</v>
      </c>
      <c r="C2076">
        <v>3329</v>
      </c>
      <c r="D2076">
        <v>5313.2285160000001</v>
      </c>
      <c r="E2076">
        <v>371.07670919999998</v>
      </c>
      <c r="F2076">
        <v>-171.6766398</v>
      </c>
      <c r="G2076">
        <v>5314.7189589999998</v>
      </c>
      <c r="H2076">
        <v>369.58626620000001</v>
      </c>
    </row>
    <row r="2077" spans="1:8" x14ac:dyDescent="0.25">
      <c r="A2077">
        <v>2062</v>
      </c>
      <c r="B2077">
        <v>3551</v>
      </c>
      <c r="C2077">
        <v>3331</v>
      </c>
      <c r="D2077">
        <v>5231.8116540000001</v>
      </c>
      <c r="E2077">
        <v>86.754587419999993</v>
      </c>
      <c r="F2077">
        <v>-164.82378539999999</v>
      </c>
      <c r="G2077">
        <v>5233.1313630000004</v>
      </c>
      <c r="H2077">
        <v>85.434878359999999</v>
      </c>
    </row>
    <row r="2078" spans="1:8" x14ac:dyDescent="0.25">
      <c r="A2078">
        <v>2067</v>
      </c>
      <c r="B2078">
        <v>3552</v>
      </c>
      <c r="C2078">
        <v>26</v>
      </c>
      <c r="D2078">
        <v>5392.8789649999999</v>
      </c>
      <c r="E2078">
        <v>260.69188100000002</v>
      </c>
      <c r="F2078">
        <v>-188.1112167</v>
      </c>
      <c r="G2078">
        <v>5394.6021069999997</v>
      </c>
      <c r="H2078">
        <v>258.96873879999998</v>
      </c>
    </row>
    <row r="2079" spans="1:8" x14ac:dyDescent="0.25">
      <c r="A2079">
        <v>2066</v>
      </c>
      <c r="B2079">
        <v>3552</v>
      </c>
      <c r="C2079">
        <v>2872</v>
      </c>
      <c r="D2079">
        <v>5352.4093810000004</v>
      </c>
      <c r="E2079">
        <v>160.78146659999999</v>
      </c>
      <c r="F2079">
        <v>-168.68223739999999</v>
      </c>
      <c r="G2079">
        <v>5353.779192</v>
      </c>
      <c r="H2079">
        <v>159.41165580000001</v>
      </c>
    </row>
    <row r="2080" spans="1:8" x14ac:dyDescent="0.25">
      <c r="A2080">
        <v>2065</v>
      </c>
      <c r="B2080">
        <v>3552</v>
      </c>
      <c r="C2080">
        <v>3330</v>
      </c>
      <c r="D2080">
        <v>5334.427173</v>
      </c>
      <c r="E2080">
        <v>180.561699</v>
      </c>
      <c r="F2080">
        <v>-145.60532839999999</v>
      </c>
      <c r="G2080">
        <v>5335.4553669999996</v>
      </c>
      <c r="H2080">
        <v>179.53350560000001</v>
      </c>
    </row>
    <row r="2081" spans="1:8" x14ac:dyDescent="0.25">
      <c r="A2081">
        <v>2064</v>
      </c>
      <c r="B2081">
        <v>3552</v>
      </c>
      <c r="C2081">
        <v>3328</v>
      </c>
      <c r="D2081">
        <v>5377.4848860000002</v>
      </c>
      <c r="E2081">
        <v>299.87393709999998</v>
      </c>
      <c r="F2081">
        <v>-163.3481275</v>
      </c>
      <c r="G2081">
        <v>5378.7982849999999</v>
      </c>
      <c r="H2081">
        <v>298.56053839999998</v>
      </c>
    </row>
    <row r="2082" spans="1:8" x14ac:dyDescent="0.25">
      <c r="A2082">
        <v>2071</v>
      </c>
      <c r="B2082">
        <v>3553</v>
      </c>
      <c r="C2082">
        <v>2872</v>
      </c>
      <c r="D2082">
        <v>5392.908437</v>
      </c>
      <c r="E2082">
        <v>189.50526149999999</v>
      </c>
      <c r="F2082">
        <v>-148.62367180000001</v>
      </c>
      <c r="G2082">
        <v>5393.969497</v>
      </c>
      <c r="H2082">
        <v>188.44420149999999</v>
      </c>
    </row>
    <row r="2083" spans="1:8" x14ac:dyDescent="0.25">
      <c r="A2083">
        <v>2069</v>
      </c>
      <c r="B2083">
        <v>3553</v>
      </c>
      <c r="C2083">
        <v>3407</v>
      </c>
      <c r="D2083">
        <v>5321.0776420000002</v>
      </c>
      <c r="E2083">
        <v>129.91425480000001</v>
      </c>
      <c r="F2083">
        <v>-110.0347549</v>
      </c>
      <c r="G2083">
        <v>5321.6606650000003</v>
      </c>
      <c r="H2083">
        <v>129.331231</v>
      </c>
    </row>
    <row r="2084" spans="1:8" x14ac:dyDescent="0.25">
      <c r="A2084">
        <v>2068</v>
      </c>
      <c r="B2084">
        <v>3553</v>
      </c>
      <c r="C2084">
        <v>3330</v>
      </c>
      <c r="D2084">
        <v>5368.3096839999998</v>
      </c>
      <c r="E2084">
        <v>196.21811410000001</v>
      </c>
      <c r="F2084">
        <v>-137.05667120000001</v>
      </c>
      <c r="G2084">
        <v>5369.2174999999997</v>
      </c>
      <c r="H2084">
        <v>195.31029789999999</v>
      </c>
    </row>
    <row r="2085" spans="1:8" x14ac:dyDescent="0.25">
      <c r="A2085">
        <v>2070</v>
      </c>
      <c r="B2085">
        <v>3553</v>
      </c>
      <c r="C2085">
        <v>2871</v>
      </c>
      <c r="D2085">
        <v>5366.3946580000002</v>
      </c>
      <c r="E2085">
        <v>138.6030873</v>
      </c>
      <c r="F2085">
        <v>-132.62347460000001</v>
      </c>
      <c r="G2085">
        <v>5367.235651</v>
      </c>
      <c r="H2085">
        <v>137.76209370000001</v>
      </c>
    </row>
    <row r="2086" spans="1:8" x14ac:dyDescent="0.25">
      <c r="A2086">
        <v>2073</v>
      </c>
      <c r="B2086">
        <v>3554</v>
      </c>
      <c r="C2086">
        <v>3332</v>
      </c>
      <c r="D2086">
        <v>5289.6267959999996</v>
      </c>
      <c r="E2086">
        <v>296.00779130000001</v>
      </c>
      <c r="F2086">
        <v>-236.89826719999999</v>
      </c>
      <c r="G2086">
        <v>5292.4348419999997</v>
      </c>
      <c r="H2086">
        <v>293.1997452</v>
      </c>
    </row>
    <row r="2087" spans="1:8" x14ac:dyDescent="0.25">
      <c r="A2087">
        <v>2072</v>
      </c>
      <c r="B2087">
        <v>3554</v>
      </c>
      <c r="C2087">
        <v>2875</v>
      </c>
      <c r="D2087">
        <v>5328.2075500000001</v>
      </c>
      <c r="E2087">
        <v>394.97052450000001</v>
      </c>
      <c r="F2087">
        <v>-258.42243589999998</v>
      </c>
      <c r="G2087">
        <v>5331.5895280000004</v>
      </c>
      <c r="H2087">
        <v>391.58854609999997</v>
      </c>
    </row>
    <row r="2088" spans="1:8" x14ac:dyDescent="0.25">
      <c r="A2088">
        <v>2074</v>
      </c>
      <c r="B2088">
        <v>3554</v>
      </c>
      <c r="C2088">
        <v>2163</v>
      </c>
      <c r="D2088">
        <v>5338.7929130000002</v>
      </c>
      <c r="E2088">
        <v>276.40338889999998</v>
      </c>
      <c r="F2088">
        <v>-268.72134310000001</v>
      </c>
      <c r="G2088">
        <v>5342.3564649999998</v>
      </c>
      <c r="H2088">
        <v>272.83983640000002</v>
      </c>
    </row>
    <row r="2089" spans="1:8" x14ac:dyDescent="0.25">
      <c r="A2089">
        <v>2075</v>
      </c>
      <c r="B2089">
        <v>3554</v>
      </c>
      <c r="C2089">
        <v>2162</v>
      </c>
      <c r="D2089">
        <v>5376.2100650000002</v>
      </c>
      <c r="E2089">
        <v>389.78869809999998</v>
      </c>
      <c r="F2089">
        <v>-289.07152059999999</v>
      </c>
      <c r="G2089">
        <v>5380.3960450000004</v>
      </c>
      <c r="H2089">
        <v>385.60271740000002</v>
      </c>
    </row>
    <row r="2090" spans="1:8" x14ac:dyDescent="0.25">
      <c r="A2090">
        <v>2077</v>
      </c>
      <c r="B2090">
        <v>3555</v>
      </c>
      <c r="C2090">
        <v>3328</v>
      </c>
      <c r="D2090">
        <v>5311.428973</v>
      </c>
      <c r="E2090">
        <v>245.19419830000001</v>
      </c>
      <c r="F2090">
        <v>-195.8787193</v>
      </c>
      <c r="G2090">
        <v>5313.3216089999996</v>
      </c>
      <c r="H2090">
        <v>243.30156270000001</v>
      </c>
    </row>
    <row r="2091" spans="1:8" x14ac:dyDescent="0.25">
      <c r="A2091">
        <v>2076</v>
      </c>
      <c r="B2091">
        <v>3555</v>
      </c>
      <c r="C2091">
        <v>3332</v>
      </c>
      <c r="D2091">
        <v>5344.3420070000002</v>
      </c>
      <c r="E2091">
        <v>329.3064913</v>
      </c>
      <c r="F2091">
        <v>-214.61811420000001</v>
      </c>
      <c r="G2091">
        <v>5346.6370980000002</v>
      </c>
      <c r="H2091">
        <v>327.01139970000003</v>
      </c>
    </row>
    <row r="2092" spans="1:8" x14ac:dyDescent="0.25">
      <c r="A2092">
        <v>2079</v>
      </c>
      <c r="B2092">
        <v>3555</v>
      </c>
      <c r="C2092">
        <v>2163</v>
      </c>
      <c r="D2092">
        <v>5378.6023519999999</v>
      </c>
      <c r="E2092">
        <v>316.6408558</v>
      </c>
      <c r="F2092">
        <v>-235.75149379999999</v>
      </c>
      <c r="G2092">
        <v>5381.3457870000002</v>
      </c>
      <c r="H2092">
        <v>313.8974202</v>
      </c>
    </row>
    <row r="2093" spans="1:8" x14ac:dyDescent="0.25">
      <c r="A2093">
        <v>2078</v>
      </c>
      <c r="B2093">
        <v>3555</v>
      </c>
      <c r="C2093">
        <v>26</v>
      </c>
      <c r="D2093">
        <v>5344.464277</v>
      </c>
      <c r="E2093">
        <v>213.19245459999999</v>
      </c>
      <c r="F2093">
        <v>-216.57766889999999</v>
      </c>
      <c r="G2093">
        <v>5346.7485559999996</v>
      </c>
      <c r="H2093">
        <v>210.90817609999999</v>
      </c>
    </row>
    <row r="2094" spans="1:8" x14ac:dyDescent="0.25">
      <c r="A2094">
        <v>2082</v>
      </c>
      <c r="B2094">
        <v>3556</v>
      </c>
      <c r="C2094">
        <v>3332</v>
      </c>
      <c r="D2094">
        <v>5293.1878790000001</v>
      </c>
      <c r="E2094">
        <v>309.12588979999998</v>
      </c>
      <c r="F2094">
        <v>-235.2222433</v>
      </c>
      <c r="G2094">
        <v>5295.9616569999998</v>
      </c>
      <c r="H2094">
        <v>306.35211170000002</v>
      </c>
    </row>
    <row r="2095" spans="1:8" x14ac:dyDescent="0.25">
      <c r="A2095">
        <v>2081</v>
      </c>
      <c r="B2095">
        <v>3556</v>
      </c>
      <c r="C2095">
        <v>3329</v>
      </c>
      <c r="D2095">
        <v>5255.1513150000001</v>
      </c>
      <c r="E2095">
        <v>321.32560580000001</v>
      </c>
      <c r="F2095">
        <v>-210.29825489999999</v>
      </c>
      <c r="G2095">
        <v>5257.391224</v>
      </c>
      <c r="H2095">
        <v>319.08569649999998</v>
      </c>
    </row>
    <row r="2096" spans="1:8" x14ac:dyDescent="0.25">
      <c r="A2096">
        <v>2080</v>
      </c>
      <c r="B2096">
        <v>3556</v>
      </c>
      <c r="C2096">
        <v>3333</v>
      </c>
      <c r="D2096">
        <v>5292.5933199999999</v>
      </c>
      <c r="E2096">
        <v>417.94629950000001</v>
      </c>
      <c r="F2096">
        <v>-231.02231130000001</v>
      </c>
      <c r="G2096">
        <v>5295.3289729999997</v>
      </c>
      <c r="H2096">
        <v>415.21064639999997</v>
      </c>
    </row>
    <row r="2097" spans="1:8" x14ac:dyDescent="0.25">
      <c r="A2097">
        <v>2083</v>
      </c>
      <c r="B2097">
        <v>3556</v>
      </c>
      <c r="C2097">
        <v>2875</v>
      </c>
      <c r="D2097">
        <v>5334.1455249999999</v>
      </c>
      <c r="E2097">
        <v>414.36427479999998</v>
      </c>
      <c r="F2097">
        <v>-257.90814269999998</v>
      </c>
      <c r="G2097">
        <v>5337.5232649999998</v>
      </c>
      <c r="H2097">
        <v>410.9865345</v>
      </c>
    </row>
    <row r="2098" spans="1:8" x14ac:dyDescent="0.25">
      <c r="A2098">
        <v>2086</v>
      </c>
      <c r="B2098">
        <v>3557</v>
      </c>
      <c r="C2098">
        <v>3329</v>
      </c>
      <c r="D2098">
        <v>5254.7141330000004</v>
      </c>
      <c r="E2098">
        <v>345.37241619999998</v>
      </c>
      <c r="F2098">
        <v>-186.14926510000001</v>
      </c>
      <c r="G2098">
        <v>5256.4780710000005</v>
      </c>
      <c r="H2098">
        <v>343.60847790000003</v>
      </c>
    </row>
    <row r="2099" spans="1:8" x14ac:dyDescent="0.25">
      <c r="A2099">
        <v>2087</v>
      </c>
      <c r="B2099">
        <v>3557</v>
      </c>
      <c r="C2099">
        <v>3333</v>
      </c>
      <c r="D2099">
        <v>5362.6727700000001</v>
      </c>
      <c r="E2099">
        <v>577.67092579999996</v>
      </c>
      <c r="F2099">
        <v>-289.86584470000003</v>
      </c>
      <c r="G2099">
        <v>5367.0586229999999</v>
      </c>
      <c r="H2099">
        <v>573.28507249999996</v>
      </c>
    </row>
    <row r="2100" spans="1:8" x14ac:dyDescent="0.25">
      <c r="A2100">
        <v>2085</v>
      </c>
      <c r="B2100">
        <v>3557</v>
      </c>
      <c r="C2100">
        <v>3316</v>
      </c>
      <c r="D2100">
        <v>5140.7562459999999</v>
      </c>
      <c r="E2100">
        <v>328.32498290000001</v>
      </c>
      <c r="F2100">
        <v>-164.16816080000001</v>
      </c>
      <c r="G2100">
        <v>5142.1559200000002</v>
      </c>
      <c r="H2100">
        <v>326.92530840000001</v>
      </c>
    </row>
    <row r="2101" spans="1:8" x14ac:dyDescent="0.25">
      <c r="A2101">
        <v>2084</v>
      </c>
      <c r="B2101">
        <v>3557</v>
      </c>
      <c r="C2101">
        <v>2874</v>
      </c>
      <c r="D2101">
        <v>5182.124315</v>
      </c>
      <c r="E2101">
        <v>433.6255501</v>
      </c>
      <c r="F2101">
        <v>-210.15693250000001</v>
      </c>
      <c r="G2101">
        <v>5184.4484350000002</v>
      </c>
      <c r="H2101">
        <v>431.30142979999999</v>
      </c>
    </row>
    <row r="2102" spans="1:8" x14ac:dyDescent="0.25">
      <c r="A2102">
        <v>2091</v>
      </c>
      <c r="B2102">
        <v>3558</v>
      </c>
      <c r="C2102">
        <v>3156</v>
      </c>
      <c r="D2102">
        <v>5288.4928250000003</v>
      </c>
      <c r="E2102">
        <v>529.16043930000001</v>
      </c>
      <c r="F2102">
        <v>-304.35945120000002</v>
      </c>
      <c r="G2102">
        <v>5293.3538099999996</v>
      </c>
      <c r="H2102">
        <v>524.29945499999997</v>
      </c>
    </row>
    <row r="2103" spans="1:8" x14ac:dyDescent="0.25">
      <c r="A2103">
        <v>2090</v>
      </c>
      <c r="B2103">
        <v>3558</v>
      </c>
      <c r="C2103">
        <v>2875</v>
      </c>
      <c r="D2103">
        <v>5226.1579469999997</v>
      </c>
      <c r="E2103">
        <v>373.07697100000001</v>
      </c>
      <c r="F2103">
        <v>-275.423767</v>
      </c>
      <c r="G2103">
        <v>5230.0625419999997</v>
      </c>
      <c r="H2103">
        <v>369.17237569999998</v>
      </c>
    </row>
    <row r="2104" spans="1:8" x14ac:dyDescent="0.25">
      <c r="A2104">
        <v>2089</v>
      </c>
      <c r="B2104">
        <v>3558</v>
      </c>
      <c r="C2104">
        <v>3333</v>
      </c>
      <c r="D2104">
        <v>5164.9256610000002</v>
      </c>
      <c r="E2104">
        <v>401.46968370000002</v>
      </c>
      <c r="F2104">
        <v>-195.8825554</v>
      </c>
      <c r="G2104">
        <v>5166.9385780000002</v>
      </c>
      <c r="H2104">
        <v>399.45676659999998</v>
      </c>
    </row>
    <row r="2105" spans="1:8" x14ac:dyDescent="0.25">
      <c r="A2105">
        <v>2088</v>
      </c>
      <c r="B2105">
        <v>3558</v>
      </c>
      <c r="C2105">
        <v>2874</v>
      </c>
      <c r="D2105">
        <v>5250.8500190000004</v>
      </c>
      <c r="E2105">
        <v>537.11394250000001</v>
      </c>
      <c r="F2105">
        <v>-258.13384009999999</v>
      </c>
      <c r="G2105">
        <v>5254.3813579999996</v>
      </c>
      <c r="H2105">
        <v>533.58260359999997</v>
      </c>
    </row>
    <row r="2106" spans="1:8" x14ac:dyDescent="0.25">
      <c r="A2106">
        <v>2094</v>
      </c>
      <c r="B2106">
        <v>3559</v>
      </c>
      <c r="C2106">
        <v>3335</v>
      </c>
      <c r="D2106">
        <v>5289.8356809999996</v>
      </c>
      <c r="E2106">
        <v>121.7648394</v>
      </c>
      <c r="F2106">
        <v>-47.990726909999999</v>
      </c>
      <c r="G2106">
        <v>5289.9470890000002</v>
      </c>
      <c r="H2106">
        <v>121.65343129999999</v>
      </c>
    </row>
    <row r="2107" spans="1:8" x14ac:dyDescent="0.25">
      <c r="A2107">
        <v>2095</v>
      </c>
      <c r="B2107">
        <v>3559</v>
      </c>
      <c r="C2107">
        <v>3334</v>
      </c>
      <c r="D2107">
        <v>5359.3937939999996</v>
      </c>
      <c r="E2107">
        <v>337.6636853</v>
      </c>
      <c r="F2107">
        <v>-53.040283260000002</v>
      </c>
      <c r="G2107">
        <v>5359.5338449999999</v>
      </c>
      <c r="H2107">
        <v>337.52363430000003</v>
      </c>
    </row>
    <row r="2108" spans="1:8" x14ac:dyDescent="0.25">
      <c r="A2108">
        <v>2093</v>
      </c>
      <c r="B2108">
        <v>3559</v>
      </c>
      <c r="C2108">
        <v>144</v>
      </c>
      <c r="D2108">
        <v>5279.0742810000002</v>
      </c>
      <c r="E2108">
        <v>140.4815457</v>
      </c>
      <c r="F2108">
        <v>-1.8173311379999999</v>
      </c>
      <c r="G2108">
        <v>5279.0744420000001</v>
      </c>
      <c r="H2108">
        <v>140.48138499999999</v>
      </c>
    </row>
    <row r="2109" spans="1:8" x14ac:dyDescent="0.25">
      <c r="A2109">
        <v>2092</v>
      </c>
      <c r="B2109">
        <v>3559</v>
      </c>
      <c r="C2109">
        <v>143</v>
      </c>
      <c r="D2109">
        <v>5331.7719450000004</v>
      </c>
      <c r="E2109">
        <v>300.17143600000003</v>
      </c>
      <c r="F2109">
        <v>-9.0190468359999993</v>
      </c>
      <c r="G2109">
        <v>5331.775987</v>
      </c>
      <c r="H2109">
        <v>300.16739439999998</v>
      </c>
    </row>
    <row r="2110" spans="1:8" x14ac:dyDescent="0.25">
      <c r="A2110">
        <v>2099</v>
      </c>
      <c r="B2110">
        <v>3560</v>
      </c>
      <c r="C2110">
        <v>3317</v>
      </c>
      <c r="D2110">
        <v>5365.3576780000003</v>
      </c>
      <c r="E2110">
        <v>249.32854259999999</v>
      </c>
      <c r="F2110">
        <v>-78.71833547</v>
      </c>
      <c r="G2110">
        <v>5365.6604619999998</v>
      </c>
      <c r="H2110">
        <v>249.02575849999999</v>
      </c>
    </row>
    <row r="2111" spans="1:8" x14ac:dyDescent="0.25">
      <c r="A2111">
        <v>2098</v>
      </c>
      <c r="B2111">
        <v>3560</v>
      </c>
      <c r="C2111">
        <v>3318</v>
      </c>
      <c r="D2111">
        <v>5345.1313769999997</v>
      </c>
      <c r="E2111">
        <v>146.46324970000001</v>
      </c>
      <c r="F2111">
        <v>-73.385067390000003</v>
      </c>
      <c r="G2111">
        <v>5345.390343</v>
      </c>
      <c r="H2111">
        <v>146.20428430000001</v>
      </c>
    </row>
    <row r="2112" spans="1:8" x14ac:dyDescent="0.25">
      <c r="A2112">
        <v>2097</v>
      </c>
      <c r="B2112">
        <v>3560</v>
      </c>
      <c r="C2112">
        <v>3335</v>
      </c>
      <c r="D2112">
        <v>5292.899034</v>
      </c>
      <c r="E2112">
        <v>124.61897310000001</v>
      </c>
      <c r="F2112">
        <v>-35.67685831</v>
      </c>
      <c r="G2112">
        <v>5292.9606030000004</v>
      </c>
      <c r="H2112">
        <v>124.5574041</v>
      </c>
    </row>
    <row r="2113" spans="1:8" x14ac:dyDescent="0.25">
      <c r="A2113">
        <v>2096</v>
      </c>
      <c r="B2113">
        <v>3560</v>
      </c>
      <c r="C2113">
        <v>3334</v>
      </c>
      <c r="D2113">
        <v>5325.7847019999999</v>
      </c>
      <c r="E2113">
        <v>233.09000019999999</v>
      </c>
      <c r="F2113">
        <v>-50.118756099999999</v>
      </c>
      <c r="G2113">
        <v>5325.908007</v>
      </c>
      <c r="H2113">
        <v>232.96669470000001</v>
      </c>
    </row>
    <row r="2114" spans="1:8" x14ac:dyDescent="0.25">
      <c r="A2114">
        <v>2102</v>
      </c>
      <c r="B2114">
        <v>3561</v>
      </c>
      <c r="C2114">
        <v>3319</v>
      </c>
      <c r="D2114">
        <v>5349.6239589999996</v>
      </c>
      <c r="E2114">
        <v>86.670525049999995</v>
      </c>
      <c r="F2114">
        <v>-32.925312009999999</v>
      </c>
      <c r="G2114">
        <v>5349.6754540000002</v>
      </c>
      <c r="H2114">
        <v>86.619029940000004</v>
      </c>
    </row>
    <row r="2115" spans="1:8" x14ac:dyDescent="0.25">
      <c r="A2115">
        <v>2100</v>
      </c>
      <c r="B2115">
        <v>3561</v>
      </c>
      <c r="C2115">
        <v>3335</v>
      </c>
      <c r="D2115">
        <v>5363.9549880000004</v>
      </c>
      <c r="E2115">
        <v>145.27427710000001</v>
      </c>
      <c r="F2115">
        <v>-14.432616380000001</v>
      </c>
      <c r="G2115">
        <v>5363.9649659999995</v>
      </c>
      <c r="H2115">
        <v>145.26429859999999</v>
      </c>
    </row>
    <row r="2116" spans="1:8" x14ac:dyDescent="0.25">
      <c r="A2116">
        <v>2103</v>
      </c>
      <c r="B2116">
        <v>3561</v>
      </c>
      <c r="C2116">
        <v>3318</v>
      </c>
      <c r="D2116">
        <v>5370.3507980000004</v>
      </c>
      <c r="E2116">
        <v>149.86264</v>
      </c>
      <c r="F2116">
        <v>-34.369263779999997</v>
      </c>
      <c r="G2116">
        <v>5370.407365</v>
      </c>
      <c r="H2116">
        <v>149.80607280000001</v>
      </c>
    </row>
    <row r="2117" spans="1:8" x14ac:dyDescent="0.25">
      <c r="A2117">
        <v>2101</v>
      </c>
      <c r="B2117">
        <v>3561</v>
      </c>
      <c r="C2117">
        <v>3336</v>
      </c>
      <c r="D2117">
        <v>5340.7151860000004</v>
      </c>
      <c r="E2117">
        <v>74.385545780000001</v>
      </c>
      <c r="F2117">
        <v>-12.85945276</v>
      </c>
      <c r="G2117">
        <v>5340.7230360000003</v>
      </c>
      <c r="H2117">
        <v>74.377695660000001</v>
      </c>
    </row>
    <row r="2118" spans="1:8" x14ac:dyDescent="0.25">
      <c r="A2118">
        <v>2104</v>
      </c>
      <c r="B2118">
        <v>3562</v>
      </c>
      <c r="C2118">
        <v>3336</v>
      </c>
      <c r="D2118">
        <v>5365.0284250000004</v>
      </c>
      <c r="E2118">
        <v>75.471181560000005</v>
      </c>
      <c r="F2118">
        <v>0.19351483899999999</v>
      </c>
      <c r="G2118">
        <v>5365.0284270000002</v>
      </c>
      <c r="H2118">
        <v>75.471179789999994</v>
      </c>
    </row>
    <row r="2119" spans="1:8" x14ac:dyDescent="0.25">
      <c r="A2119">
        <v>2105</v>
      </c>
      <c r="B2119">
        <v>3562</v>
      </c>
      <c r="C2119">
        <v>145</v>
      </c>
      <c r="D2119">
        <v>5360.2189989999997</v>
      </c>
      <c r="E2119">
        <v>56.311770600000003</v>
      </c>
      <c r="F2119">
        <v>-6.9007718880000004</v>
      </c>
      <c r="G2119">
        <v>5360.221243</v>
      </c>
      <c r="H2119">
        <v>56.309525999999998</v>
      </c>
    </row>
    <row r="2120" spans="1:8" x14ac:dyDescent="0.25">
      <c r="A2120">
        <v>2106</v>
      </c>
      <c r="B2120">
        <v>3562</v>
      </c>
      <c r="C2120">
        <v>3314</v>
      </c>
      <c r="D2120">
        <v>5363.4105840000002</v>
      </c>
      <c r="E2120">
        <v>62.71816828</v>
      </c>
      <c r="F2120">
        <v>-12.45575988</v>
      </c>
      <c r="G2120">
        <v>5363.4179020000001</v>
      </c>
      <c r="H2120">
        <v>62.710851040000001</v>
      </c>
    </row>
    <row r="2121" spans="1:8" x14ac:dyDescent="0.25">
      <c r="A2121">
        <v>2107</v>
      </c>
      <c r="B2121">
        <v>3562</v>
      </c>
      <c r="C2121">
        <v>3319</v>
      </c>
      <c r="D2121">
        <v>5369.2609789999997</v>
      </c>
      <c r="E2121">
        <v>81.888865120000006</v>
      </c>
      <c r="F2121">
        <v>-10.55447377</v>
      </c>
      <c r="G2121">
        <v>5369.2662460000001</v>
      </c>
      <c r="H2121">
        <v>81.883598000000006</v>
      </c>
    </row>
    <row r="2122" spans="1:8" x14ac:dyDescent="0.25">
      <c r="A2122">
        <v>2110</v>
      </c>
      <c r="B2122">
        <v>3563</v>
      </c>
      <c r="C2122">
        <v>3336</v>
      </c>
      <c r="D2122">
        <v>5324.4680930000004</v>
      </c>
      <c r="E2122">
        <v>27.197139969999998</v>
      </c>
      <c r="F2122">
        <v>-22.934723040000002</v>
      </c>
      <c r="G2122">
        <v>5324.4929169999996</v>
      </c>
      <c r="H2122">
        <v>27.172315909999998</v>
      </c>
    </row>
    <row r="2123" spans="1:8" x14ac:dyDescent="0.25">
      <c r="A2123">
        <v>2108</v>
      </c>
      <c r="B2123">
        <v>3563</v>
      </c>
      <c r="C2123">
        <v>144</v>
      </c>
      <c r="D2123">
        <v>5373.2271799999999</v>
      </c>
      <c r="E2123">
        <v>171.55200239999999</v>
      </c>
      <c r="F2123">
        <v>3.7649660169999999</v>
      </c>
      <c r="G2123">
        <v>5373.2278619999997</v>
      </c>
      <c r="H2123">
        <v>171.5513211</v>
      </c>
    </row>
    <row r="2124" spans="1:8" x14ac:dyDescent="0.25">
      <c r="A2124">
        <v>2109</v>
      </c>
      <c r="B2124">
        <v>3563</v>
      </c>
      <c r="C2124">
        <v>145</v>
      </c>
      <c r="D2124">
        <v>5347.9477370000004</v>
      </c>
      <c r="E2124">
        <v>94.947627600000004</v>
      </c>
      <c r="F2124">
        <v>3.3472759299999999</v>
      </c>
      <c r="G2124">
        <v>5347.9482699999999</v>
      </c>
      <c r="H2124">
        <v>94.947094370000002</v>
      </c>
    </row>
    <row r="2125" spans="1:8" x14ac:dyDescent="0.25">
      <c r="A2125">
        <v>2111</v>
      </c>
      <c r="B2125">
        <v>3563</v>
      </c>
      <c r="C2125">
        <v>3335</v>
      </c>
      <c r="D2125">
        <v>5367.7066400000003</v>
      </c>
      <c r="E2125">
        <v>158.0720144</v>
      </c>
      <c r="F2125">
        <v>-21.070083539999999</v>
      </c>
      <c r="G2125">
        <v>5367.7279440000002</v>
      </c>
      <c r="H2125">
        <v>158.05071029999999</v>
      </c>
    </row>
    <row r="2126" spans="1:8" x14ac:dyDescent="0.25">
      <c r="A2126">
        <v>2112</v>
      </c>
      <c r="B2126">
        <v>3564</v>
      </c>
      <c r="C2126">
        <v>3337</v>
      </c>
      <c r="D2126">
        <v>5301.7087250000004</v>
      </c>
      <c r="E2126">
        <v>398.86483659999999</v>
      </c>
      <c r="F2126">
        <v>-75.464487700000006</v>
      </c>
      <c r="G2126">
        <v>5301.9990939999998</v>
      </c>
      <c r="H2126">
        <v>398.57446679999998</v>
      </c>
    </row>
    <row r="2127" spans="1:8" x14ac:dyDescent="0.25">
      <c r="A2127">
        <v>2113</v>
      </c>
      <c r="B2127">
        <v>3564</v>
      </c>
      <c r="C2127">
        <v>3334</v>
      </c>
      <c r="D2127">
        <v>5233.5442139999996</v>
      </c>
      <c r="E2127">
        <v>203.2549708</v>
      </c>
      <c r="F2127">
        <v>-54.130727780000001</v>
      </c>
      <c r="G2127">
        <v>5233.6898339999998</v>
      </c>
      <c r="H2127">
        <v>203.10935040000001</v>
      </c>
    </row>
    <row r="2128" spans="1:8" x14ac:dyDescent="0.25">
      <c r="A2128">
        <v>2114</v>
      </c>
      <c r="B2128">
        <v>3564</v>
      </c>
      <c r="C2128">
        <v>3317</v>
      </c>
      <c r="D2128">
        <v>5273.6002349999999</v>
      </c>
      <c r="E2128">
        <v>222.4292686</v>
      </c>
      <c r="F2128">
        <v>-107.217505</v>
      </c>
      <c r="G2128">
        <v>5274.1691279999995</v>
      </c>
      <c r="H2128">
        <v>221.86037580000001</v>
      </c>
    </row>
    <row r="2129" spans="1:8" x14ac:dyDescent="0.25">
      <c r="A2129">
        <v>2115</v>
      </c>
      <c r="B2129">
        <v>3564</v>
      </c>
      <c r="C2129">
        <v>3316</v>
      </c>
      <c r="D2129">
        <v>5345.1015319999997</v>
      </c>
      <c r="E2129">
        <v>397.43295860000001</v>
      </c>
      <c r="F2129">
        <v>-142.37444880000001</v>
      </c>
      <c r="G2129">
        <v>5346.1255650000003</v>
      </c>
      <c r="H2129">
        <v>396.40892630000002</v>
      </c>
    </row>
    <row r="2130" spans="1:8" x14ac:dyDescent="0.25">
      <c r="A2130">
        <v>2116</v>
      </c>
      <c r="B2130">
        <v>3565</v>
      </c>
      <c r="C2130">
        <v>142</v>
      </c>
      <c r="D2130">
        <v>5212.184123</v>
      </c>
      <c r="E2130">
        <v>403.13281510000002</v>
      </c>
      <c r="F2130">
        <v>-27.33485074</v>
      </c>
      <c r="G2130">
        <v>5212.2229649999999</v>
      </c>
      <c r="H2130">
        <v>403.09397230000002</v>
      </c>
    </row>
    <row r="2131" spans="1:8" x14ac:dyDescent="0.25">
      <c r="A2131">
        <v>2117</v>
      </c>
      <c r="B2131">
        <v>3565</v>
      </c>
      <c r="C2131">
        <v>143</v>
      </c>
      <c r="D2131">
        <v>5159.4399089999997</v>
      </c>
      <c r="E2131">
        <v>243.30186399999999</v>
      </c>
      <c r="F2131">
        <v>5.4432981720000004</v>
      </c>
      <c r="G2131">
        <v>5159.4414150000002</v>
      </c>
      <c r="H2131">
        <v>243.3003573</v>
      </c>
    </row>
    <row r="2132" spans="1:8" x14ac:dyDescent="0.25">
      <c r="A2132">
        <v>2118</v>
      </c>
      <c r="B2132">
        <v>3565</v>
      </c>
      <c r="C2132">
        <v>3334</v>
      </c>
      <c r="D2132">
        <v>5270.3194590000003</v>
      </c>
      <c r="E2132">
        <v>315.51391130000002</v>
      </c>
      <c r="F2132">
        <v>-56.212005320000003</v>
      </c>
      <c r="G2132">
        <v>5270.4788840000001</v>
      </c>
      <c r="H2132">
        <v>315.35448589999999</v>
      </c>
    </row>
    <row r="2133" spans="1:8" x14ac:dyDescent="0.25">
      <c r="A2133">
        <v>2119</v>
      </c>
      <c r="B2133">
        <v>3565</v>
      </c>
      <c r="C2133">
        <v>3337</v>
      </c>
      <c r="D2133">
        <v>5383.2216420000004</v>
      </c>
      <c r="E2133">
        <v>615.48745540000004</v>
      </c>
      <c r="F2133">
        <v>-125.21682199999999</v>
      </c>
      <c r="G2133">
        <v>5384.0436550000004</v>
      </c>
      <c r="H2133">
        <v>614.66544280000005</v>
      </c>
    </row>
    <row r="2134" spans="1:8" x14ac:dyDescent="0.25">
      <c r="A2134">
        <v>2120</v>
      </c>
      <c r="B2134">
        <v>3566</v>
      </c>
      <c r="C2134">
        <v>142</v>
      </c>
      <c r="D2134">
        <v>5244.318972</v>
      </c>
      <c r="E2134">
        <v>596.80449209999995</v>
      </c>
      <c r="F2134">
        <v>-88.839462920000003</v>
      </c>
      <c r="G2134">
        <v>5244.743485</v>
      </c>
      <c r="H2134">
        <v>596.37997859999996</v>
      </c>
    </row>
    <row r="2135" spans="1:8" x14ac:dyDescent="0.25">
      <c r="A2135">
        <v>2121</v>
      </c>
      <c r="B2135">
        <v>3566</v>
      </c>
      <c r="C2135">
        <v>3337</v>
      </c>
      <c r="D2135">
        <v>5191.3728250000004</v>
      </c>
      <c r="E2135">
        <v>377.0808346</v>
      </c>
      <c r="F2135">
        <v>-15.3650685</v>
      </c>
      <c r="G2135">
        <v>5191.3850839999996</v>
      </c>
      <c r="H2135">
        <v>377.06857500000001</v>
      </c>
    </row>
    <row r="2136" spans="1:8" x14ac:dyDescent="0.25">
      <c r="A2136">
        <v>2122</v>
      </c>
      <c r="B2136">
        <v>3566</v>
      </c>
      <c r="C2136">
        <v>3316</v>
      </c>
      <c r="D2136">
        <v>5139.7315369999997</v>
      </c>
      <c r="E2136">
        <v>326.82047160000002</v>
      </c>
      <c r="F2136">
        <v>-160.62860119999999</v>
      </c>
      <c r="G2136">
        <v>5141.0713900000001</v>
      </c>
      <c r="H2136">
        <v>325.48061899999999</v>
      </c>
    </row>
    <row r="2137" spans="1:8" x14ac:dyDescent="0.25">
      <c r="A2137">
        <v>2123</v>
      </c>
      <c r="B2137">
        <v>3566</v>
      </c>
      <c r="C2137">
        <v>2874</v>
      </c>
      <c r="D2137">
        <v>5217.1485869999997</v>
      </c>
      <c r="E2137">
        <v>564.74239799999998</v>
      </c>
      <c r="F2137">
        <v>-157.83871909999999</v>
      </c>
      <c r="G2137">
        <v>5218.4869209999997</v>
      </c>
      <c r="H2137">
        <v>563.40406389999998</v>
      </c>
    </row>
    <row r="2138" spans="1:8" x14ac:dyDescent="0.25">
      <c r="A2138">
        <v>2125</v>
      </c>
      <c r="B2138">
        <v>3567</v>
      </c>
      <c r="C2138">
        <v>3313</v>
      </c>
      <c r="D2138">
        <v>5355.3851780000005</v>
      </c>
      <c r="E2138">
        <v>7.8473100410000001</v>
      </c>
      <c r="F2138">
        <v>7.1004752389999997</v>
      </c>
      <c r="G2138">
        <v>5355.3875349999998</v>
      </c>
      <c r="H2138">
        <v>7.8449530349999996</v>
      </c>
    </row>
    <row r="2139" spans="1:8" x14ac:dyDescent="0.25">
      <c r="A2139">
        <v>2127</v>
      </c>
      <c r="B2139">
        <v>3567</v>
      </c>
      <c r="C2139">
        <v>2865</v>
      </c>
      <c r="D2139">
        <v>5347.0455330000004</v>
      </c>
      <c r="E2139">
        <v>14.56236378</v>
      </c>
      <c r="F2139">
        <v>9.4313649930000008</v>
      </c>
      <c r="G2139">
        <v>5347.0497029999997</v>
      </c>
      <c r="H2139">
        <v>14.55819355</v>
      </c>
    </row>
    <row r="2140" spans="1:8" x14ac:dyDescent="0.25">
      <c r="A2140">
        <v>2126</v>
      </c>
      <c r="B2140">
        <v>3567</v>
      </c>
      <c r="C2140">
        <v>2864</v>
      </c>
      <c r="D2140">
        <v>5343.0447009999998</v>
      </c>
      <c r="E2140">
        <v>3.9146897319999998</v>
      </c>
      <c r="F2140">
        <v>4.278737703</v>
      </c>
      <c r="G2140">
        <v>5343.0455579999998</v>
      </c>
      <c r="H2140">
        <v>3.9138324959999999</v>
      </c>
    </row>
    <row r="2141" spans="1:8" x14ac:dyDescent="0.25">
      <c r="A2141">
        <v>2124</v>
      </c>
      <c r="B2141">
        <v>3567</v>
      </c>
      <c r="C2141">
        <v>3315</v>
      </c>
      <c r="D2141">
        <v>5358.953227</v>
      </c>
      <c r="E2141">
        <v>17.380306829999999</v>
      </c>
      <c r="F2141">
        <v>11.712507929999999</v>
      </c>
      <c r="G2141">
        <v>5358.9596469999997</v>
      </c>
      <c r="H2141">
        <v>17.37388632</v>
      </c>
    </row>
    <row r="2142" spans="1:8" x14ac:dyDescent="0.25">
      <c r="A2142">
        <v>2130</v>
      </c>
      <c r="B2142">
        <v>3568</v>
      </c>
      <c r="C2142">
        <v>2870</v>
      </c>
      <c r="D2142">
        <v>5377.2992960000001</v>
      </c>
      <c r="E2142">
        <v>127.7697965</v>
      </c>
      <c r="F2142">
        <v>-101.4126478</v>
      </c>
      <c r="G2142">
        <v>5377.789033</v>
      </c>
      <c r="H2142">
        <v>127.28005899999999</v>
      </c>
    </row>
    <row r="2143" spans="1:8" x14ac:dyDescent="0.25">
      <c r="A2143">
        <v>2128</v>
      </c>
      <c r="B2143">
        <v>3568</v>
      </c>
      <c r="C2143">
        <v>3407</v>
      </c>
      <c r="D2143">
        <v>5349.023948</v>
      </c>
      <c r="E2143">
        <v>141.69975650000001</v>
      </c>
      <c r="F2143">
        <v>-99.274924659999996</v>
      </c>
      <c r="G2143">
        <v>5349.497061</v>
      </c>
      <c r="H2143">
        <v>141.22664330000001</v>
      </c>
    </row>
    <row r="2144" spans="1:8" x14ac:dyDescent="0.25">
      <c r="A2144">
        <v>2131</v>
      </c>
      <c r="B2144">
        <v>3568</v>
      </c>
      <c r="C2144">
        <v>2871</v>
      </c>
      <c r="D2144">
        <v>5388.7895669999998</v>
      </c>
      <c r="E2144">
        <v>151.500439</v>
      </c>
      <c r="F2144">
        <v>-110.73654500000001</v>
      </c>
      <c r="G2144">
        <v>5389.3748519999999</v>
      </c>
      <c r="H2144">
        <v>150.91515469999999</v>
      </c>
    </row>
    <row r="2145" spans="1:8" x14ac:dyDescent="0.25">
      <c r="A2145">
        <v>2129</v>
      </c>
      <c r="B2145">
        <v>3568</v>
      </c>
      <c r="C2145">
        <v>3320</v>
      </c>
      <c r="D2145">
        <v>5351.4925910000002</v>
      </c>
      <c r="E2145">
        <v>115.7781442</v>
      </c>
      <c r="F2145">
        <v>-92.354407449999997</v>
      </c>
      <c r="G2145">
        <v>5351.8998259999998</v>
      </c>
      <c r="H2145">
        <v>115.3709088</v>
      </c>
    </row>
    <row r="2146" spans="1:8" x14ac:dyDescent="0.25">
      <c r="A2146">
        <v>2135</v>
      </c>
      <c r="B2146">
        <v>3569</v>
      </c>
      <c r="C2146">
        <v>3315</v>
      </c>
      <c r="D2146">
        <v>5362.6616629999999</v>
      </c>
      <c r="E2146">
        <v>31.343303760000001</v>
      </c>
      <c r="F2146">
        <v>2.2920065919999999</v>
      </c>
      <c r="G2146">
        <v>5362.6619090000004</v>
      </c>
      <c r="H2146">
        <v>31.343057420000001</v>
      </c>
    </row>
    <row r="2147" spans="1:8" x14ac:dyDescent="0.25">
      <c r="A2147">
        <v>2134</v>
      </c>
      <c r="B2147">
        <v>3569</v>
      </c>
      <c r="C2147">
        <v>3313</v>
      </c>
      <c r="D2147">
        <v>5353.471724</v>
      </c>
      <c r="E2147">
        <v>4.1235097170000001</v>
      </c>
      <c r="F2147">
        <v>-0.24007042100000001</v>
      </c>
      <c r="G2147">
        <v>5353.4717270000001</v>
      </c>
      <c r="H2147">
        <v>4.1235070230000002</v>
      </c>
    </row>
    <row r="2148" spans="1:8" x14ac:dyDescent="0.25">
      <c r="A2148">
        <v>2133</v>
      </c>
      <c r="B2148">
        <v>3569</v>
      </c>
      <c r="C2148">
        <v>3312</v>
      </c>
      <c r="D2148">
        <v>5359.2346729999999</v>
      </c>
      <c r="E2148">
        <v>9.0394004720000005</v>
      </c>
      <c r="F2148">
        <v>6.4359945439999997</v>
      </c>
      <c r="G2148">
        <v>5359.2366089999996</v>
      </c>
      <c r="H2148">
        <v>9.0374649340000008</v>
      </c>
    </row>
    <row r="2149" spans="1:8" x14ac:dyDescent="0.25">
      <c r="A2149">
        <v>2132</v>
      </c>
      <c r="B2149">
        <v>3569</v>
      </c>
      <c r="C2149">
        <v>3314</v>
      </c>
      <c r="D2149">
        <v>5365.804631</v>
      </c>
      <c r="E2149">
        <v>28.54300989</v>
      </c>
      <c r="F2149">
        <v>8.2277874600000001</v>
      </c>
      <c r="G2149">
        <v>5365.8078020000003</v>
      </c>
      <c r="H2149">
        <v>28.53983895</v>
      </c>
    </row>
    <row r="2150" spans="1:8" x14ac:dyDescent="0.25">
      <c r="A2150">
        <v>2137</v>
      </c>
      <c r="B2150">
        <v>3570</v>
      </c>
      <c r="C2150">
        <v>146</v>
      </c>
      <c r="D2150">
        <v>5366.1325969999998</v>
      </c>
      <c r="E2150">
        <v>9.0513551369999998</v>
      </c>
      <c r="F2150">
        <v>5.4177257709999997</v>
      </c>
      <c r="G2150">
        <v>5366.1339660000003</v>
      </c>
      <c r="H2150">
        <v>9.0499853730000002</v>
      </c>
    </row>
    <row r="2151" spans="1:8" x14ac:dyDescent="0.25">
      <c r="A2151">
        <v>2136</v>
      </c>
      <c r="B2151">
        <v>3570</v>
      </c>
      <c r="C2151">
        <v>145</v>
      </c>
      <c r="D2151">
        <v>5377.5942880000002</v>
      </c>
      <c r="E2151">
        <v>43.783753689999998</v>
      </c>
      <c r="F2151">
        <v>8.5236809910000009</v>
      </c>
      <c r="G2151">
        <v>5377.5976929999997</v>
      </c>
      <c r="H2151">
        <v>43.78034839</v>
      </c>
    </row>
    <row r="2152" spans="1:8" x14ac:dyDescent="0.25">
      <c r="A2152">
        <v>2139</v>
      </c>
      <c r="B2152">
        <v>3570</v>
      </c>
      <c r="C2152">
        <v>3314</v>
      </c>
      <c r="D2152">
        <v>5373.0116559999997</v>
      </c>
      <c r="E2152">
        <v>52.828171949999998</v>
      </c>
      <c r="F2152">
        <v>-1.0741161180000001</v>
      </c>
      <c r="G2152">
        <v>5373.0117099999998</v>
      </c>
      <c r="H2152">
        <v>52.828117740000003</v>
      </c>
    </row>
    <row r="2153" spans="1:8" x14ac:dyDescent="0.25">
      <c r="A2153">
        <v>2138</v>
      </c>
      <c r="B2153">
        <v>3570</v>
      </c>
      <c r="C2153">
        <v>3312</v>
      </c>
      <c r="D2153">
        <v>5360.3563029999996</v>
      </c>
      <c r="E2153">
        <v>15.33371275</v>
      </c>
      <c r="F2153">
        <v>-4.8151276239999996</v>
      </c>
      <c r="G2153">
        <v>5360.357387</v>
      </c>
      <c r="H2153">
        <v>15.33262831</v>
      </c>
    </row>
    <row r="2154" spans="1:8" x14ac:dyDescent="0.25">
      <c r="A2154">
        <v>2140</v>
      </c>
      <c r="B2154">
        <v>3571</v>
      </c>
      <c r="C2154">
        <v>3339</v>
      </c>
      <c r="D2154">
        <v>5353.7196530000001</v>
      </c>
      <c r="E2154">
        <v>-3.2642191270000001</v>
      </c>
      <c r="F2154">
        <v>12.49102313</v>
      </c>
      <c r="G2154">
        <v>5353.7269340000003</v>
      </c>
      <c r="H2154">
        <v>-3.27150053</v>
      </c>
    </row>
    <row r="2155" spans="1:8" x14ac:dyDescent="0.25">
      <c r="A2155">
        <v>2141</v>
      </c>
      <c r="B2155">
        <v>3571</v>
      </c>
      <c r="C2155">
        <v>3344</v>
      </c>
      <c r="D2155">
        <v>5353.0985350000001</v>
      </c>
      <c r="E2155">
        <v>-5.0873554580000002</v>
      </c>
      <c r="F2155">
        <v>9.095071785</v>
      </c>
      <c r="G2155">
        <v>5353.1023939999995</v>
      </c>
      <c r="H2155">
        <v>-5.0912149859999998</v>
      </c>
    </row>
    <row r="2156" spans="1:8" x14ac:dyDescent="0.25">
      <c r="A2156">
        <v>2142</v>
      </c>
      <c r="B2156">
        <v>3571</v>
      </c>
      <c r="C2156">
        <v>3342</v>
      </c>
      <c r="D2156">
        <v>5344.9537170000003</v>
      </c>
      <c r="E2156">
        <v>-7.4634547419999997</v>
      </c>
      <c r="F2156">
        <v>9.253054788</v>
      </c>
      <c r="G2156">
        <v>5344.9577159999999</v>
      </c>
      <c r="H2156">
        <v>-7.4674538210000003</v>
      </c>
    </row>
    <row r="2157" spans="1:8" x14ac:dyDescent="0.25">
      <c r="A2157">
        <v>2143</v>
      </c>
      <c r="B2157">
        <v>3571</v>
      </c>
      <c r="C2157">
        <v>3338</v>
      </c>
      <c r="D2157">
        <v>5346.360412</v>
      </c>
      <c r="E2157">
        <v>-5.5754213940000001</v>
      </c>
      <c r="F2157">
        <v>12.29278852</v>
      </c>
      <c r="G2157">
        <v>5346.3674700000001</v>
      </c>
      <c r="H2157">
        <v>-5.5824801700000002</v>
      </c>
    </row>
    <row r="2158" spans="1:8" x14ac:dyDescent="0.25">
      <c r="A2158">
        <v>2147</v>
      </c>
      <c r="B2158">
        <v>3572</v>
      </c>
      <c r="C2158">
        <v>3342</v>
      </c>
      <c r="D2158">
        <v>5345.0459639999999</v>
      </c>
      <c r="E2158">
        <v>-8.7027333299999992</v>
      </c>
      <c r="F2158">
        <v>11.22861859</v>
      </c>
      <c r="G2158">
        <v>5345.0518510000002</v>
      </c>
      <c r="H2158">
        <v>-8.7086208739999993</v>
      </c>
    </row>
    <row r="2159" spans="1:8" x14ac:dyDescent="0.25">
      <c r="A2159">
        <v>2144</v>
      </c>
      <c r="B2159">
        <v>3572</v>
      </c>
      <c r="C2159">
        <v>3344</v>
      </c>
      <c r="D2159">
        <v>5358.1041139999998</v>
      </c>
      <c r="E2159">
        <v>-4.2414010400000004</v>
      </c>
      <c r="F2159">
        <v>9.9573524429999996</v>
      </c>
      <c r="G2159">
        <v>5358.1087369999996</v>
      </c>
      <c r="H2159">
        <v>-4.2460234940000001</v>
      </c>
    </row>
    <row r="2160" spans="1:8" x14ac:dyDescent="0.25">
      <c r="A2160">
        <v>2145</v>
      </c>
      <c r="B2160">
        <v>3572</v>
      </c>
      <c r="C2160">
        <v>3343</v>
      </c>
      <c r="D2160">
        <v>5349.6627079999998</v>
      </c>
      <c r="E2160">
        <v>-6.6059873549999999</v>
      </c>
      <c r="F2160">
        <v>7.2689101569999996</v>
      </c>
      <c r="G2160">
        <v>5349.6651739999998</v>
      </c>
      <c r="H2160">
        <v>-6.6084534860000002</v>
      </c>
    </row>
    <row r="2161" spans="1:8" x14ac:dyDescent="0.25">
      <c r="A2161">
        <v>2146</v>
      </c>
      <c r="B2161">
        <v>3572</v>
      </c>
      <c r="C2161">
        <v>3341</v>
      </c>
      <c r="D2161">
        <v>5342.9112139999997</v>
      </c>
      <c r="E2161">
        <v>-8.9675116710000005</v>
      </c>
      <c r="F2161">
        <v>8.2969931760000009</v>
      </c>
      <c r="G2161">
        <v>5342.9144299999998</v>
      </c>
      <c r="H2161">
        <v>-8.9707273670000003</v>
      </c>
    </row>
    <row r="2162" spans="1:8" x14ac:dyDescent="0.25">
      <c r="A2162">
        <v>2148</v>
      </c>
      <c r="B2162">
        <v>3573</v>
      </c>
      <c r="C2162">
        <v>3340</v>
      </c>
      <c r="D2162">
        <v>5354.4852350000001</v>
      </c>
      <c r="E2162">
        <v>-4.3723156750000003</v>
      </c>
      <c r="F2162">
        <v>8.6317920899999994</v>
      </c>
      <c r="G2162">
        <v>5354.488711</v>
      </c>
      <c r="H2162">
        <v>-4.3757915919999997</v>
      </c>
    </row>
    <row r="2163" spans="1:8" x14ac:dyDescent="0.25">
      <c r="A2163">
        <v>2149</v>
      </c>
      <c r="B2163">
        <v>3573</v>
      </c>
      <c r="C2163">
        <v>3343</v>
      </c>
      <c r="D2163">
        <v>5353.7979009999999</v>
      </c>
      <c r="E2163">
        <v>-6.8340643700000001</v>
      </c>
      <c r="F2163">
        <v>8.2290154369999993</v>
      </c>
      <c r="G2163">
        <v>5353.8010590000004</v>
      </c>
      <c r="H2163">
        <v>-6.837222423</v>
      </c>
    </row>
    <row r="2164" spans="1:8" x14ac:dyDescent="0.25">
      <c r="A2164">
        <v>2151</v>
      </c>
      <c r="B2164">
        <v>3573</v>
      </c>
      <c r="C2164">
        <v>3339</v>
      </c>
      <c r="D2164">
        <v>5353.2586359999996</v>
      </c>
      <c r="E2164">
        <v>-4.5817432870000001</v>
      </c>
      <c r="F2164">
        <v>7.919243968</v>
      </c>
      <c r="G2164">
        <v>5353.261563</v>
      </c>
      <c r="H2164">
        <v>-4.5846695779999997</v>
      </c>
    </row>
    <row r="2165" spans="1:8" x14ac:dyDescent="0.25">
      <c r="A2165">
        <v>2150</v>
      </c>
      <c r="B2165">
        <v>3573</v>
      </c>
      <c r="C2165">
        <v>3344</v>
      </c>
      <c r="D2165">
        <v>5351.5335859999996</v>
      </c>
      <c r="E2165">
        <v>-9.7916784060000008</v>
      </c>
      <c r="F2165">
        <v>6.9098116459999996</v>
      </c>
      <c r="G2165">
        <v>5351.5358120000001</v>
      </c>
      <c r="H2165">
        <v>-9.7939047909999992</v>
      </c>
    </row>
    <row r="2166" spans="1:8" x14ac:dyDescent="0.25">
      <c r="A2166">
        <v>2155</v>
      </c>
      <c r="B2166">
        <v>3574</v>
      </c>
      <c r="C2166">
        <v>3341</v>
      </c>
      <c r="D2166">
        <v>5342.3653039999999</v>
      </c>
      <c r="E2166">
        <v>-10.229580329999999</v>
      </c>
      <c r="F2166">
        <v>9.3275142960000004</v>
      </c>
      <c r="G2166">
        <v>5342.3693679999997</v>
      </c>
      <c r="H2166">
        <v>-10.23364389</v>
      </c>
    </row>
    <row r="2167" spans="1:8" x14ac:dyDescent="0.25">
      <c r="A2167">
        <v>2154</v>
      </c>
      <c r="B2167">
        <v>3574</v>
      </c>
      <c r="C2167">
        <v>3311</v>
      </c>
      <c r="D2167">
        <v>5341.3788459999996</v>
      </c>
      <c r="E2167">
        <v>-9.6130901719999997</v>
      </c>
      <c r="F2167">
        <v>5.6768363849999997</v>
      </c>
      <c r="G2167">
        <v>5341.3803509999998</v>
      </c>
      <c r="H2167">
        <v>-9.6145958020000002</v>
      </c>
    </row>
    <row r="2168" spans="1:8" x14ac:dyDescent="0.25">
      <c r="A2168">
        <v>2153</v>
      </c>
      <c r="B2168">
        <v>3574</v>
      </c>
      <c r="C2168">
        <v>3310</v>
      </c>
      <c r="D2168">
        <v>5349.1282229999997</v>
      </c>
      <c r="E2168">
        <v>-7.0236374990000003</v>
      </c>
      <c r="F2168">
        <v>5.3022183409999997</v>
      </c>
      <c r="G2168">
        <v>5349.129535</v>
      </c>
      <c r="H2168">
        <v>-7.024949705</v>
      </c>
    </row>
    <row r="2169" spans="1:8" x14ac:dyDescent="0.25">
      <c r="A2169">
        <v>2152</v>
      </c>
      <c r="B2169">
        <v>3574</v>
      </c>
      <c r="C2169">
        <v>3343</v>
      </c>
      <c r="D2169">
        <v>5349.8323280000004</v>
      </c>
      <c r="E2169">
        <v>-7.5120085999999997</v>
      </c>
      <c r="F2169">
        <v>8.0969213440000001</v>
      </c>
      <c r="G2169">
        <v>5349.8353880000004</v>
      </c>
      <c r="H2169">
        <v>-7.5150679570000003</v>
      </c>
    </row>
    <row r="2170" spans="1:8" x14ac:dyDescent="0.25">
      <c r="A2170">
        <v>2159</v>
      </c>
      <c r="B2170">
        <v>3575</v>
      </c>
      <c r="C2170">
        <v>3343</v>
      </c>
      <c r="D2170">
        <v>5347.4316609999996</v>
      </c>
      <c r="E2170">
        <v>-10.397685729999999</v>
      </c>
      <c r="F2170">
        <v>3.2759968540000002</v>
      </c>
      <c r="G2170">
        <v>5347.4321620000001</v>
      </c>
      <c r="H2170">
        <v>-10.3981865</v>
      </c>
    </row>
    <row r="2171" spans="1:8" x14ac:dyDescent="0.25">
      <c r="A2171">
        <v>2157</v>
      </c>
      <c r="B2171">
        <v>3575</v>
      </c>
      <c r="C2171">
        <v>149</v>
      </c>
      <c r="D2171">
        <v>5349.9562640000004</v>
      </c>
      <c r="E2171">
        <v>-7.9672817770000002</v>
      </c>
      <c r="F2171">
        <v>2.0028813790000002</v>
      </c>
      <c r="G2171">
        <v>5349.956451</v>
      </c>
      <c r="H2171">
        <v>-7.9674689550000002</v>
      </c>
    </row>
    <row r="2172" spans="1:8" x14ac:dyDescent="0.25">
      <c r="A2172">
        <v>2156</v>
      </c>
      <c r="B2172">
        <v>3575</v>
      </c>
      <c r="C2172">
        <v>148</v>
      </c>
      <c r="D2172">
        <v>5349.3061440000001</v>
      </c>
      <c r="E2172">
        <v>-9.9373414239999995</v>
      </c>
      <c r="F2172">
        <v>2.8430054490000001</v>
      </c>
      <c r="G2172">
        <v>5349.3065210000004</v>
      </c>
      <c r="H2172">
        <v>-9.9377184679999999</v>
      </c>
    </row>
    <row r="2173" spans="1:8" x14ac:dyDescent="0.25">
      <c r="A2173">
        <v>2158</v>
      </c>
      <c r="B2173">
        <v>3575</v>
      </c>
      <c r="C2173">
        <v>3310</v>
      </c>
      <c r="D2173">
        <v>5347.8640560000003</v>
      </c>
      <c r="E2173">
        <v>-8.1548597340000004</v>
      </c>
      <c r="F2173">
        <v>2.3618354699999999</v>
      </c>
      <c r="G2173">
        <v>5347.8643160000001</v>
      </c>
      <c r="H2173">
        <v>-8.1551201080000002</v>
      </c>
    </row>
    <row r="2174" spans="1:8" x14ac:dyDescent="0.25">
      <c r="A2174">
        <v>2161</v>
      </c>
      <c r="B2174">
        <v>3576</v>
      </c>
      <c r="C2174">
        <v>148</v>
      </c>
      <c r="D2174">
        <v>5356.150294</v>
      </c>
      <c r="E2174">
        <v>-7.6787720899999998</v>
      </c>
      <c r="F2174">
        <v>3.1111135829999998</v>
      </c>
      <c r="G2174">
        <v>5356.1507449999999</v>
      </c>
      <c r="H2174">
        <v>-7.6792232150000004</v>
      </c>
    </row>
    <row r="2175" spans="1:8" x14ac:dyDescent="0.25">
      <c r="A2175">
        <v>2160</v>
      </c>
      <c r="B2175">
        <v>3576</v>
      </c>
      <c r="C2175">
        <v>147</v>
      </c>
      <c r="D2175">
        <v>5357.177463</v>
      </c>
      <c r="E2175">
        <v>-4.5661388560000002</v>
      </c>
      <c r="F2175">
        <v>3.609868874</v>
      </c>
      <c r="G2175">
        <v>5357.1780699999999</v>
      </c>
      <c r="H2175">
        <v>-4.5667464549999996</v>
      </c>
    </row>
    <row r="2176" spans="1:8" x14ac:dyDescent="0.25">
      <c r="A2176">
        <v>2162</v>
      </c>
      <c r="B2176">
        <v>3576</v>
      </c>
      <c r="C2176">
        <v>3343</v>
      </c>
      <c r="D2176">
        <v>5354.8598220000003</v>
      </c>
      <c r="E2176">
        <v>-8.3647694959999992</v>
      </c>
      <c r="F2176">
        <v>2.2279953689999998</v>
      </c>
      <c r="G2176">
        <v>5354.8600539999998</v>
      </c>
      <c r="H2176">
        <v>-8.3650008850000006</v>
      </c>
    </row>
    <row r="2177" spans="1:8" x14ac:dyDescent="0.25">
      <c r="A2177">
        <v>2163</v>
      </c>
      <c r="B2177">
        <v>3576</v>
      </c>
      <c r="C2177">
        <v>3340</v>
      </c>
      <c r="D2177">
        <v>5355.8986750000004</v>
      </c>
      <c r="E2177">
        <v>-4.757479858</v>
      </c>
      <c r="F2177">
        <v>2.6958898150000001</v>
      </c>
      <c r="G2177">
        <v>5355.8990139999996</v>
      </c>
      <c r="H2177">
        <v>-4.757818801</v>
      </c>
    </row>
    <row r="2178" spans="1:8" x14ac:dyDescent="0.25">
      <c r="A2178">
        <v>2167</v>
      </c>
      <c r="B2178">
        <v>3577</v>
      </c>
      <c r="C2178">
        <v>2862</v>
      </c>
      <c r="D2178">
        <v>5338.186068</v>
      </c>
      <c r="E2178">
        <v>-6.5907658830000004</v>
      </c>
      <c r="F2178">
        <v>14.7915609</v>
      </c>
      <c r="G2178">
        <v>5338.1963009999999</v>
      </c>
      <c r="H2178">
        <v>-6.6009997</v>
      </c>
    </row>
    <row r="2179" spans="1:8" x14ac:dyDescent="0.25">
      <c r="A2179">
        <v>2166</v>
      </c>
      <c r="B2179">
        <v>3577</v>
      </c>
      <c r="C2179">
        <v>2861</v>
      </c>
      <c r="D2179">
        <v>5337.3620689999998</v>
      </c>
      <c r="E2179">
        <v>-6.9607571950000002</v>
      </c>
      <c r="F2179">
        <v>11.34682001</v>
      </c>
      <c r="G2179">
        <v>5337.3680919999997</v>
      </c>
      <c r="H2179">
        <v>-6.9667799500000003</v>
      </c>
    </row>
    <row r="2180" spans="1:8" x14ac:dyDescent="0.25">
      <c r="A2180">
        <v>2165</v>
      </c>
      <c r="B2180">
        <v>3577</v>
      </c>
      <c r="C2180">
        <v>3342</v>
      </c>
      <c r="D2180">
        <v>5346.5348519999998</v>
      </c>
      <c r="E2180">
        <v>-3.9455320020000002</v>
      </c>
      <c r="F2180">
        <v>10.96586263</v>
      </c>
      <c r="G2180">
        <v>5346.5404699999999</v>
      </c>
      <c r="H2180">
        <v>-3.951150658</v>
      </c>
    </row>
    <row r="2181" spans="1:8" x14ac:dyDescent="0.25">
      <c r="A2181">
        <v>2164</v>
      </c>
      <c r="B2181">
        <v>3577</v>
      </c>
      <c r="C2181">
        <v>3338</v>
      </c>
      <c r="D2181">
        <v>5347.6095830000004</v>
      </c>
      <c r="E2181">
        <v>-3.4904586260000001</v>
      </c>
      <c r="F2181">
        <v>14.49363157</v>
      </c>
      <c r="G2181">
        <v>5347.6193970000004</v>
      </c>
      <c r="H2181">
        <v>-3.5002727280000001</v>
      </c>
    </row>
    <row r="2182" spans="1:8" x14ac:dyDescent="0.25">
      <c r="A2182">
        <v>2170</v>
      </c>
      <c r="B2182">
        <v>3578</v>
      </c>
      <c r="C2182">
        <v>2860</v>
      </c>
      <c r="D2182">
        <v>5336.3430600000002</v>
      </c>
      <c r="E2182">
        <v>-8.3900163209999992</v>
      </c>
      <c r="F2182">
        <v>10.120505550000001</v>
      </c>
      <c r="G2182">
        <v>5336.3478510000004</v>
      </c>
      <c r="H2182">
        <v>-8.3948072309999997</v>
      </c>
    </row>
    <row r="2183" spans="1:8" x14ac:dyDescent="0.25">
      <c r="A2183">
        <v>2169</v>
      </c>
      <c r="B2183">
        <v>3578</v>
      </c>
      <c r="C2183">
        <v>3341</v>
      </c>
      <c r="D2183">
        <v>5344.861758</v>
      </c>
      <c r="E2183">
        <v>-5.6203444620000003</v>
      </c>
      <c r="F2183">
        <v>9.7890221089999994</v>
      </c>
      <c r="G2183">
        <v>5344.8662350000004</v>
      </c>
      <c r="H2183">
        <v>-5.6248218559999996</v>
      </c>
    </row>
    <row r="2184" spans="1:8" x14ac:dyDescent="0.25">
      <c r="A2184">
        <v>2168</v>
      </c>
      <c r="B2184">
        <v>3578</v>
      </c>
      <c r="C2184">
        <v>3342</v>
      </c>
      <c r="D2184">
        <v>5347.5536819999998</v>
      </c>
      <c r="E2184">
        <v>-4.4135376849999997</v>
      </c>
      <c r="F2184">
        <v>13.15223235</v>
      </c>
      <c r="G2184">
        <v>5347.5617620000003</v>
      </c>
      <c r="H2184">
        <v>-4.4216179359999996</v>
      </c>
    </row>
    <row r="2185" spans="1:8" x14ac:dyDescent="0.25">
      <c r="A2185">
        <v>2171</v>
      </c>
      <c r="B2185">
        <v>3578</v>
      </c>
      <c r="C2185">
        <v>2861</v>
      </c>
      <c r="D2185">
        <v>5337.3024640000003</v>
      </c>
      <c r="E2185">
        <v>-7.7521825279999996</v>
      </c>
      <c r="F2185">
        <v>13.49171524</v>
      </c>
      <c r="G2185">
        <v>5337.3109780000004</v>
      </c>
      <c r="H2185">
        <v>-7.7606962900000003</v>
      </c>
    </row>
    <row r="2186" spans="1:8" x14ac:dyDescent="0.25">
      <c r="A2186">
        <v>2175</v>
      </c>
      <c r="B2186">
        <v>3579</v>
      </c>
      <c r="C2186">
        <v>2860</v>
      </c>
      <c r="D2186">
        <v>5335.620946</v>
      </c>
      <c r="E2186">
        <v>-9.1842978930000001</v>
      </c>
      <c r="F2186">
        <v>11.522990630000001</v>
      </c>
      <c r="G2186">
        <v>5335.6271569999999</v>
      </c>
      <c r="H2186">
        <v>-9.1905085569999994</v>
      </c>
    </row>
    <row r="2187" spans="1:8" x14ac:dyDescent="0.25">
      <c r="A2187">
        <v>2174</v>
      </c>
      <c r="B2187">
        <v>3579</v>
      </c>
      <c r="C2187">
        <v>2859</v>
      </c>
      <c r="D2187">
        <v>5335.9528620000001</v>
      </c>
      <c r="E2187">
        <v>-7.9782452380000004</v>
      </c>
      <c r="F2187">
        <v>8.3878677479999997</v>
      </c>
      <c r="G2187">
        <v>5335.9561540000004</v>
      </c>
      <c r="H2187">
        <v>-7.9815366489999997</v>
      </c>
    </row>
    <row r="2188" spans="1:8" x14ac:dyDescent="0.25">
      <c r="A2188">
        <v>2173</v>
      </c>
      <c r="B2188">
        <v>3579</v>
      </c>
      <c r="C2188">
        <v>3311</v>
      </c>
      <c r="D2188">
        <v>5343.4300300000004</v>
      </c>
      <c r="E2188">
        <v>-5.4780039560000002</v>
      </c>
      <c r="F2188">
        <v>7.9655811869999997</v>
      </c>
      <c r="G2188">
        <v>5343.4329950000001</v>
      </c>
      <c r="H2188">
        <v>-5.4809695359999999</v>
      </c>
    </row>
    <row r="2189" spans="1:8" x14ac:dyDescent="0.25">
      <c r="A2189">
        <v>2172</v>
      </c>
      <c r="B2189">
        <v>3579</v>
      </c>
      <c r="C2189">
        <v>3341</v>
      </c>
      <c r="D2189">
        <v>5344.0810700000002</v>
      </c>
      <c r="E2189">
        <v>-6.2430488469999998</v>
      </c>
      <c r="F2189">
        <v>10.725535649999999</v>
      </c>
      <c r="G2189">
        <v>5344.0864449999999</v>
      </c>
      <c r="H2189">
        <v>-6.2484240819999997</v>
      </c>
    </row>
    <row r="2190" spans="1:8" x14ac:dyDescent="0.25">
      <c r="A2190">
        <v>2179</v>
      </c>
      <c r="B2190">
        <v>3580</v>
      </c>
      <c r="C2190">
        <v>3345</v>
      </c>
      <c r="D2190">
        <v>5348.9723219999996</v>
      </c>
      <c r="E2190">
        <v>-2.587971048</v>
      </c>
      <c r="F2190">
        <v>11.57485659</v>
      </c>
      <c r="G2190">
        <v>5348.9785810000003</v>
      </c>
      <c r="H2190">
        <v>-2.5942298369999999</v>
      </c>
    </row>
    <row r="2191" spans="1:8" x14ac:dyDescent="0.25">
      <c r="A2191">
        <v>2178</v>
      </c>
      <c r="B2191">
        <v>3580</v>
      </c>
      <c r="C2191">
        <v>3338</v>
      </c>
      <c r="D2191">
        <v>5348.2983359999998</v>
      </c>
      <c r="E2191">
        <v>-4.1832063249999996</v>
      </c>
      <c r="F2191">
        <v>9.387042267</v>
      </c>
      <c r="G2191">
        <v>5348.3024519999999</v>
      </c>
      <c r="H2191">
        <v>-4.1873220099999999</v>
      </c>
    </row>
    <row r="2192" spans="1:8" x14ac:dyDescent="0.25">
      <c r="A2192">
        <v>2177</v>
      </c>
      <c r="B2192">
        <v>3580</v>
      </c>
      <c r="C2192">
        <v>3339</v>
      </c>
      <c r="D2192">
        <v>5353.7327100000002</v>
      </c>
      <c r="E2192">
        <v>-2.5048415789999998</v>
      </c>
      <c r="F2192">
        <v>9.6403459369999993</v>
      </c>
      <c r="G2192">
        <v>5353.7370469999996</v>
      </c>
      <c r="H2192">
        <v>-2.5091793340000001</v>
      </c>
    </row>
    <row r="2193" spans="1:8" x14ac:dyDescent="0.25">
      <c r="A2193">
        <v>2176</v>
      </c>
      <c r="B2193">
        <v>3580</v>
      </c>
      <c r="C2193">
        <v>3346</v>
      </c>
      <c r="D2193">
        <v>5355.0099929999997</v>
      </c>
      <c r="E2193">
        <v>-0.56071520500000005</v>
      </c>
      <c r="F2193">
        <v>12.10901338</v>
      </c>
      <c r="G2193">
        <v>5355.0168370000001</v>
      </c>
      <c r="H2193">
        <v>-0.56755985399999997</v>
      </c>
    </row>
    <row r="2194" spans="1:8" x14ac:dyDescent="0.25">
      <c r="A2194">
        <v>2183</v>
      </c>
      <c r="B2194">
        <v>3581</v>
      </c>
      <c r="C2194">
        <v>3346</v>
      </c>
      <c r="D2194">
        <v>5355.6508400000002</v>
      </c>
      <c r="E2194">
        <v>1.0501153379999999</v>
      </c>
      <c r="F2194">
        <v>12.575725220000001</v>
      </c>
      <c r="G2194">
        <v>5355.6582230000004</v>
      </c>
      <c r="H2194">
        <v>1.0427315640000001</v>
      </c>
    </row>
    <row r="2195" spans="1:8" x14ac:dyDescent="0.25">
      <c r="A2195">
        <v>2182</v>
      </c>
      <c r="B2195">
        <v>3581</v>
      </c>
      <c r="C2195">
        <v>3339</v>
      </c>
      <c r="D2195">
        <v>5351.960239</v>
      </c>
      <c r="E2195">
        <v>-4.2591873859999998</v>
      </c>
      <c r="F2195">
        <v>5.0684657519999998</v>
      </c>
      <c r="G2195">
        <v>5351.9614380000003</v>
      </c>
      <c r="H2195">
        <v>-4.2603864290000004</v>
      </c>
    </row>
    <row r="2196" spans="1:8" x14ac:dyDescent="0.25">
      <c r="A2196">
        <v>2181</v>
      </c>
      <c r="B2196">
        <v>3581</v>
      </c>
      <c r="C2196">
        <v>3340</v>
      </c>
      <c r="D2196">
        <v>5361.7356650000002</v>
      </c>
      <c r="E2196">
        <v>-1.211722331</v>
      </c>
      <c r="F2196">
        <v>5.4372036440000002</v>
      </c>
      <c r="G2196">
        <v>5361.7370440000004</v>
      </c>
      <c r="H2196">
        <v>-1.2131004519999999</v>
      </c>
    </row>
    <row r="2197" spans="1:8" x14ac:dyDescent="0.25">
      <c r="A2197">
        <v>2180</v>
      </c>
      <c r="B2197">
        <v>3581</v>
      </c>
      <c r="C2197">
        <v>3312</v>
      </c>
      <c r="D2197">
        <v>5364.4483959999998</v>
      </c>
      <c r="E2197">
        <v>1.648009659</v>
      </c>
      <c r="F2197">
        <v>9.1077939840000006</v>
      </c>
      <c r="G2197">
        <v>5364.4522630000001</v>
      </c>
      <c r="H2197">
        <v>1.644142657</v>
      </c>
    </row>
    <row r="2198" spans="1:8" x14ac:dyDescent="0.25">
      <c r="A2198">
        <v>2185</v>
      </c>
      <c r="B2198">
        <v>3582</v>
      </c>
      <c r="C2198">
        <v>3346</v>
      </c>
      <c r="D2198">
        <v>5356.0876319999998</v>
      </c>
      <c r="E2198">
        <v>-0.17216627800000001</v>
      </c>
      <c r="F2198">
        <v>12.57167422</v>
      </c>
      <c r="G2198">
        <v>5356.0950089999997</v>
      </c>
      <c r="H2198">
        <v>-0.179543011</v>
      </c>
    </row>
    <row r="2199" spans="1:8" x14ac:dyDescent="0.25">
      <c r="A2199">
        <v>2187</v>
      </c>
      <c r="B2199">
        <v>3582</v>
      </c>
      <c r="C2199">
        <v>3313</v>
      </c>
      <c r="D2199">
        <v>5355.8838029999997</v>
      </c>
      <c r="E2199">
        <v>8.5930729830000008</v>
      </c>
      <c r="F2199">
        <v>7.6231410019999997</v>
      </c>
      <c r="G2199">
        <v>5355.88652</v>
      </c>
      <c r="H2199">
        <v>8.5903560809999995</v>
      </c>
    </row>
    <row r="2200" spans="1:8" x14ac:dyDescent="0.25">
      <c r="A2200">
        <v>2186</v>
      </c>
      <c r="B2200">
        <v>3582</v>
      </c>
      <c r="C2200">
        <v>3345</v>
      </c>
      <c r="D2200">
        <v>5352.7701520000001</v>
      </c>
      <c r="E2200">
        <v>-1.641682941</v>
      </c>
      <c r="F2200">
        <v>7.3881278029999997</v>
      </c>
      <c r="G2200">
        <v>5352.7727009999999</v>
      </c>
      <c r="H2200">
        <v>-1.644231513</v>
      </c>
    </row>
    <row r="2201" spans="1:8" x14ac:dyDescent="0.25">
      <c r="A2201">
        <v>2184</v>
      </c>
      <c r="B2201">
        <v>3582</v>
      </c>
      <c r="C2201">
        <v>3312</v>
      </c>
      <c r="D2201">
        <v>5357.9995600000002</v>
      </c>
      <c r="E2201">
        <v>10.55074731</v>
      </c>
      <c r="F2201">
        <v>10.395453310000001</v>
      </c>
      <c r="G2201">
        <v>5358.0046119999997</v>
      </c>
      <c r="H2201">
        <v>10.54569512</v>
      </c>
    </row>
    <row r="2202" spans="1:8" x14ac:dyDescent="0.25">
      <c r="A2202">
        <v>2188</v>
      </c>
      <c r="B2202">
        <v>3583</v>
      </c>
      <c r="C2202">
        <v>146</v>
      </c>
      <c r="D2202">
        <v>5367.3687849999997</v>
      </c>
      <c r="E2202">
        <v>9.4592974410000004</v>
      </c>
      <c r="F2202">
        <v>5.3024040890000004</v>
      </c>
      <c r="G2202">
        <v>5367.370097</v>
      </c>
      <c r="H2202">
        <v>9.4579855720000001</v>
      </c>
    </row>
    <row r="2203" spans="1:8" x14ac:dyDescent="0.25">
      <c r="A2203">
        <v>2191</v>
      </c>
      <c r="B2203">
        <v>3583</v>
      </c>
      <c r="C2203">
        <v>3312</v>
      </c>
      <c r="D2203">
        <v>5363.8011280000001</v>
      </c>
      <c r="E2203">
        <v>10.6258701</v>
      </c>
      <c r="F2203">
        <v>2.5519112650000002</v>
      </c>
      <c r="G2203">
        <v>5363.8014320000002</v>
      </c>
      <c r="H2203">
        <v>10.62556597</v>
      </c>
    </row>
    <row r="2204" spans="1:8" x14ac:dyDescent="0.25">
      <c r="A2204">
        <v>2190</v>
      </c>
      <c r="B2204">
        <v>3583</v>
      </c>
      <c r="C2204">
        <v>3340</v>
      </c>
      <c r="D2204">
        <v>5358.149109</v>
      </c>
      <c r="E2204">
        <v>-3.2758785719999999</v>
      </c>
      <c r="F2204">
        <v>-0.42518554800000002</v>
      </c>
      <c r="G2204">
        <v>5358.1491180000003</v>
      </c>
      <c r="H2204">
        <v>-3.2758870020000002</v>
      </c>
    </row>
    <row r="2205" spans="1:8" x14ac:dyDescent="0.25">
      <c r="A2205">
        <v>2189</v>
      </c>
      <c r="B2205">
        <v>3583</v>
      </c>
      <c r="C2205">
        <v>147</v>
      </c>
      <c r="D2205">
        <v>5363.4202290000003</v>
      </c>
      <c r="E2205">
        <v>-2.506026163</v>
      </c>
      <c r="F2205">
        <v>3.4200671479999998</v>
      </c>
      <c r="G2205">
        <v>5363.4207740000002</v>
      </c>
      <c r="H2205">
        <v>-2.5065711230000001</v>
      </c>
    </row>
    <row r="2206" spans="1:8" x14ac:dyDescent="0.25">
      <c r="A2206">
        <v>2195</v>
      </c>
      <c r="B2206">
        <v>3584</v>
      </c>
      <c r="C2206">
        <v>2864</v>
      </c>
      <c r="D2206">
        <v>5342.5543319999997</v>
      </c>
      <c r="E2206">
        <v>3.309078757</v>
      </c>
      <c r="F2206">
        <v>13.481309530000001</v>
      </c>
      <c r="G2206">
        <v>5342.5628409999999</v>
      </c>
      <c r="H2206">
        <v>3.3005688740000001</v>
      </c>
    </row>
    <row r="2207" spans="1:8" x14ac:dyDescent="0.25">
      <c r="A2207">
        <v>2194</v>
      </c>
      <c r="B2207">
        <v>3584</v>
      </c>
      <c r="C2207">
        <v>2863</v>
      </c>
      <c r="D2207">
        <v>5340.9094640000003</v>
      </c>
      <c r="E2207">
        <v>-1.7960681759999999</v>
      </c>
      <c r="F2207">
        <v>9.6739171719999995</v>
      </c>
      <c r="G2207">
        <v>5340.9138430000003</v>
      </c>
      <c r="H2207">
        <v>-1.8004472579999999</v>
      </c>
    </row>
    <row r="2208" spans="1:8" x14ac:dyDescent="0.25">
      <c r="A2208">
        <v>2193</v>
      </c>
      <c r="B2208">
        <v>3584</v>
      </c>
      <c r="C2208">
        <v>3345</v>
      </c>
      <c r="D2208">
        <v>5352.4101840000003</v>
      </c>
      <c r="E2208">
        <v>1.7091512600000001</v>
      </c>
      <c r="F2208">
        <v>11.180171489999999</v>
      </c>
      <c r="G2208">
        <v>5352.4160240000001</v>
      </c>
      <c r="H2208">
        <v>1.703311086</v>
      </c>
    </row>
    <row r="2209" spans="1:8" x14ac:dyDescent="0.25">
      <c r="A2209">
        <v>2192</v>
      </c>
      <c r="B2209">
        <v>3584</v>
      </c>
      <c r="C2209">
        <v>3313</v>
      </c>
      <c r="D2209">
        <v>5352.5258999999996</v>
      </c>
      <c r="E2209">
        <v>6.5270437540000001</v>
      </c>
      <c r="F2209">
        <v>14.92679583</v>
      </c>
      <c r="G2209">
        <v>5352.5363189999998</v>
      </c>
      <c r="H2209">
        <v>6.5166243350000004</v>
      </c>
    </row>
    <row r="2210" spans="1:8" x14ac:dyDescent="0.25">
      <c r="A2210">
        <v>2198</v>
      </c>
      <c r="B2210">
        <v>3585</v>
      </c>
      <c r="C2210">
        <v>2862</v>
      </c>
      <c r="D2210">
        <v>5338.1169710000004</v>
      </c>
      <c r="E2210">
        <v>-5.6157487369999997</v>
      </c>
      <c r="F2210">
        <v>11.23617544</v>
      </c>
      <c r="G2210">
        <v>5338.1228780000001</v>
      </c>
      <c r="H2210">
        <v>-5.6216552579999997</v>
      </c>
    </row>
    <row r="2211" spans="1:8" x14ac:dyDescent="0.25">
      <c r="A2211">
        <v>2196</v>
      </c>
      <c r="B2211">
        <v>3585</v>
      </c>
      <c r="C2211">
        <v>3345</v>
      </c>
      <c r="D2211">
        <v>5350.1800210000001</v>
      </c>
      <c r="E2211">
        <v>0.23903614500000001</v>
      </c>
      <c r="F2211">
        <v>15.64781661</v>
      </c>
      <c r="G2211">
        <v>5350.1914630000001</v>
      </c>
      <c r="H2211">
        <v>0.22759425999999999</v>
      </c>
    </row>
    <row r="2212" spans="1:8" x14ac:dyDescent="0.25">
      <c r="A2212">
        <v>2199</v>
      </c>
      <c r="B2212">
        <v>3585</v>
      </c>
      <c r="C2212">
        <v>2863</v>
      </c>
      <c r="D2212">
        <v>5339.7697799999996</v>
      </c>
      <c r="E2212">
        <v>-3.085274874</v>
      </c>
      <c r="F2212">
        <v>15.19640618</v>
      </c>
      <c r="G2212">
        <v>5339.7805859999999</v>
      </c>
      <c r="H2212">
        <v>-3.0960804400000002</v>
      </c>
    </row>
    <row r="2213" spans="1:8" x14ac:dyDescent="0.25">
      <c r="A2213">
        <v>2197</v>
      </c>
      <c r="B2213">
        <v>3585</v>
      </c>
      <c r="C2213">
        <v>3338</v>
      </c>
      <c r="D2213">
        <v>5349.1026080000001</v>
      </c>
      <c r="E2213">
        <v>-2.1885084039999998</v>
      </c>
      <c r="F2213">
        <v>11.55562478</v>
      </c>
      <c r="G2213">
        <v>5349.1088460000001</v>
      </c>
      <c r="H2213">
        <v>-2.194746726</v>
      </c>
    </row>
    <row r="2214" spans="1:8" x14ac:dyDescent="0.25">
      <c r="A2214">
        <v>2200</v>
      </c>
      <c r="B2214">
        <v>3586</v>
      </c>
      <c r="C2214">
        <v>3352</v>
      </c>
      <c r="D2214">
        <v>5333.568123</v>
      </c>
      <c r="E2214">
        <v>-1.3506317080000001</v>
      </c>
      <c r="F2214">
        <v>0.57451942499999997</v>
      </c>
      <c r="G2214">
        <v>5333.568139</v>
      </c>
      <c r="H2214">
        <v>-1.350647175</v>
      </c>
    </row>
    <row r="2215" spans="1:8" x14ac:dyDescent="0.25">
      <c r="A2215">
        <v>2201</v>
      </c>
      <c r="B2215">
        <v>3586</v>
      </c>
      <c r="C2215">
        <v>3351</v>
      </c>
      <c r="D2215">
        <v>5333.8419270000004</v>
      </c>
      <c r="E2215">
        <v>-0.52901499299999999</v>
      </c>
      <c r="F2215">
        <v>0.35967527500000002</v>
      </c>
      <c r="G2215">
        <v>5333.8419329999997</v>
      </c>
      <c r="H2215">
        <v>-0.52902105600000005</v>
      </c>
    </row>
    <row r="2216" spans="1:8" x14ac:dyDescent="0.25">
      <c r="A2216">
        <v>2203</v>
      </c>
      <c r="B2216">
        <v>3586</v>
      </c>
      <c r="C2216">
        <v>2854</v>
      </c>
      <c r="D2216">
        <v>5332.9367709999997</v>
      </c>
      <c r="E2216">
        <v>-1.536663595</v>
      </c>
      <c r="F2216">
        <v>0.84383933600000005</v>
      </c>
      <c r="G2216">
        <v>5332.9368039999999</v>
      </c>
      <c r="H2216">
        <v>-1.5366969660000001</v>
      </c>
    </row>
    <row r="2217" spans="1:8" x14ac:dyDescent="0.25">
      <c r="A2217">
        <v>2202</v>
      </c>
      <c r="B2217">
        <v>3586</v>
      </c>
      <c r="C2217">
        <v>2853</v>
      </c>
      <c r="D2217">
        <v>5333.2138409999998</v>
      </c>
      <c r="E2217">
        <v>-0.71375283899999997</v>
      </c>
      <c r="F2217">
        <v>0.62755763200000003</v>
      </c>
      <c r="G2217">
        <v>5333.2138599999998</v>
      </c>
      <c r="H2217">
        <v>-0.71377129800000005</v>
      </c>
    </row>
    <row r="2218" spans="1:8" x14ac:dyDescent="0.25">
      <c r="A2218">
        <v>2207</v>
      </c>
      <c r="B2218">
        <v>3587</v>
      </c>
      <c r="C2218">
        <v>3352</v>
      </c>
      <c r="D2218">
        <v>5333.3640649999998</v>
      </c>
      <c r="E2218">
        <v>-1.9726461660000001</v>
      </c>
      <c r="F2218">
        <v>0.47902321199999998</v>
      </c>
      <c r="G2218">
        <v>5333.3640750000004</v>
      </c>
      <c r="H2218">
        <v>-1.972656918</v>
      </c>
    </row>
    <row r="2219" spans="1:8" x14ac:dyDescent="0.25">
      <c r="A2219">
        <v>2206</v>
      </c>
      <c r="B2219">
        <v>3587</v>
      </c>
      <c r="C2219">
        <v>3351</v>
      </c>
      <c r="D2219">
        <v>5333.737744</v>
      </c>
      <c r="E2219">
        <v>-0.84369333199999996</v>
      </c>
      <c r="F2219">
        <v>0.38729798599999998</v>
      </c>
      <c r="G2219">
        <v>5333.7377509999997</v>
      </c>
      <c r="H2219">
        <v>-0.84370036199999998</v>
      </c>
    </row>
    <row r="2220" spans="1:8" x14ac:dyDescent="0.25">
      <c r="A2220">
        <v>2205</v>
      </c>
      <c r="B2220">
        <v>3587</v>
      </c>
      <c r="C2220">
        <v>154</v>
      </c>
      <c r="D2220">
        <v>5333.9946099999997</v>
      </c>
      <c r="E2220">
        <v>-0.78080448999999996</v>
      </c>
      <c r="F2220">
        <v>1.6172002000000001E-2</v>
      </c>
      <c r="G2220">
        <v>5333.9946099999997</v>
      </c>
      <c r="H2220">
        <v>-0.78080450199999996</v>
      </c>
    </row>
    <row r="2221" spans="1:8" x14ac:dyDescent="0.25">
      <c r="A2221">
        <v>2204</v>
      </c>
      <c r="B2221">
        <v>3587</v>
      </c>
      <c r="C2221">
        <v>153</v>
      </c>
      <c r="D2221">
        <v>5333.6256329999997</v>
      </c>
      <c r="E2221">
        <v>-1.8989154779999999</v>
      </c>
      <c r="F2221">
        <v>0.105289498</v>
      </c>
      <c r="G2221">
        <v>5333.625634</v>
      </c>
      <c r="H2221">
        <v>-1.898915997</v>
      </c>
    </row>
    <row r="2222" spans="1:8" x14ac:dyDescent="0.25">
      <c r="A2222">
        <v>2211</v>
      </c>
      <c r="B2222">
        <v>3588</v>
      </c>
      <c r="C2222">
        <v>3349</v>
      </c>
      <c r="D2222">
        <v>5333.7773820000002</v>
      </c>
      <c r="E2222">
        <v>-3.4560892179999998</v>
      </c>
      <c r="F2222">
        <v>0.90470725699999999</v>
      </c>
      <c r="G2222">
        <v>5333.7774209999998</v>
      </c>
      <c r="H2222">
        <v>-3.4561275569999999</v>
      </c>
    </row>
    <row r="2223" spans="1:8" x14ac:dyDescent="0.25">
      <c r="A2223">
        <v>2210</v>
      </c>
      <c r="B2223">
        <v>3588</v>
      </c>
      <c r="C2223">
        <v>3352</v>
      </c>
      <c r="D2223">
        <v>5334.3839680000001</v>
      </c>
      <c r="E2223">
        <v>-1.6285322959999999</v>
      </c>
      <c r="F2223">
        <v>0.70804996399999998</v>
      </c>
      <c r="G2223">
        <v>5334.3839909999997</v>
      </c>
      <c r="H2223">
        <v>-1.6285557850000001</v>
      </c>
    </row>
    <row r="2224" spans="1:8" x14ac:dyDescent="0.25">
      <c r="A2224">
        <v>2209</v>
      </c>
      <c r="B2224">
        <v>3588</v>
      </c>
      <c r="C2224">
        <v>153</v>
      </c>
      <c r="D2224">
        <v>5334.9396239999996</v>
      </c>
      <c r="E2224">
        <v>-1.4652985009999999</v>
      </c>
      <c r="F2224">
        <v>0.11084608999999999</v>
      </c>
      <c r="G2224">
        <v>5334.939625</v>
      </c>
      <c r="H2224">
        <v>-1.4652990770000001</v>
      </c>
    </row>
    <row r="2225" spans="1:8" x14ac:dyDescent="0.25">
      <c r="A2225">
        <v>2208</v>
      </c>
      <c r="B2225">
        <v>3588</v>
      </c>
      <c r="C2225">
        <v>152</v>
      </c>
      <c r="D2225">
        <v>5334.3533390000002</v>
      </c>
      <c r="E2225">
        <v>-3.2419198900000001</v>
      </c>
      <c r="F2225">
        <v>0.29809894799999997</v>
      </c>
      <c r="G2225">
        <v>5334.3533429999998</v>
      </c>
      <c r="H2225">
        <v>-3.2419240519999999</v>
      </c>
    </row>
    <row r="2226" spans="1:8" x14ac:dyDescent="0.25">
      <c r="A2226">
        <v>2212</v>
      </c>
      <c r="B2226">
        <v>3589</v>
      </c>
      <c r="C2226">
        <v>3349</v>
      </c>
      <c r="D2226">
        <v>5334.1511840000003</v>
      </c>
      <c r="E2226">
        <v>-2.303513717</v>
      </c>
      <c r="F2226">
        <v>1.2630602909999999</v>
      </c>
      <c r="G2226">
        <v>5334.1512590000002</v>
      </c>
      <c r="H2226">
        <v>-2.3035884539999998</v>
      </c>
    </row>
    <row r="2227" spans="1:8" x14ac:dyDescent="0.25">
      <c r="A2227">
        <v>2215</v>
      </c>
      <c r="B2227">
        <v>3589</v>
      </c>
      <c r="C2227">
        <v>2855</v>
      </c>
      <c r="D2227">
        <v>5332.7793279999996</v>
      </c>
      <c r="E2227">
        <v>-2.731159302</v>
      </c>
      <c r="F2227">
        <v>1.7021074490000001</v>
      </c>
      <c r="G2227">
        <v>5332.7794640000002</v>
      </c>
      <c r="H2227">
        <v>-2.731295051</v>
      </c>
    </row>
    <row r="2228" spans="1:8" x14ac:dyDescent="0.25">
      <c r="A2228">
        <v>2213</v>
      </c>
      <c r="B2228">
        <v>3589</v>
      </c>
      <c r="C2228">
        <v>3352</v>
      </c>
      <c r="D2228">
        <v>5334.5912170000001</v>
      </c>
      <c r="E2228">
        <v>-0.99486902600000005</v>
      </c>
      <c r="F2228">
        <v>0.80913091100000001</v>
      </c>
      <c r="G2228">
        <v>5334.5912479999997</v>
      </c>
      <c r="H2228">
        <v>-0.994899702</v>
      </c>
    </row>
    <row r="2229" spans="1:8" x14ac:dyDescent="0.25">
      <c r="A2229">
        <v>2214</v>
      </c>
      <c r="B2229">
        <v>3589</v>
      </c>
      <c r="C2229">
        <v>2854</v>
      </c>
      <c r="D2229">
        <v>5333.2412480000003</v>
      </c>
      <c r="E2229">
        <v>-1.404525327</v>
      </c>
      <c r="F2229">
        <v>1.238188802</v>
      </c>
      <c r="G2229">
        <v>5333.2413200000001</v>
      </c>
      <c r="H2229">
        <v>-1.4045971740000001</v>
      </c>
    </row>
    <row r="2230" spans="1:8" x14ac:dyDescent="0.25">
      <c r="A2230">
        <v>2217</v>
      </c>
      <c r="B2230">
        <v>3590</v>
      </c>
      <c r="C2230">
        <v>3350</v>
      </c>
      <c r="D2230">
        <v>5333.471063</v>
      </c>
      <c r="E2230">
        <v>-0.25438697700000001</v>
      </c>
      <c r="F2230">
        <v>0.113670128</v>
      </c>
      <c r="G2230">
        <v>5333.4710640000003</v>
      </c>
      <c r="H2230">
        <v>-0.25438758299999997</v>
      </c>
    </row>
    <row r="2231" spans="1:8" x14ac:dyDescent="0.25">
      <c r="A2231">
        <v>2216</v>
      </c>
      <c r="B2231">
        <v>3590</v>
      </c>
      <c r="C2231">
        <v>3351</v>
      </c>
      <c r="D2231">
        <v>5333.318491</v>
      </c>
      <c r="E2231">
        <v>-0.71502115300000002</v>
      </c>
      <c r="F2231">
        <v>0.192630254</v>
      </c>
      <c r="G2231">
        <v>5333.3184929999998</v>
      </c>
      <c r="H2231">
        <v>-0.71502289200000002</v>
      </c>
    </row>
    <row r="2232" spans="1:8" x14ac:dyDescent="0.25">
      <c r="A2232">
        <v>2218</v>
      </c>
      <c r="B2232">
        <v>3590</v>
      </c>
      <c r="C2232">
        <v>2852</v>
      </c>
      <c r="D2232">
        <v>5333.2429179999999</v>
      </c>
      <c r="E2232">
        <v>-0.31873921700000002</v>
      </c>
      <c r="F2232">
        <v>0.26432740100000002</v>
      </c>
      <c r="G2232">
        <v>5333.242921</v>
      </c>
      <c r="H2232">
        <v>-0.31874249199999999</v>
      </c>
    </row>
    <row r="2233" spans="1:8" x14ac:dyDescent="0.25">
      <c r="A2233">
        <v>2219</v>
      </c>
      <c r="B2233">
        <v>3590</v>
      </c>
      <c r="C2233">
        <v>2853</v>
      </c>
      <c r="D2233">
        <v>5333.0905160000002</v>
      </c>
      <c r="E2233">
        <v>-0.77769040499999997</v>
      </c>
      <c r="F2233">
        <v>0.34326072299999999</v>
      </c>
      <c r="G2233">
        <v>5333.0905220000004</v>
      </c>
      <c r="H2233">
        <v>-0.77769592799999998</v>
      </c>
    </row>
    <row r="2234" spans="1:8" x14ac:dyDescent="0.25">
      <c r="A2234">
        <v>2220</v>
      </c>
      <c r="B2234">
        <v>3591</v>
      </c>
      <c r="C2234">
        <v>154</v>
      </c>
      <c r="D2234">
        <v>5333.3187850000004</v>
      </c>
      <c r="E2234">
        <v>-1.0038267750000001</v>
      </c>
      <c r="F2234">
        <v>1.1181071000000001E-2</v>
      </c>
      <c r="G2234">
        <v>5333.3187850000004</v>
      </c>
      <c r="H2234">
        <v>-1.0038267809999999</v>
      </c>
    </row>
    <row r="2235" spans="1:8" x14ac:dyDescent="0.25">
      <c r="A2235">
        <v>2221</v>
      </c>
      <c r="B2235">
        <v>3591</v>
      </c>
      <c r="C2235">
        <v>155</v>
      </c>
      <c r="D2235">
        <v>5333.527908</v>
      </c>
      <c r="E2235">
        <v>-0.37012026199999998</v>
      </c>
      <c r="F2235">
        <v>-2.5024759000000001E-2</v>
      </c>
      <c r="G2235">
        <v>5333.527908</v>
      </c>
      <c r="H2235">
        <v>-0.37012029200000002</v>
      </c>
    </row>
    <row r="2236" spans="1:8" x14ac:dyDescent="0.25">
      <c r="A2236">
        <v>2222</v>
      </c>
      <c r="B2236">
        <v>3591</v>
      </c>
      <c r="C2236">
        <v>3350</v>
      </c>
      <c r="D2236">
        <v>5333.4253989999997</v>
      </c>
      <c r="E2236">
        <v>-0.391224399</v>
      </c>
      <c r="F2236">
        <v>0.18477062299999999</v>
      </c>
      <c r="G2236">
        <v>5333.4254000000001</v>
      </c>
      <c r="H2236">
        <v>-0.39122599899999999</v>
      </c>
    </row>
    <row r="2237" spans="1:8" x14ac:dyDescent="0.25">
      <c r="A2237">
        <v>2223</v>
      </c>
      <c r="B2237">
        <v>3591</v>
      </c>
      <c r="C2237">
        <v>3351</v>
      </c>
      <c r="D2237">
        <v>5333.2158579999996</v>
      </c>
      <c r="E2237">
        <v>-1.0254090950000001</v>
      </c>
      <c r="F2237">
        <v>0.22157001400000001</v>
      </c>
      <c r="G2237">
        <v>5333.2158609999997</v>
      </c>
      <c r="H2237">
        <v>-1.0254113949999999</v>
      </c>
    </row>
    <row r="2238" spans="1:8" x14ac:dyDescent="0.25">
      <c r="A2238">
        <v>2225</v>
      </c>
      <c r="B2238">
        <v>3592</v>
      </c>
      <c r="C2238">
        <v>3348</v>
      </c>
      <c r="D2238">
        <v>5333.3246250000002</v>
      </c>
      <c r="E2238">
        <v>-9.9895253000000003E-2</v>
      </c>
      <c r="F2238">
        <v>-5.8881899999999997E-3</v>
      </c>
      <c r="G2238">
        <v>5333.3246250000002</v>
      </c>
      <c r="H2238">
        <v>-9.9895254000000003E-2</v>
      </c>
    </row>
    <row r="2239" spans="1:8" x14ac:dyDescent="0.25">
      <c r="A2239">
        <v>2224</v>
      </c>
      <c r="B2239">
        <v>3592</v>
      </c>
      <c r="C2239">
        <v>3350</v>
      </c>
      <c r="D2239">
        <v>5333.2467459999998</v>
      </c>
      <c r="E2239">
        <v>-0.33572133900000001</v>
      </c>
      <c r="F2239">
        <v>9.5680049999999992E-3</v>
      </c>
      <c r="G2239">
        <v>5333.2467459999998</v>
      </c>
      <c r="H2239">
        <v>-0.33572134399999998</v>
      </c>
    </row>
    <row r="2240" spans="1:8" x14ac:dyDescent="0.25">
      <c r="A2240">
        <v>2227</v>
      </c>
      <c r="B2240">
        <v>3592</v>
      </c>
      <c r="C2240">
        <v>2852</v>
      </c>
      <c r="D2240">
        <v>5333.2035960000003</v>
      </c>
      <c r="E2240">
        <v>-0.34437902100000001</v>
      </c>
      <c r="F2240">
        <v>8.7126463000000001E-2</v>
      </c>
      <c r="G2240">
        <v>5333.2035969999997</v>
      </c>
      <c r="H2240">
        <v>-0.34437937600000001</v>
      </c>
    </row>
    <row r="2241" spans="1:8" x14ac:dyDescent="0.25">
      <c r="A2241">
        <v>2226</v>
      </c>
      <c r="B2241">
        <v>3592</v>
      </c>
      <c r="C2241">
        <v>2851</v>
      </c>
      <c r="D2241">
        <v>5333.2810680000002</v>
      </c>
      <c r="E2241">
        <v>-0.109887683</v>
      </c>
      <c r="F2241">
        <v>7.1694378000000003E-2</v>
      </c>
      <c r="G2241">
        <v>5333.2810680000002</v>
      </c>
      <c r="H2241">
        <v>-0.109887924</v>
      </c>
    </row>
    <row r="2242" spans="1:8" x14ac:dyDescent="0.25">
      <c r="A2242">
        <v>2228</v>
      </c>
      <c r="B2242">
        <v>3593</v>
      </c>
      <c r="C2242">
        <v>155</v>
      </c>
      <c r="D2242">
        <v>5333.2300789999999</v>
      </c>
      <c r="E2242">
        <v>-0.46840385699999998</v>
      </c>
      <c r="F2242">
        <v>-2.7290825000000001E-2</v>
      </c>
      <c r="G2242">
        <v>5333.2300789999999</v>
      </c>
      <c r="H2242">
        <v>-0.46840389199999999</v>
      </c>
    </row>
    <row r="2243" spans="1:8" x14ac:dyDescent="0.25">
      <c r="A2243">
        <v>2231</v>
      </c>
      <c r="B2243">
        <v>3593</v>
      </c>
      <c r="C2243">
        <v>3350</v>
      </c>
      <c r="D2243">
        <v>5333.2017800000003</v>
      </c>
      <c r="E2243">
        <v>-0.47119074599999999</v>
      </c>
      <c r="F2243">
        <v>8.0921771000000003E-2</v>
      </c>
      <c r="G2243">
        <v>5333.2017800000003</v>
      </c>
      <c r="H2243">
        <v>-0.471191052</v>
      </c>
    </row>
    <row r="2244" spans="1:8" x14ac:dyDescent="0.25">
      <c r="A2244">
        <v>2230</v>
      </c>
      <c r="B2244">
        <v>3593</v>
      </c>
      <c r="C2244">
        <v>3348</v>
      </c>
      <c r="D2244">
        <v>5333.309131</v>
      </c>
      <c r="E2244">
        <v>-0.14600097300000001</v>
      </c>
      <c r="F2244">
        <v>7.0432577999999996E-2</v>
      </c>
      <c r="G2244">
        <v>5333.309131</v>
      </c>
      <c r="H2244">
        <v>-0.146001205</v>
      </c>
    </row>
    <row r="2245" spans="1:8" x14ac:dyDescent="0.25">
      <c r="A2245">
        <v>2229</v>
      </c>
      <c r="B2245">
        <v>3593</v>
      </c>
      <c r="C2245">
        <v>156</v>
      </c>
      <c r="D2245">
        <v>5333.3377780000001</v>
      </c>
      <c r="E2245">
        <v>-0.14204414600000001</v>
      </c>
      <c r="F2245">
        <v>-3.7667684999999999E-2</v>
      </c>
      <c r="G2245">
        <v>5333.3377780000001</v>
      </c>
      <c r="H2245">
        <v>-0.142044212</v>
      </c>
    </row>
    <row r="2246" spans="1:8" x14ac:dyDescent="0.25">
      <c r="A2246">
        <v>2235</v>
      </c>
      <c r="B2246">
        <v>3594</v>
      </c>
      <c r="C2246">
        <v>3347</v>
      </c>
      <c r="D2246">
        <v>5334.620124</v>
      </c>
      <c r="E2246">
        <v>-5.5750688579999998</v>
      </c>
      <c r="F2246">
        <v>1.56309879</v>
      </c>
      <c r="G2246">
        <v>5334.6202380000004</v>
      </c>
      <c r="H2246">
        <v>-5.5751832390000002</v>
      </c>
    </row>
    <row r="2247" spans="1:8" x14ac:dyDescent="0.25">
      <c r="A2247">
        <v>2234</v>
      </c>
      <c r="B2247">
        <v>3594</v>
      </c>
      <c r="C2247">
        <v>3349</v>
      </c>
      <c r="D2247">
        <v>5335.5065109999996</v>
      </c>
      <c r="E2247">
        <v>-2.896390266</v>
      </c>
      <c r="F2247">
        <v>1.1693614859999999</v>
      </c>
      <c r="G2247">
        <v>5335.5065750000003</v>
      </c>
      <c r="H2247">
        <v>-2.896454302</v>
      </c>
    </row>
    <row r="2248" spans="1:8" x14ac:dyDescent="0.25">
      <c r="A2248">
        <v>2233</v>
      </c>
      <c r="B2248">
        <v>3594</v>
      </c>
      <c r="C2248">
        <v>152</v>
      </c>
      <c r="D2248">
        <v>5336.662609</v>
      </c>
      <c r="E2248">
        <v>-2.4798608139999998</v>
      </c>
      <c r="F2248">
        <v>0.28648827300000002</v>
      </c>
      <c r="G2248">
        <v>5336.6626130000004</v>
      </c>
      <c r="H2248">
        <v>-2.4798646569999998</v>
      </c>
    </row>
    <row r="2249" spans="1:8" x14ac:dyDescent="0.25">
      <c r="A2249">
        <v>2232</v>
      </c>
      <c r="B2249">
        <v>3594</v>
      </c>
      <c r="C2249">
        <v>151</v>
      </c>
      <c r="D2249">
        <v>5335.8340930000004</v>
      </c>
      <c r="E2249">
        <v>-4.9905171739999998</v>
      </c>
      <c r="F2249">
        <v>0.65369497799999998</v>
      </c>
      <c r="G2249">
        <v>5335.8341129999999</v>
      </c>
      <c r="H2249">
        <v>-4.9905371760000001</v>
      </c>
    </row>
    <row r="2250" spans="1:8" x14ac:dyDescent="0.25">
      <c r="A2250">
        <v>2237</v>
      </c>
      <c r="B2250">
        <v>3595</v>
      </c>
      <c r="C2250">
        <v>3349</v>
      </c>
      <c r="D2250">
        <v>5335.8947410000001</v>
      </c>
      <c r="E2250">
        <v>-1.7127743150000001</v>
      </c>
      <c r="F2250">
        <v>1.5503695319999999</v>
      </c>
      <c r="G2250">
        <v>5335.8948540000001</v>
      </c>
      <c r="H2250">
        <v>-1.712886895</v>
      </c>
    </row>
    <row r="2251" spans="1:8" x14ac:dyDescent="0.25">
      <c r="A2251">
        <v>2236</v>
      </c>
      <c r="B2251">
        <v>3595</v>
      </c>
      <c r="C2251">
        <v>3347</v>
      </c>
      <c r="D2251">
        <v>5335.2917090000001</v>
      </c>
      <c r="E2251">
        <v>-3.5249316500000001</v>
      </c>
      <c r="F2251">
        <v>2.3628822610000002</v>
      </c>
      <c r="G2251">
        <v>5335.2919709999996</v>
      </c>
      <c r="H2251">
        <v>-3.525193094</v>
      </c>
    </row>
    <row r="2252" spans="1:8" x14ac:dyDescent="0.25">
      <c r="A2252">
        <v>2238</v>
      </c>
      <c r="B2252">
        <v>3595</v>
      </c>
      <c r="C2252">
        <v>2855</v>
      </c>
      <c r="D2252">
        <v>5333.4049400000004</v>
      </c>
      <c r="E2252">
        <v>-2.4993923840000001</v>
      </c>
      <c r="F2252">
        <v>2.1596442100000002</v>
      </c>
      <c r="G2252">
        <v>5333.4051589999999</v>
      </c>
      <c r="H2252">
        <v>-2.4996109070000001</v>
      </c>
    </row>
    <row r="2253" spans="1:8" x14ac:dyDescent="0.25">
      <c r="A2253">
        <v>2239</v>
      </c>
      <c r="B2253">
        <v>3595</v>
      </c>
      <c r="C2253">
        <v>2856</v>
      </c>
      <c r="D2253">
        <v>5332.6903620000003</v>
      </c>
      <c r="E2253">
        <v>-4.396130157</v>
      </c>
      <c r="F2253">
        <v>3.0196844650000001</v>
      </c>
      <c r="G2253">
        <v>5332.6907890000002</v>
      </c>
      <c r="H2253">
        <v>-4.3965572860000002</v>
      </c>
    </row>
    <row r="2254" spans="1:8" x14ac:dyDescent="0.25">
      <c r="A2254">
        <v>2243</v>
      </c>
      <c r="B2254">
        <v>3596</v>
      </c>
      <c r="C2254">
        <v>2851</v>
      </c>
      <c r="D2254">
        <v>5333.2764770000003</v>
      </c>
      <c r="E2254">
        <v>-0.11668817300000001</v>
      </c>
      <c r="F2254">
        <v>-2.2300948000000001E-2</v>
      </c>
      <c r="G2254">
        <v>5333.2764770000003</v>
      </c>
      <c r="H2254">
        <v>-0.11668819699999999</v>
      </c>
    </row>
    <row r="2255" spans="1:8" x14ac:dyDescent="0.25">
      <c r="A2255">
        <v>2240</v>
      </c>
      <c r="B2255">
        <v>3596</v>
      </c>
      <c r="C2255">
        <v>3348</v>
      </c>
      <c r="D2255">
        <v>5333.255349</v>
      </c>
      <c r="E2255">
        <v>-0.125843068</v>
      </c>
      <c r="F2255">
        <v>-6.1251308999999997E-2</v>
      </c>
      <c r="G2255">
        <v>5333.255349</v>
      </c>
      <c r="H2255">
        <v>-0.12584324399999999</v>
      </c>
    </row>
    <row r="2256" spans="1:8" x14ac:dyDescent="0.25">
      <c r="A2256">
        <v>2241</v>
      </c>
      <c r="B2256">
        <v>3596</v>
      </c>
      <c r="C2256">
        <v>3309</v>
      </c>
      <c r="D2256">
        <v>5333.294167</v>
      </c>
      <c r="E2256">
        <v>-8.1733259999999999E-3</v>
      </c>
      <c r="F2256">
        <v>-5.4364234999999997E-2</v>
      </c>
      <c r="G2256">
        <v>5333.294167</v>
      </c>
      <c r="H2256">
        <v>-8.1734649999999996E-3</v>
      </c>
    </row>
    <row r="2257" spans="1:8" x14ac:dyDescent="0.25">
      <c r="A2257">
        <v>2242</v>
      </c>
      <c r="B2257">
        <v>3596</v>
      </c>
      <c r="C2257">
        <v>2850</v>
      </c>
      <c r="D2257">
        <v>5333.3150290000003</v>
      </c>
      <c r="E2257">
        <v>1.9496300000000001E-4</v>
      </c>
      <c r="F2257">
        <v>-1.5472819000000001E-2</v>
      </c>
      <c r="G2257">
        <v>5333.3150290000003</v>
      </c>
      <c r="H2257">
        <v>1.94952E-4</v>
      </c>
    </row>
    <row r="2258" spans="1:8" x14ac:dyDescent="0.25">
      <c r="A2258">
        <v>2244</v>
      </c>
      <c r="B2258">
        <v>3597</v>
      </c>
      <c r="C2258">
        <v>156</v>
      </c>
      <c r="D2258">
        <v>5333.2399130000003</v>
      </c>
      <c r="E2258">
        <v>-0.174339628</v>
      </c>
      <c r="F2258">
        <v>-3.8293262000000002E-2</v>
      </c>
      <c r="G2258">
        <v>5333.2399130000003</v>
      </c>
      <c r="H2258">
        <v>-0.17433969699999999</v>
      </c>
    </row>
    <row r="2259" spans="1:8" x14ac:dyDescent="0.25">
      <c r="A2259">
        <v>2245</v>
      </c>
      <c r="B2259">
        <v>3597</v>
      </c>
      <c r="C2259">
        <v>157</v>
      </c>
      <c r="D2259">
        <v>5333.2930159999996</v>
      </c>
      <c r="E2259">
        <v>-1.3420071E-2</v>
      </c>
      <c r="F2259">
        <v>-3.8563313000000002E-2</v>
      </c>
      <c r="G2259">
        <v>5333.2930159999996</v>
      </c>
      <c r="H2259">
        <v>-1.3420140000000001E-2</v>
      </c>
    </row>
    <row r="2260" spans="1:8" x14ac:dyDescent="0.25">
      <c r="A2260">
        <v>2246</v>
      </c>
      <c r="B2260">
        <v>3597</v>
      </c>
      <c r="C2260">
        <v>3309</v>
      </c>
      <c r="D2260">
        <v>5333.2929260000001</v>
      </c>
      <c r="E2260">
        <v>-1.1537637999999999E-2</v>
      </c>
      <c r="F2260">
        <v>1.4800625E-2</v>
      </c>
      <c r="G2260">
        <v>5333.2929260000001</v>
      </c>
      <c r="H2260">
        <v>-1.1537649000000001E-2</v>
      </c>
    </row>
    <row r="2261" spans="1:8" x14ac:dyDescent="0.25">
      <c r="A2261">
        <v>2247</v>
      </c>
      <c r="B2261">
        <v>3597</v>
      </c>
      <c r="C2261">
        <v>3348</v>
      </c>
      <c r="D2261">
        <v>5333.2401179999997</v>
      </c>
      <c r="E2261">
        <v>-0.171561239</v>
      </c>
      <c r="F2261">
        <v>1.5107122000000001E-2</v>
      </c>
      <c r="G2261">
        <v>5333.2401179999997</v>
      </c>
      <c r="H2261">
        <v>-0.17156125</v>
      </c>
    </row>
    <row r="2262" spans="1:8" x14ac:dyDescent="0.25">
      <c r="A2262">
        <v>2248</v>
      </c>
      <c r="B2262">
        <v>3598</v>
      </c>
      <c r="C2262">
        <v>3354</v>
      </c>
      <c r="D2262">
        <v>5337.2496389999997</v>
      </c>
      <c r="E2262">
        <v>-4.8148329700000003</v>
      </c>
      <c r="F2262">
        <v>3.9027315470000001</v>
      </c>
      <c r="G2262">
        <v>5337.250352</v>
      </c>
      <c r="H2262">
        <v>-4.815545771</v>
      </c>
    </row>
    <row r="2263" spans="1:8" x14ac:dyDescent="0.25">
      <c r="A2263">
        <v>2249</v>
      </c>
      <c r="B2263">
        <v>3598</v>
      </c>
      <c r="C2263">
        <v>3347</v>
      </c>
      <c r="D2263">
        <v>5337.8187680000001</v>
      </c>
      <c r="E2263">
        <v>-2.696920193</v>
      </c>
      <c r="F2263">
        <v>2.6584237640000001</v>
      </c>
      <c r="G2263">
        <v>5337.8190990000003</v>
      </c>
      <c r="H2263">
        <v>-2.6972510230000002</v>
      </c>
    </row>
    <row r="2264" spans="1:8" x14ac:dyDescent="0.25">
      <c r="A2264">
        <v>2250</v>
      </c>
      <c r="B2264">
        <v>3598</v>
      </c>
      <c r="C2264">
        <v>2856</v>
      </c>
      <c r="D2264">
        <v>5333.8329030000004</v>
      </c>
      <c r="E2264">
        <v>-4.0271700629999998</v>
      </c>
      <c r="F2264">
        <v>3.4288070730000002</v>
      </c>
      <c r="G2264">
        <v>5333.8334530000002</v>
      </c>
      <c r="H2264">
        <v>-4.0277206909999999</v>
      </c>
    </row>
    <row r="2265" spans="1:8" x14ac:dyDescent="0.25">
      <c r="A2265">
        <v>2251</v>
      </c>
      <c r="B2265">
        <v>3598</v>
      </c>
      <c r="C2265">
        <v>2857</v>
      </c>
      <c r="D2265">
        <v>5332.8145759999998</v>
      </c>
      <c r="E2265">
        <v>-6.4208641340000003</v>
      </c>
      <c r="F2265">
        <v>4.8339871350000001</v>
      </c>
      <c r="G2265">
        <v>5332.81567</v>
      </c>
      <c r="H2265">
        <v>-6.4219582710000003</v>
      </c>
    </row>
    <row r="2266" spans="1:8" x14ac:dyDescent="0.25">
      <c r="A2266">
        <v>2255</v>
      </c>
      <c r="B2266">
        <v>3599</v>
      </c>
      <c r="C2266">
        <v>2858</v>
      </c>
      <c r="D2266">
        <v>5333.741935</v>
      </c>
      <c r="E2266">
        <v>-7.5337101840000003</v>
      </c>
      <c r="F2266">
        <v>6.7947965149999998</v>
      </c>
      <c r="G2266">
        <v>5333.7440960000004</v>
      </c>
      <c r="H2266">
        <v>-7.5358711500000002</v>
      </c>
    </row>
    <row r="2267" spans="1:8" x14ac:dyDescent="0.25">
      <c r="A2267">
        <v>2254</v>
      </c>
      <c r="B2267">
        <v>3599</v>
      </c>
      <c r="C2267">
        <v>2857</v>
      </c>
      <c r="D2267">
        <v>5334.1388559999996</v>
      </c>
      <c r="E2267">
        <v>-6.015060407</v>
      </c>
      <c r="F2267">
        <v>4.9888055099999997</v>
      </c>
      <c r="G2267">
        <v>5334.1400210000002</v>
      </c>
      <c r="H2267">
        <v>-6.0162255499999997</v>
      </c>
    </row>
    <row r="2268" spans="1:8" x14ac:dyDescent="0.25">
      <c r="A2268">
        <v>2253</v>
      </c>
      <c r="B2268">
        <v>3599</v>
      </c>
      <c r="C2268">
        <v>3354</v>
      </c>
      <c r="D2268">
        <v>5339.2897069999999</v>
      </c>
      <c r="E2268">
        <v>-4.2315125839999999</v>
      </c>
      <c r="F2268">
        <v>4.3867373949999999</v>
      </c>
      <c r="G2268">
        <v>5339.2906069999999</v>
      </c>
      <c r="H2268">
        <v>-4.2324129020000001</v>
      </c>
    </row>
    <row r="2269" spans="1:8" x14ac:dyDescent="0.25">
      <c r="A2269">
        <v>2252</v>
      </c>
      <c r="B2269">
        <v>3599</v>
      </c>
      <c r="C2269">
        <v>3353</v>
      </c>
      <c r="D2269">
        <v>5340.2149069999996</v>
      </c>
      <c r="E2269">
        <v>-5.3189230189999996</v>
      </c>
      <c r="F2269">
        <v>6.0720280430000004</v>
      </c>
      <c r="G2269">
        <v>5340.2166310000002</v>
      </c>
      <c r="H2269">
        <v>-5.3206473330000001</v>
      </c>
    </row>
    <row r="2270" spans="1:8" x14ac:dyDescent="0.25">
      <c r="A2270">
        <v>2257</v>
      </c>
      <c r="B2270">
        <v>3600</v>
      </c>
      <c r="C2270">
        <v>3353</v>
      </c>
      <c r="D2270">
        <v>5341.4537499999997</v>
      </c>
      <c r="E2270">
        <v>-4.9197384800000004</v>
      </c>
      <c r="F2270">
        <v>6.1280069399999997</v>
      </c>
      <c r="G2270">
        <v>5341.4555060000002</v>
      </c>
      <c r="H2270">
        <v>-4.9214944579999997</v>
      </c>
    </row>
    <row r="2271" spans="1:8" x14ac:dyDescent="0.25">
      <c r="A2271">
        <v>2256</v>
      </c>
      <c r="B2271">
        <v>3600</v>
      </c>
      <c r="C2271">
        <v>3311</v>
      </c>
      <c r="D2271">
        <v>5341.8479420000003</v>
      </c>
      <c r="E2271">
        <v>-6.0524364329999996</v>
      </c>
      <c r="F2271">
        <v>8.5097972360000007</v>
      </c>
      <c r="G2271">
        <v>5341.8513270000003</v>
      </c>
      <c r="H2271">
        <v>-6.0558217150000004</v>
      </c>
    </row>
    <row r="2272" spans="1:8" x14ac:dyDescent="0.25">
      <c r="A2272">
        <v>2258</v>
      </c>
      <c r="B2272">
        <v>3600</v>
      </c>
      <c r="C2272">
        <v>2858</v>
      </c>
      <c r="D2272">
        <v>5334.9169490000004</v>
      </c>
      <c r="E2272">
        <v>-7.1308739399999999</v>
      </c>
      <c r="F2272">
        <v>6.657345383</v>
      </c>
      <c r="G2272">
        <v>5334.9190230000004</v>
      </c>
      <c r="H2272">
        <v>-7.1329480619999996</v>
      </c>
    </row>
    <row r="2273" spans="1:8" x14ac:dyDescent="0.25">
      <c r="A2273">
        <v>2259</v>
      </c>
      <c r="B2273">
        <v>3600</v>
      </c>
      <c r="C2273">
        <v>2859</v>
      </c>
      <c r="D2273">
        <v>5334.5493589999996</v>
      </c>
      <c r="E2273">
        <v>-8.5083601869999992</v>
      </c>
      <c r="F2273">
        <v>9.0762456310000008</v>
      </c>
      <c r="G2273">
        <v>5334.5532139999996</v>
      </c>
      <c r="H2273">
        <v>-8.5122146359999995</v>
      </c>
    </row>
    <row r="2274" spans="1:8" x14ac:dyDescent="0.25">
      <c r="A2274">
        <v>2260</v>
      </c>
      <c r="B2274">
        <v>3601</v>
      </c>
      <c r="C2274">
        <v>3310</v>
      </c>
      <c r="D2274">
        <v>5344.7755630000001</v>
      </c>
      <c r="E2274">
        <v>-8.4767292950000002</v>
      </c>
      <c r="F2274">
        <v>5.5022194280000001</v>
      </c>
      <c r="G2274">
        <v>5344.7769770000004</v>
      </c>
      <c r="H2274">
        <v>-8.4781431279999993</v>
      </c>
    </row>
    <row r="2275" spans="1:8" x14ac:dyDescent="0.25">
      <c r="A2275">
        <v>2261</v>
      </c>
      <c r="B2275">
        <v>3601</v>
      </c>
      <c r="C2275">
        <v>3355</v>
      </c>
      <c r="D2275">
        <v>5345.1054620000004</v>
      </c>
      <c r="E2275">
        <v>-6.3552486789999998</v>
      </c>
      <c r="F2275">
        <v>3.6226427960000001</v>
      </c>
      <c r="G2275">
        <v>5345.1060749999997</v>
      </c>
      <c r="H2275">
        <v>-6.3558617609999999</v>
      </c>
    </row>
    <row r="2276" spans="1:8" x14ac:dyDescent="0.25">
      <c r="A2276">
        <v>2263</v>
      </c>
      <c r="B2276">
        <v>3601</v>
      </c>
      <c r="C2276">
        <v>3311</v>
      </c>
      <c r="D2276">
        <v>5339.8099249999996</v>
      </c>
      <c r="E2276">
        <v>-10.199072190000001</v>
      </c>
      <c r="F2276">
        <v>6.2293572880000001</v>
      </c>
      <c r="G2276">
        <v>5339.8117380000003</v>
      </c>
      <c r="H2276">
        <v>-10.2008855</v>
      </c>
    </row>
    <row r="2277" spans="1:8" x14ac:dyDescent="0.25">
      <c r="A2277">
        <v>2262</v>
      </c>
      <c r="B2277">
        <v>3601</v>
      </c>
      <c r="C2277">
        <v>3353</v>
      </c>
      <c r="D2277">
        <v>5339.867679</v>
      </c>
      <c r="E2277">
        <v>-8.2946846090000008</v>
      </c>
      <c r="F2277">
        <v>4.5015842859999999</v>
      </c>
      <c r="G2277">
        <v>5339.8686260000004</v>
      </c>
      <c r="H2277">
        <v>-8.2956318620000005</v>
      </c>
    </row>
    <row r="2278" spans="1:8" x14ac:dyDescent="0.25">
      <c r="A2278">
        <v>2267</v>
      </c>
      <c r="B2278">
        <v>3602</v>
      </c>
      <c r="C2278">
        <v>3353</v>
      </c>
      <c r="D2278">
        <v>5338.0387190000001</v>
      </c>
      <c r="E2278">
        <v>-8.8275593469999993</v>
      </c>
      <c r="F2278">
        <v>4.3479183250000002</v>
      </c>
      <c r="G2278">
        <v>5338.0396019999998</v>
      </c>
      <c r="H2278">
        <v>-8.8284432479999992</v>
      </c>
    </row>
    <row r="2279" spans="1:8" x14ac:dyDescent="0.25">
      <c r="A2279">
        <v>2266</v>
      </c>
      <c r="B2279">
        <v>3602</v>
      </c>
      <c r="C2279">
        <v>3354</v>
      </c>
      <c r="D2279">
        <v>5337.1025790000003</v>
      </c>
      <c r="E2279">
        <v>-7.9694350649999999</v>
      </c>
      <c r="F2279">
        <v>2.7321079859999999</v>
      </c>
      <c r="G2279">
        <v>5337.1029280000002</v>
      </c>
      <c r="H2279">
        <v>-7.9697841909999996</v>
      </c>
    </row>
    <row r="2280" spans="1:8" x14ac:dyDescent="0.25">
      <c r="A2280">
        <v>2265</v>
      </c>
      <c r="B2280">
        <v>3602</v>
      </c>
      <c r="C2280">
        <v>150</v>
      </c>
      <c r="D2280">
        <v>5341.5729810000003</v>
      </c>
      <c r="E2280">
        <v>-6.2887946919999997</v>
      </c>
      <c r="F2280">
        <v>2.0543585790000001</v>
      </c>
      <c r="G2280">
        <v>5341.5731779999996</v>
      </c>
      <c r="H2280">
        <v>-6.288991985</v>
      </c>
    </row>
    <row r="2281" spans="1:8" x14ac:dyDescent="0.25">
      <c r="A2281">
        <v>2264</v>
      </c>
      <c r="B2281">
        <v>3602</v>
      </c>
      <c r="C2281">
        <v>3355</v>
      </c>
      <c r="D2281">
        <v>5346.6790899999996</v>
      </c>
      <c r="E2281">
        <v>-5.7496943280000004</v>
      </c>
      <c r="F2281">
        <v>3.2855894810000001</v>
      </c>
      <c r="G2281">
        <v>5346.6795940000002</v>
      </c>
      <c r="H2281">
        <v>-5.7501985429999998</v>
      </c>
    </row>
    <row r="2282" spans="1:8" x14ac:dyDescent="0.25">
      <c r="A2282">
        <v>2270</v>
      </c>
      <c r="B2282">
        <v>3603</v>
      </c>
      <c r="C2282">
        <v>3355</v>
      </c>
      <c r="D2282">
        <v>5345.2843700000003</v>
      </c>
      <c r="E2282">
        <v>-5.4810723179999998</v>
      </c>
      <c r="F2282">
        <v>3.0722568809999999</v>
      </c>
      <c r="G2282">
        <v>5345.2848110000004</v>
      </c>
      <c r="H2282">
        <v>-5.4815133180000002</v>
      </c>
    </row>
    <row r="2283" spans="1:8" x14ac:dyDescent="0.25">
      <c r="A2283">
        <v>2269</v>
      </c>
      <c r="B2283">
        <v>3603</v>
      </c>
      <c r="C2283">
        <v>150</v>
      </c>
      <c r="D2283">
        <v>5342.7636419999999</v>
      </c>
      <c r="E2283">
        <v>-8.3544679219999995</v>
      </c>
      <c r="F2283">
        <v>1.693467727</v>
      </c>
      <c r="G2283">
        <v>5342.7637759999998</v>
      </c>
      <c r="H2283">
        <v>-8.3546019050000009</v>
      </c>
    </row>
    <row r="2284" spans="1:8" x14ac:dyDescent="0.25">
      <c r="A2284">
        <v>2268</v>
      </c>
      <c r="B2284">
        <v>3603</v>
      </c>
      <c r="C2284">
        <v>149</v>
      </c>
      <c r="D2284">
        <v>5342.0280279999997</v>
      </c>
      <c r="E2284">
        <v>-10.583599530000001</v>
      </c>
      <c r="F2284">
        <v>1.1655104599999999</v>
      </c>
      <c r="G2284">
        <v>5342.0280919999996</v>
      </c>
      <c r="H2284">
        <v>-10.58366298</v>
      </c>
    </row>
    <row r="2285" spans="1:8" x14ac:dyDescent="0.25">
      <c r="A2285">
        <v>2271</v>
      </c>
      <c r="B2285">
        <v>3603</v>
      </c>
      <c r="C2285">
        <v>3310</v>
      </c>
      <c r="D2285">
        <v>5343.8294679999999</v>
      </c>
      <c r="E2285">
        <v>-9.3651021760000006</v>
      </c>
      <c r="F2285">
        <v>2.0754525419999998</v>
      </c>
      <c r="G2285">
        <v>5343.8296689999997</v>
      </c>
      <c r="H2285">
        <v>-9.3653033410000006</v>
      </c>
    </row>
    <row r="2286" spans="1:8" x14ac:dyDescent="0.25">
      <c r="A2286">
        <v>2274</v>
      </c>
      <c r="B2286">
        <v>3604</v>
      </c>
      <c r="C2286">
        <v>3347</v>
      </c>
      <c r="D2286">
        <v>5337.0243019999998</v>
      </c>
      <c r="E2286">
        <v>-4.838822822</v>
      </c>
      <c r="F2286">
        <v>1.77228151</v>
      </c>
      <c r="G2286">
        <v>5337.0244489999995</v>
      </c>
      <c r="H2286">
        <v>-4.83896982</v>
      </c>
    </row>
    <row r="2287" spans="1:8" x14ac:dyDescent="0.25">
      <c r="A2287">
        <v>2275</v>
      </c>
      <c r="B2287">
        <v>3604</v>
      </c>
      <c r="C2287">
        <v>3354</v>
      </c>
      <c r="D2287">
        <v>5336.0036469999995</v>
      </c>
      <c r="E2287">
        <v>-8.1828389759999993</v>
      </c>
      <c r="F2287">
        <v>2.5412202549999998</v>
      </c>
      <c r="G2287">
        <v>5336.0039489999999</v>
      </c>
      <c r="H2287">
        <v>-8.1831410699999996</v>
      </c>
    </row>
    <row r="2288" spans="1:8" x14ac:dyDescent="0.25">
      <c r="A2288">
        <v>2273</v>
      </c>
      <c r="B2288">
        <v>3604</v>
      </c>
      <c r="C2288">
        <v>151</v>
      </c>
      <c r="D2288">
        <v>5339.5850460000001</v>
      </c>
      <c r="E2288">
        <v>-3.752702421</v>
      </c>
      <c r="F2288">
        <v>0.55486431999999997</v>
      </c>
      <c r="G2288">
        <v>5339.5850609999998</v>
      </c>
      <c r="H2288">
        <v>-3.7527168259999999</v>
      </c>
    </row>
    <row r="2289" spans="1:8" x14ac:dyDescent="0.25">
      <c r="A2289">
        <v>2272</v>
      </c>
      <c r="B2289">
        <v>3604</v>
      </c>
      <c r="C2289">
        <v>150</v>
      </c>
      <c r="D2289">
        <v>5338.6083189999999</v>
      </c>
      <c r="E2289">
        <v>-6.7124826579999999</v>
      </c>
      <c r="F2289">
        <v>1.2672889009999999</v>
      </c>
      <c r="G2289">
        <v>5338.6083939999999</v>
      </c>
      <c r="H2289">
        <v>-6.7125577720000003</v>
      </c>
    </row>
    <row r="2290" spans="1:8" x14ac:dyDescent="0.25">
      <c r="A2290">
        <v>2279</v>
      </c>
      <c r="B2290">
        <v>3605</v>
      </c>
      <c r="C2290">
        <v>2850</v>
      </c>
      <c r="D2290">
        <v>5333.3165580000004</v>
      </c>
      <c r="E2290">
        <v>-5.6714199999999997E-4</v>
      </c>
      <c r="F2290">
        <v>-4.8581180000000002E-2</v>
      </c>
      <c r="G2290">
        <v>5333.3165580000004</v>
      </c>
      <c r="H2290">
        <v>-5.6725299999999998E-4</v>
      </c>
    </row>
    <row r="2291" spans="1:8" x14ac:dyDescent="0.25">
      <c r="A2291">
        <v>2278</v>
      </c>
      <c r="B2291">
        <v>3605</v>
      </c>
      <c r="C2291">
        <v>2849</v>
      </c>
      <c r="D2291">
        <v>5333.3417730000001</v>
      </c>
      <c r="E2291">
        <v>7.5882881999999999E-2</v>
      </c>
      <c r="F2291">
        <v>-3.9105722000000002E-2</v>
      </c>
      <c r="G2291">
        <v>5333.3417730000001</v>
      </c>
      <c r="H2291">
        <v>7.5882809999999995E-2</v>
      </c>
    </row>
    <row r="2292" spans="1:8" x14ac:dyDescent="0.25">
      <c r="A2292">
        <v>2277</v>
      </c>
      <c r="B2292">
        <v>3605</v>
      </c>
      <c r="C2292">
        <v>2873</v>
      </c>
      <c r="D2292">
        <v>5333.3135460000003</v>
      </c>
      <c r="E2292">
        <v>6.6076889E-2</v>
      </c>
      <c r="F2292">
        <v>-6.4532346000000004E-2</v>
      </c>
      <c r="G2292">
        <v>5333.3135460000003</v>
      </c>
      <c r="H2292">
        <v>6.6076694000000005E-2</v>
      </c>
    </row>
    <row r="2293" spans="1:8" x14ac:dyDescent="0.25">
      <c r="A2293">
        <v>2276</v>
      </c>
      <c r="B2293">
        <v>3605</v>
      </c>
      <c r="C2293">
        <v>3309</v>
      </c>
      <c r="D2293">
        <v>5333.288149</v>
      </c>
      <c r="E2293">
        <v>-1.0912105E-2</v>
      </c>
      <c r="F2293">
        <v>-7.4078870000000005E-2</v>
      </c>
      <c r="G2293">
        <v>5333.288149</v>
      </c>
      <c r="H2293">
        <v>-1.0912363E-2</v>
      </c>
    </row>
    <row r="2294" spans="1:8" x14ac:dyDescent="0.25">
      <c r="A2294">
        <v>2283</v>
      </c>
      <c r="B2294">
        <v>3606</v>
      </c>
      <c r="C2294">
        <v>3309</v>
      </c>
      <c r="D2294">
        <v>5333.2869959999998</v>
      </c>
      <c r="E2294">
        <v>-1.4199826E-2</v>
      </c>
      <c r="F2294">
        <v>-4.9123329999999996E-3</v>
      </c>
      <c r="G2294">
        <v>5333.2869959999998</v>
      </c>
      <c r="H2294">
        <v>-1.4199827E-2</v>
      </c>
    </row>
    <row r="2295" spans="1:8" x14ac:dyDescent="0.25">
      <c r="A2295">
        <v>2282</v>
      </c>
      <c r="B2295">
        <v>3606</v>
      </c>
      <c r="C2295">
        <v>2873</v>
      </c>
      <c r="D2295">
        <v>5333.3202849999998</v>
      </c>
      <c r="E2295">
        <v>8.6682050999999996E-2</v>
      </c>
      <c r="F2295">
        <v>-2.8955270000000002E-3</v>
      </c>
      <c r="G2295">
        <v>5333.3202849999998</v>
      </c>
      <c r="H2295">
        <v>8.6682050999999996E-2</v>
      </c>
    </row>
    <row r="2296" spans="1:8" x14ac:dyDescent="0.25">
      <c r="A2296">
        <v>2281</v>
      </c>
      <c r="B2296">
        <v>3606</v>
      </c>
      <c r="C2296">
        <v>158</v>
      </c>
      <c r="D2296">
        <v>5333.3140219999996</v>
      </c>
      <c r="E2296">
        <v>8.3996414000000005E-2</v>
      </c>
      <c r="F2296">
        <v>-3.6577262999999999E-2</v>
      </c>
      <c r="G2296">
        <v>5333.3140219999996</v>
      </c>
      <c r="H2296">
        <v>8.3996351999999996E-2</v>
      </c>
    </row>
    <row r="2297" spans="1:8" x14ac:dyDescent="0.25">
      <c r="A2297">
        <v>2280</v>
      </c>
      <c r="B2297">
        <v>3606</v>
      </c>
      <c r="C2297">
        <v>157</v>
      </c>
      <c r="D2297">
        <v>5333.2805129999997</v>
      </c>
      <c r="E2297">
        <v>-1.7546103E-2</v>
      </c>
      <c r="F2297">
        <v>-3.8619730999999997E-2</v>
      </c>
      <c r="G2297">
        <v>5333.2805129999997</v>
      </c>
      <c r="H2297">
        <v>-1.7546173000000002E-2</v>
      </c>
    </row>
    <row r="2298" spans="1:8" x14ac:dyDescent="0.25">
      <c r="A2298">
        <v>2285</v>
      </c>
      <c r="B2298">
        <v>3607</v>
      </c>
      <c r="C2298">
        <v>160</v>
      </c>
      <c r="D2298">
        <v>5333.3397370000002</v>
      </c>
      <c r="E2298">
        <v>0.16035038500000001</v>
      </c>
      <c r="F2298">
        <v>-4.3733286000000003E-2</v>
      </c>
      <c r="G2298">
        <v>5333.3397379999997</v>
      </c>
      <c r="H2298">
        <v>0.160350296</v>
      </c>
    </row>
    <row r="2299" spans="1:8" x14ac:dyDescent="0.25">
      <c r="A2299">
        <v>2286</v>
      </c>
      <c r="B2299">
        <v>3607</v>
      </c>
      <c r="C2299">
        <v>161</v>
      </c>
      <c r="D2299">
        <v>5333.3654889999998</v>
      </c>
      <c r="E2299">
        <v>0.16884827299999999</v>
      </c>
      <c r="F2299">
        <v>-1.2180705999999999E-2</v>
      </c>
      <c r="G2299">
        <v>5333.3654889999998</v>
      </c>
      <c r="H2299">
        <v>0.168848266</v>
      </c>
    </row>
    <row r="2300" spans="1:8" x14ac:dyDescent="0.25">
      <c r="A2300">
        <v>2287</v>
      </c>
      <c r="B2300">
        <v>3607</v>
      </c>
      <c r="C2300">
        <v>2849</v>
      </c>
      <c r="D2300">
        <v>5333.3340989999997</v>
      </c>
      <c r="E2300">
        <v>7.3703693000000001E-2</v>
      </c>
      <c r="F2300">
        <v>-2.0884578000000001E-2</v>
      </c>
      <c r="G2300">
        <v>5333.3340989999997</v>
      </c>
      <c r="H2300">
        <v>7.3703672999999997E-2</v>
      </c>
    </row>
    <row r="2301" spans="1:8" x14ac:dyDescent="0.25">
      <c r="A2301">
        <v>2284</v>
      </c>
      <c r="B2301">
        <v>3607</v>
      </c>
      <c r="C2301">
        <v>2873</v>
      </c>
      <c r="D2301">
        <v>5333.3081190000003</v>
      </c>
      <c r="E2301">
        <v>6.4519142000000002E-2</v>
      </c>
      <c r="F2301">
        <v>-5.2503105000000001E-2</v>
      </c>
      <c r="G2301">
        <v>5333.3081190000003</v>
      </c>
      <c r="H2301">
        <v>6.4519013E-2</v>
      </c>
    </row>
    <row r="2302" spans="1:8" x14ac:dyDescent="0.25">
      <c r="A2302">
        <v>2288</v>
      </c>
      <c r="B2302">
        <v>3608</v>
      </c>
      <c r="C2302">
        <v>158</v>
      </c>
      <c r="D2302">
        <v>5333.3074729999998</v>
      </c>
      <c r="E2302">
        <v>8.1835120999999997E-2</v>
      </c>
      <c r="F2302">
        <v>-3.6592420000000001E-2</v>
      </c>
      <c r="G2302">
        <v>5333.3074729999998</v>
      </c>
      <c r="H2302">
        <v>8.1835058000000002E-2</v>
      </c>
    </row>
    <row r="2303" spans="1:8" x14ac:dyDescent="0.25">
      <c r="A2303">
        <v>2289</v>
      </c>
      <c r="B2303">
        <v>3608</v>
      </c>
      <c r="C2303">
        <v>159</v>
      </c>
      <c r="D2303">
        <v>5333.3529559999997</v>
      </c>
      <c r="E2303">
        <v>0.219665057</v>
      </c>
      <c r="F2303">
        <v>-3.4191961E-2</v>
      </c>
      <c r="G2303">
        <v>5333.3529570000001</v>
      </c>
      <c r="H2303">
        <v>0.219665002</v>
      </c>
    </row>
    <row r="2304" spans="1:8" x14ac:dyDescent="0.25">
      <c r="A2304">
        <v>2290</v>
      </c>
      <c r="B2304">
        <v>3608</v>
      </c>
      <c r="C2304">
        <v>160</v>
      </c>
      <c r="D2304">
        <v>5333.3600489999999</v>
      </c>
      <c r="E2304">
        <v>0.222005487</v>
      </c>
      <c r="F2304">
        <v>1.1508496E-2</v>
      </c>
      <c r="G2304">
        <v>5333.3600489999999</v>
      </c>
      <c r="H2304">
        <v>0.222005481</v>
      </c>
    </row>
    <row r="2305" spans="1:8" x14ac:dyDescent="0.25">
      <c r="A2305">
        <v>2291</v>
      </c>
      <c r="B2305">
        <v>3608</v>
      </c>
      <c r="C2305">
        <v>2873</v>
      </c>
      <c r="D2305">
        <v>5333.3148780000001</v>
      </c>
      <c r="E2305">
        <v>8.5118764E-2</v>
      </c>
      <c r="F2305">
        <v>9.1353500000000004E-3</v>
      </c>
      <c r="G2305">
        <v>5333.3148780000001</v>
      </c>
      <c r="H2305">
        <v>8.5118760000000002E-2</v>
      </c>
    </row>
    <row r="2306" spans="1:8" x14ac:dyDescent="0.25">
      <c r="A2306">
        <v>2295</v>
      </c>
      <c r="B2306">
        <v>3609</v>
      </c>
      <c r="C2306">
        <v>3371</v>
      </c>
      <c r="D2306">
        <v>5328.3304939999998</v>
      </c>
      <c r="E2306">
        <v>4.6479034190000004</v>
      </c>
      <c r="F2306">
        <v>14.784694160000001</v>
      </c>
      <c r="G2306">
        <v>5328.3407589999997</v>
      </c>
      <c r="H2306">
        <v>4.6376385899999999</v>
      </c>
    </row>
    <row r="2307" spans="1:8" x14ac:dyDescent="0.25">
      <c r="A2307">
        <v>2292</v>
      </c>
      <c r="B2307">
        <v>3609</v>
      </c>
      <c r="C2307">
        <v>2865</v>
      </c>
      <c r="D2307">
        <v>5346.2272750000002</v>
      </c>
      <c r="E2307">
        <v>10.25876429</v>
      </c>
      <c r="F2307">
        <v>15.58551342</v>
      </c>
      <c r="G2307">
        <v>5346.2386560000004</v>
      </c>
      <c r="H2307">
        <v>10.24738361</v>
      </c>
    </row>
    <row r="2308" spans="1:8" x14ac:dyDescent="0.25">
      <c r="A2308">
        <v>2293</v>
      </c>
      <c r="B2308">
        <v>3609</v>
      </c>
      <c r="C2308">
        <v>2864</v>
      </c>
      <c r="D2308">
        <v>5344.0401019999999</v>
      </c>
      <c r="E2308">
        <v>5.6206638169999996</v>
      </c>
      <c r="F2308">
        <v>8.7584786309999991</v>
      </c>
      <c r="G2308">
        <v>5344.043694</v>
      </c>
      <c r="H2308">
        <v>5.6170714200000003</v>
      </c>
    </row>
    <row r="2309" spans="1:8" x14ac:dyDescent="0.25">
      <c r="A2309">
        <v>2294</v>
      </c>
      <c r="B2309">
        <v>3609</v>
      </c>
      <c r="C2309">
        <v>3372</v>
      </c>
      <c r="D2309">
        <v>5326.6070069999996</v>
      </c>
      <c r="E2309">
        <v>0.138504869</v>
      </c>
      <c r="F2309">
        <v>7.9500271500000004</v>
      </c>
      <c r="G2309">
        <v>5326.6099729999996</v>
      </c>
      <c r="H2309">
        <v>0.135538415</v>
      </c>
    </row>
    <row r="2310" spans="1:8" x14ac:dyDescent="0.25">
      <c r="A2310">
        <v>2296</v>
      </c>
      <c r="B2310">
        <v>3610</v>
      </c>
      <c r="C2310">
        <v>3371</v>
      </c>
      <c r="D2310">
        <v>5329.3039010000002</v>
      </c>
      <c r="E2310">
        <v>7.227329589</v>
      </c>
      <c r="F2310">
        <v>18.333834880000001</v>
      </c>
      <c r="G2310">
        <v>5329.3196909999997</v>
      </c>
      <c r="H2310">
        <v>7.2115402399999997</v>
      </c>
    </row>
    <row r="2311" spans="1:8" x14ac:dyDescent="0.25">
      <c r="A2311">
        <v>2297</v>
      </c>
      <c r="B2311">
        <v>3610</v>
      </c>
      <c r="C2311">
        <v>3372</v>
      </c>
      <c r="D2311">
        <v>5328.0088949999999</v>
      </c>
      <c r="E2311">
        <v>4.2812848089999997</v>
      </c>
      <c r="F2311">
        <v>8.9747504169999992</v>
      </c>
      <c r="G2311">
        <v>5328.0126769999997</v>
      </c>
      <c r="H2311">
        <v>4.2775023990000003</v>
      </c>
    </row>
    <row r="2312" spans="1:8" x14ac:dyDescent="0.25">
      <c r="A2312">
        <v>2298</v>
      </c>
      <c r="B2312">
        <v>3610</v>
      </c>
      <c r="C2312">
        <v>3367</v>
      </c>
      <c r="D2312">
        <v>5305.2255009999999</v>
      </c>
      <c r="E2312">
        <v>-3.068252282</v>
      </c>
      <c r="F2312">
        <v>8.8265130870000004</v>
      </c>
      <c r="G2312">
        <v>5305.2291699999996</v>
      </c>
      <c r="H2312">
        <v>-3.071921412</v>
      </c>
    </row>
    <row r="2313" spans="1:8" x14ac:dyDescent="0.25">
      <c r="A2313">
        <v>2299</v>
      </c>
      <c r="B2313">
        <v>3610</v>
      </c>
      <c r="C2313">
        <v>3368</v>
      </c>
      <c r="D2313">
        <v>5305.5428680000005</v>
      </c>
      <c r="E2313">
        <v>-0.54663833299999998</v>
      </c>
      <c r="F2313">
        <v>17.775885710000001</v>
      </c>
      <c r="G2313">
        <v>5305.5577549999998</v>
      </c>
      <c r="H2313">
        <v>-0.56152600200000002</v>
      </c>
    </row>
    <row r="2314" spans="1:8" x14ac:dyDescent="0.25">
      <c r="A2314">
        <v>2300</v>
      </c>
      <c r="B2314">
        <v>3611</v>
      </c>
      <c r="C2314">
        <v>3372</v>
      </c>
      <c r="D2314">
        <v>5328.238867</v>
      </c>
      <c r="E2314">
        <v>2.1192680149999998</v>
      </c>
      <c r="F2314">
        <v>19.21365995</v>
      </c>
      <c r="G2314">
        <v>5328.2561949999999</v>
      </c>
      <c r="H2314">
        <v>2.101940038</v>
      </c>
    </row>
    <row r="2315" spans="1:8" x14ac:dyDescent="0.25">
      <c r="A2315">
        <v>2301</v>
      </c>
      <c r="B2315">
        <v>3611</v>
      </c>
      <c r="C2315">
        <v>3365</v>
      </c>
      <c r="D2315">
        <v>5328.1417449999999</v>
      </c>
      <c r="E2315">
        <v>3.2577389370000001</v>
      </c>
      <c r="F2315">
        <v>10.062445759999999</v>
      </c>
      <c r="G2315">
        <v>5328.1464980000001</v>
      </c>
      <c r="H2315">
        <v>3.252985185</v>
      </c>
    </row>
    <row r="2316" spans="1:8" x14ac:dyDescent="0.25">
      <c r="A2316">
        <v>2303</v>
      </c>
      <c r="B2316">
        <v>3611</v>
      </c>
      <c r="C2316">
        <v>3367</v>
      </c>
      <c r="D2316">
        <v>5304.8732550000004</v>
      </c>
      <c r="E2316">
        <v>-5.6732359849999998</v>
      </c>
      <c r="F2316">
        <v>20.229735819999998</v>
      </c>
      <c r="G2316">
        <v>5304.8925209999998</v>
      </c>
      <c r="H2316">
        <v>-5.6925014559999996</v>
      </c>
    </row>
    <row r="2317" spans="1:8" x14ac:dyDescent="0.25">
      <c r="A2317">
        <v>2302</v>
      </c>
      <c r="B2317">
        <v>3611</v>
      </c>
      <c r="C2317">
        <v>3366</v>
      </c>
      <c r="D2317">
        <v>5307.5386950000002</v>
      </c>
      <c r="E2317">
        <v>-3.7912569129999998</v>
      </c>
      <c r="F2317">
        <v>12.34879557</v>
      </c>
      <c r="G2317">
        <v>5307.545873</v>
      </c>
      <c r="H2317">
        <v>-3.798434613</v>
      </c>
    </row>
    <row r="2318" spans="1:8" x14ac:dyDescent="0.25">
      <c r="A2318">
        <v>2307</v>
      </c>
      <c r="B2318">
        <v>3612</v>
      </c>
      <c r="C2318">
        <v>3372</v>
      </c>
      <c r="D2318">
        <v>5326.8407660000003</v>
      </c>
      <c r="E2318">
        <v>-1.9601273910000001</v>
      </c>
      <c r="F2318">
        <v>18.181802430000001</v>
      </c>
      <c r="G2318">
        <v>5326.8562750000001</v>
      </c>
      <c r="H2318">
        <v>-1.9756363669999999</v>
      </c>
    </row>
    <row r="2319" spans="1:8" x14ac:dyDescent="0.25">
      <c r="A2319">
        <v>2306</v>
      </c>
      <c r="B2319">
        <v>3612</v>
      </c>
      <c r="C2319">
        <v>3365</v>
      </c>
      <c r="D2319">
        <v>5326.2964430000002</v>
      </c>
      <c r="E2319">
        <v>-2.7169653899999999</v>
      </c>
      <c r="F2319">
        <v>12.47106185</v>
      </c>
      <c r="G2319">
        <v>5326.3037400000003</v>
      </c>
      <c r="H2319">
        <v>-2.724261636</v>
      </c>
    </row>
    <row r="2320" spans="1:8" x14ac:dyDescent="0.25">
      <c r="A2320">
        <v>2305</v>
      </c>
      <c r="B2320">
        <v>3612</v>
      </c>
      <c r="C2320">
        <v>2863</v>
      </c>
      <c r="D2320">
        <v>5342.2987350000003</v>
      </c>
      <c r="E2320">
        <v>2.484056292</v>
      </c>
      <c r="F2320">
        <v>11.88700131</v>
      </c>
      <c r="G2320">
        <v>5342.3053499999996</v>
      </c>
      <c r="H2320">
        <v>2.4774408640000001</v>
      </c>
    </row>
    <row r="2321" spans="1:8" x14ac:dyDescent="0.25">
      <c r="A2321">
        <v>2304</v>
      </c>
      <c r="B2321">
        <v>3612</v>
      </c>
      <c r="C2321">
        <v>2864</v>
      </c>
      <c r="D2321">
        <v>5342.4551620000002</v>
      </c>
      <c r="E2321">
        <v>3.1503981589999999</v>
      </c>
      <c r="F2321">
        <v>17.963455100000001</v>
      </c>
      <c r="G2321">
        <v>5342.4702710000001</v>
      </c>
      <c r="H2321">
        <v>3.1352892250000002</v>
      </c>
    </row>
    <row r="2322" spans="1:8" x14ac:dyDescent="0.25">
      <c r="A2322">
        <v>2311</v>
      </c>
      <c r="B2322">
        <v>3613</v>
      </c>
      <c r="C2322">
        <v>3370</v>
      </c>
      <c r="D2322">
        <v>5332.1925389999997</v>
      </c>
      <c r="E2322">
        <v>13.946395730000001</v>
      </c>
      <c r="F2322">
        <v>7.6353472529999999</v>
      </c>
      <c r="G2322">
        <v>5332.1952789999996</v>
      </c>
      <c r="H2322">
        <v>13.943655229999999</v>
      </c>
    </row>
    <row r="2323" spans="1:8" x14ac:dyDescent="0.25">
      <c r="A2323">
        <v>2309</v>
      </c>
      <c r="B2323">
        <v>3613</v>
      </c>
      <c r="C2323">
        <v>2865</v>
      </c>
      <c r="D2323">
        <v>5346.2328500000003</v>
      </c>
      <c r="E2323">
        <v>13.276009800000001</v>
      </c>
      <c r="F2323">
        <v>2.2181865539999999</v>
      </c>
      <c r="G2323">
        <v>5346.23308</v>
      </c>
      <c r="H2323">
        <v>13.275779139999999</v>
      </c>
    </row>
    <row r="2324" spans="1:8" x14ac:dyDescent="0.25">
      <c r="A2324">
        <v>2308</v>
      </c>
      <c r="B2324">
        <v>3613</v>
      </c>
      <c r="C2324">
        <v>2866</v>
      </c>
      <c r="D2324">
        <v>5349.9198120000001</v>
      </c>
      <c r="E2324">
        <v>19.49522443</v>
      </c>
      <c r="F2324">
        <v>8.9538118830000002</v>
      </c>
      <c r="G2324">
        <v>5349.9235719999997</v>
      </c>
      <c r="H2324">
        <v>19.49146438</v>
      </c>
    </row>
    <row r="2325" spans="1:8" x14ac:dyDescent="0.25">
      <c r="A2325">
        <v>2310</v>
      </c>
      <c r="B2325">
        <v>3613</v>
      </c>
      <c r="C2325">
        <v>3371</v>
      </c>
      <c r="D2325">
        <v>5329.782655</v>
      </c>
      <c r="E2325">
        <v>8.2058932599999999</v>
      </c>
      <c r="F2325">
        <v>1.0954467240000001</v>
      </c>
      <c r="G2325">
        <v>5329.7827109999998</v>
      </c>
      <c r="H2325">
        <v>8.2058368860000002</v>
      </c>
    </row>
    <row r="2326" spans="1:8" x14ac:dyDescent="0.25">
      <c r="A2326">
        <v>2313</v>
      </c>
      <c r="B2326">
        <v>3614</v>
      </c>
      <c r="C2326">
        <v>3371</v>
      </c>
      <c r="D2326">
        <v>5330.216582</v>
      </c>
      <c r="E2326">
        <v>8.6675456089999994</v>
      </c>
      <c r="F2326">
        <v>4.6408416839999997</v>
      </c>
      <c r="G2326">
        <v>5330.2175939999997</v>
      </c>
      <c r="H2326">
        <v>8.6665338080000005</v>
      </c>
    </row>
    <row r="2327" spans="1:8" x14ac:dyDescent="0.25">
      <c r="A2327">
        <v>2312</v>
      </c>
      <c r="B2327">
        <v>3614</v>
      </c>
      <c r="C2327">
        <v>3370</v>
      </c>
      <c r="D2327">
        <v>5332.8097159999998</v>
      </c>
      <c r="E2327">
        <v>13.910627829999999</v>
      </c>
      <c r="F2327">
        <v>15.54416004</v>
      </c>
      <c r="G2327">
        <v>5332.8210730000001</v>
      </c>
      <c r="H2327">
        <v>13.89927114</v>
      </c>
    </row>
    <row r="2328" spans="1:8" x14ac:dyDescent="0.25">
      <c r="A2328">
        <v>2314</v>
      </c>
      <c r="B2328">
        <v>3614</v>
      </c>
      <c r="C2328">
        <v>3368</v>
      </c>
      <c r="D2328">
        <v>5303.5825480000003</v>
      </c>
      <c r="E2328">
        <v>-8.6814270000000002E-3</v>
      </c>
      <c r="F2328">
        <v>3.5624265639999999</v>
      </c>
      <c r="G2328">
        <v>5303.5831470000003</v>
      </c>
      <c r="H2328">
        <v>-9.2796479999999997E-3</v>
      </c>
    </row>
    <row r="2329" spans="1:8" x14ac:dyDescent="0.25">
      <c r="A2329">
        <v>2315</v>
      </c>
      <c r="B2329">
        <v>3614</v>
      </c>
      <c r="C2329">
        <v>3369</v>
      </c>
      <c r="D2329">
        <v>5305.567798</v>
      </c>
      <c r="E2329">
        <v>4.7530331080000003</v>
      </c>
      <c r="F2329">
        <v>13.74549605</v>
      </c>
      <c r="G2329">
        <v>5305.5767089999999</v>
      </c>
      <c r="H2329">
        <v>4.7441222920000001</v>
      </c>
    </row>
    <row r="2330" spans="1:8" x14ac:dyDescent="0.25">
      <c r="A2330">
        <v>2319</v>
      </c>
      <c r="B2330">
        <v>3615</v>
      </c>
      <c r="C2330">
        <v>3358</v>
      </c>
      <c r="D2330">
        <v>5340.6492609999996</v>
      </c>
      <c r="E2330">
        <v>33.250805540000002</v>
      </c>
      <c r="F2330">
        <v>-7.7877360610000004</v>
      </c>
      <c r="G2330">
        <v>5340.652118</v>
      </c>
      <c r="H2330">
        <v>33.247948739999998</v>
      </c>
    </row>
    <row r="2331" spans="1:8" x14ac:dyDescent="0.25">
      <c r="A2331">
        <v>2318</v>
      </c>
      <c r="B2331">
        <v>3615</v>
      </c>
      <c r="C2331">
        <v>3370</v>
      </c>
      <c r="D2331">
        <v>5335.9242469999999</v>
      </c>
      <c r="E2331">
        <v>18.585089279999998</v>
      </c>
      <c r="F2331">
        <v>-11.803103650000001</v>
      </c>
      <c r="G2331">
        <v>5335.930797</v>
      </c>
      <c r="H2331">
        <v>18.578539339999999</v>
      </c>
    </row>
    <row r="2332" spans="1:8" x14ac:dyDescent="0.25">
      <c r="A2332">
        <v>2317</v>
      </c>
      <c r="B2332">
        <v>3615</v>
      </c>
      <c r="C2332">
        <v>2866</v>
      </c>
      <c r="D2332">
        <v>5346.5198119999995</v>
      </c>
      <c r="E2332">
        <v>21.30533329</v>
      </c>
      <c r="F2332">
        <v>-7.6276893709999998</v>
      </c>
      <c r="G2332">
        <v>5346.522543</v>
      </c>
      <c r="H2332">
        <v>21.30260187</v>
      </c>
    </row>
    <row r="2333" spans="1:8" x14ac:dyDescent="0.25">
      <c r="A2333">
        <v>2316</v>
      </c>
      <c r="B2333">
        <v>3615</v>
      </c>
      <c r="C2333">
        <v>2867</v>
      </c>
      <c r="D2333">
        <v>5353.2080530000003</v>
      </c>
      <c r="E2333">
        <v>37.696518060000002</v>
      </c>
      <c r="F2333">
        <v>-2.6431520659999999</v>
      </c>
      <c r="G2333">
        <v>5353.2083819999998</v>
      </c>
      <c r="H2333">
        <v>37.696189480000001</v>
      </c>
    </row>
    <row r="2334" spans="1:8" x14ac:dyDescent="0.25">
      <c r="A2334">
        <v>2322</v>
      </c>
      <c r="B2334">
        <v>3616</v>
      </c>
      <c r="C2334">
        <v>3369</v>
      </c>
      <c r="D2334">
        <v>5304.5275380000003</v>
      </c>
      <c r="E2334">
        <v>1.582951786</v>
      </c>
      <c r="F2334">
        <v>-9.5687030130000004</v>
      </c>
      <c r="G2334">
        <v>5304.5318550000002</v>
      </c>
      <c r="H2334">
        <v>1.578635316</v>
      </c>
    </row>
    <row r="2335" spans="1:8" x14ac:dyDescent="0.25">
      <c r="A2335">
        <v>2321</v>
      </c>
      <c r="B2335">
        <v>3616</v>
      </c>
      <c r="C2335">
        <v>3370</v>
      </c>
      <c r="D2335">
        <v>5333.4518600000001</v>
      </c>
      <c r="E2335">
        <v>11.77552712</v>
      </c>
      <c r="F2335">
        <v>-3.7899646420000002</v>
      </c>
      <c r="G2335">
        <v>5333.4525350000004</v>
      </c>
      <c r="H2335">
        <v>11.774852340000001</v>
      </c>
    </row>
    <row r="2336" spans="1:8" x14ac:dyDescent="0.25">
      <c r="A2336">
        <v>2320</v>
      </c>
      <c r="B2336">
        <v>3616</v>
      </c>
      <c r="C2336">
        <v>3358</v>
      </c>
      <c r="D2336">
        <v>5339.7033490000003</v>
      </c>
      <c r="E2336">
        <v>31.754729350000002</v>
      </c>
      <c r="F2336">
        <v>8.2573571950000009</v>
      </c>
      <c r="G2336">
        <v>5339.7065599999996</v>
      </c>
      <c r="H2336">
        <v>31.75151795</v>
      </c>
    </row>
    <row r="2337" spans="1:8" x14ac:dyDescent="0.25">
      <c r="A2337">
        <v>2323</v>
      </c>
      <c r="B2337">
        <v>3616</v>
      </c>
      <c r="C2337">
        <v>3357</v>
      </c>
      <c r="D2337">
        <v>5310.9948629999999</v>
      </c>
      <c r="E2337">
        <v>17.359352860000001</v>
      </c>
      <c r="F2337">
        <v>-7.7491738000000004E-2</v>
      </c>
      <c r="G2337">
        <v>5310.9948640000002</v>
      </c>
      <c r="H2337">
        <v>17.359352579999999</v>
      </c>
    </row>
    <row r="2338" spans="1:8" x14ac:dyDescent="0.25">
      <c r="A2338">
        <v>2327</v>
      </c>
      <c r="B2338">
        <v>3617</v>
      </c>
      <c r="C2338">
        <v>3373</v>
      </c>
      <c r="D2338">
        <v>5278.7497089999997</v>
      </c>
      <c r="E2338">
        <v>-7.0640872010000004</v>
      </c>
      <c r="F2338">
        <v>19.686442329999998</v>
      </c>
      <c r="G2338">
        <v>5278.7680389999996</v>
      </c>
      <c r="H2338">
        <v>-7.0824171439999999</v>
      </c>
    </row>
    <row r="2339" spans="1:8" x14ac:dyDescent="0.25">
      <c r="A2339">
        <v>2326</v>
      </c>
      <c r="B2339">
        <v>3617</v>
      </c>
      <c r="C2339">
        <v>3374</v>
      </c>
      <c r="D2339">
        <v>5280.4758320000001</v>
      </c>
      <c r="E2339">
        <v>-2.4265717320000002</v>
      </c>
      <c r="F2339">
        <v>7.5478896840000003</v>
      </c>
      <c r="G2339">
        <v>5280.4785279999996</v>
      </c>
      <c r="H2339">
        <v>-2.4292677220000001</v>
      </c>
    </row>
    <row r="2340" spans="1:8" x14ac:dyDescent="0.25">
      <c r="A2340">
        <v>2325</v>
      </c>
      <c r="B2340">
        <v>3617</v>
      </c>
      <c r="C2340">
        <v>3367</v>
      </c>
      <c r="D2340">
        <v>5308.408512</v>
      </c>
      <c r="E2340">
        <v>6.3758009539999998</v>
      </c>
      <c r="F2340">
        <v>7.6002222049999997</v>
      </c>
      <c r="G2340">
        <v>5308.4112359999999</v>
      </c>
      <c r="H2340">
        <v>6.3730773129999996</v>
      </c>
    </row>
    <row r="2341" spans="1:8" x14ac:dyDescent="0.25">
      <c r="A2341">
        <v>2324</v>
      </c>
      <c r="B2341">
        <v>3617</v>
      </c>
      <c r="C2341">
        <v>3368</v>
      </c>
      <c r="D2341">
        <v>5306.3661410000004</v>
      </c>
      <c r="E2341">
        <v>2.070128714</v>
      </c>
      <c r="F2341">
        <v>18.458319849999999</v>
      </c>
      <c r="G2341">
        <v>5306.3821989999997</v>
      </c>
      <c r="H2341">
        <v>2.0540705730000002</v>
      </c>
    </row>
    <row r="2342" spans="1:8" x14ac:dyDescent="0.25">
      <c r="A2342">
        <v>2331</v>
      </c>
      <c r="B2342">
        <v>3618</v>
      </c>
      <c r="C2342">
        <v>64</v>
      </c>
      <c r="D2342">
        <v>5261.843417</v>
      </c>
      <c r="E2342">
        <v>-1.1583261</v>
      </c>
      <c r="F2342">
        <v>13.90161627</v>
      </c>
      <c r="G2342">
        <v>5261.8525970000001</v>
      </c>
      <c r="H2342">
        <v>-1.167505966</v>
      </c>
    </row>
    <row r="2343" spans="1:8" x14ac:dyDescent="0.25">
      <c r="A2343">
        <v>2330</v>
      </c>
      <c r="B2343">
        <v>3618</v>
      </c>
      <c r="C2343">
        <v>63</v>
      </c>
      <c r="D2343">
        <v>5262.4104299999999</v>
      </c>
      <c r="E2343">
        <v>0.55989312400000002</v>
      </c>
      <c r="F2343">
        <v>5.5792958380000002</v>
      </c>
      <c r="G2343">
        <v>5262.4119090000004</v>
      </c>
      <c r="H2343">
        <v>0.55841415100000003</v>
      </c>
    </row>
    <row r="2344" spans="1:8" x14ac:dyDescent="0.25">
      <c r="A2344">
        <v>2329</v>
      </c>
      <c r="B2344">
        <v>3618</v>
      </c>
      <c r="C2344">
        <v>3374</v>
      </c>
      <c r="D2344">
        <v>5284.4808350000003</v>
      </c>
      <c r="E2344">
        <v>9.2233657269999991</v>
      </c>
      <c r="F2344">
        <v>-2.4225165400000002</v>
      </c>
      <c r="G2344">
        <v>5284.4811129999998</v>
      </c>
      <c r="H2344">
        <v>9.2230876080000002</v>
      </c>
    </row>
    <row r="2345" spans="1:8" x14ac:dyDescent="0.25">
      <c r="A2345">
        <v>2328</v>
      </c>
      <c r="B2345">
        <v>3618</v>
      </c>
      <c r="C2345">
        <v>3373</v>
      </c>
      <c r="D2345">
        <v>5283.1165019999999</v>
      </c>
      <c r="E2345">
        <v>5.8626662190000003</v>
      </c>
      <c r="F2345">
        <v>13.403975620000001</v>
      </c>
      <c r="G2345">
        <v>5283.1250129999999</v>
      </c>
      <c r="H2345">
        <v>5.8541548670000001</v>
      </c>
    </row>
    <row r="2346" spans="1:8" x14ac:dyDescent="0.25">
      <c r="A2346">
        <v>2335</v>
      </c>
      <c r="B2346">
        <v>3619</v>
      </c>
      <c r="C2346">
        <v>3374</v>
      </c>
      <c r="D2346">
        <v>5255.6941040000002</v>
      </c>
      <c r="E2346">
        <v>-9.4501635010000005</v>
      </c>
      <c r="F2346">
        <v>9.7327378309999997</v>
      </c>
      <c r="G2346">
        <v>5255.6986020000004</v>
      </c>
      <c r="H2346">
        <v>-9.4546612929999991</v>
      </c>
    </row>
    <row r="2347" spans="1:8" x14ac:dyDescent="0.25">
      <c r="A2347">
        <v>2334</v>
      </c>
      <c r="B2347">
        <v>3619</v>
      </c>
      <c r="C2347">
        <v>63</v>
      </c>
      <c r="D2347">
        <v>5284.6614790000003</v>
      </c>
      <c r="E2347">
        <v>-10.77929177</v>
      </c>
      <c r="F2347">
        <v>2.1900082350000001</v>
      </c>
      <c r="G2347">
        <v>5284.6617050000004</v>
      </c>
      <c r="H2347">
        <v>-10.779518189999999</v>
      </c>
    </row>
    <row r="2348" spans="1:8" x14ac:dyDescent="0.25">
      <c r="A2348">
        <v>2333</v>
      </c>
      <c r="B2348">
        <v>3619</v>
      </c>
      <c r="C2348">
        <v>3366</v>
      </c>
      <c r="D2348">
        <v>5309.9931640000004</v>
      </c>
      <c r="E2348">
        <v>0.17427910499999999</v>
      </c>
      <c r="F2348">
        <v>7.8361289750000003</v>
      </c>
      <c r="G2348">
        <v>5309.9960549999996</v>
      </c>
      <c r="H2348">
        <v>0.17138800500000001</v>
      </c>
    </row>
    <row r="2349" spans="1:8" x14ac:dyDescent="0.25">
      <c r="A2349">
        <v>2332</v>
      </c>
      <c r="B2349">
        <v>3619</v>
      </c>
      <c r="C2349">
        <v>3367</v>
      </c>
      <c r="D2349">
        <v>5310.6462750000001</v>
      </c>
      <c r="E2349">
        <v>10.946875240000001</v>
      </c>
      <c r="F2349">
        <v>18.581225329999999</v>
      </c>
      <c r="G2349">
        <v>5310.6625610000001</v>
      </c>
      <c r="H2349">
        <v>10.930588419999999</v>
      </c>
    </row>
    <row r="2350" spans="1:8" x14ac:dyDescent="0.25">
      <c r="A2350">
        <v>2337</v>
      </c>
      <c r="B2350">
        <v>3620</v>
      </c>
      <c r="C2350">
        <v>3368</v>
      </c>
      <c r="D2350">
        <v>5304.1372140000003</v>
      </c>
      <c r="E2350">
        <v>1.587986736</v>
      </c>
      <c r="F2350">
        <v>4.2520954639999999</v>
      </c>
      <c r="G2350">
        <v>5304.1380660000004</v>
      </c>
      <c r="H2350">
        <v>1.5871343010000001</v>
      </c>
    </row>
    <row r="2351" spans="1:8" x14ac:dyDescent="0.25">
      <c r="A2351">
        <v>2336</v>
      </c>
      <c r="B2351">
        <v>3620</v>
      </c>
      <c r="C2351">
        <v>3369</v>
      </c>
      <c r="D2351">
        <v>5308.9384479999999</v>
      </c>
      <c r="E2351">
        <v>14.71198804</v>
      </c>
      <c r="F2351">
        <v>15.86312611</v>
      </c>
      <c r="G2351">
        <v>5308.950331</v>
      </c>
      <c r="H2351">
        <v>14.700105369999999</v>
      </c>
    </row>
    <row r="2352" spans="1:8" x14ac:dyDescent="0.25">
      <c r="A2352">
        <v>2338</v>
      </c>
      <c r="B2352">
        <v>3620</v>
      </c>
      <c r="C2352">
        <v>3373</v>
      </c>
      <c r="D2352">
        <v>5274.4653319999998</v>
      </c>
      <c r="E2352">
        <v>-8.1370755250000002</v>
      </c>
      <c r="F2352">
        <v>0.58042018399999995</v>
      </c>
      <c r="G2352">
        <v>5274.4653479999997</v>
      </c>
      <c r="H2352">
        <v>-8.1370914679999995</v>
      </c>
    </row>
    <row r="2353" spans="1:8" x14ac:dyDescent="0.25">
      <c r="A2353">
        <v>2339</v>
      </c>
      <c r="B2353">
        <v>3620</v>
      </c>
      <c r="C2353">
        <v>3375</v>
      </c>
      <c r="D2353">
        <v>5279.2825860000003</v>
      </c>
      <c r="E2353">
        <v>6.1124669230000004</v>
      </c>
      <c r="F2353">
        <v>13.261981860000001</v>
      </c>
      <c r="G2353">
        <v>5279.2909250000002</v>
      </c>
      <c r="H2353">
        <v>6.1041284899999999</v>
      </c>
    </row>
    <row r="2354" spans="1:8" x14ac:dyDescent="0.25">
      <c r="A2354">
        <v>2340</v>
      </c>
      <c r="B2354">
        <v>3621</v>
      </c>
      <c r="C2354">
        <v>3357</v>
      </c>
      <c r="D2354">
        <v>5307.3760560000001</v>
      </c>
      <c r="E2354">
        <v>2.8954827000000001</v>
      </c>
      <c r="F2354">
        <v>8.1121302209999993</v>
      </c>
      <c r="G2354">
        <v>5307.3791570000003</v>
      </c>
      <c r="H2354">
        <v>2.8923812359999999</v>
      </c>
    </row>
    <row r="2355" spans="1:8" x14ac:dyDescent="0.25">
      <c r="A2355">
        <v>2343</v>
      </c>
      <c r="B2355">
        <v>3621</v>
      </c>
      <c r="C2355">
        <v>65</v>
      </c>
      <c r="D2355">
        <v>5270.198899</v>
      </c>
      <c r="E2355">
        <v>-13.17735888</v>
      </c>
      <c r="F2355">
        <v>16.660788889999999</v>
      </c>
      <c r="G2355">
        <v>5270.2120340000001</v>
      </c>
      <c r="H2355">
        <v>-13.190493529999999</v>
      </c>
    </row>
    <row r="2356" spans="1:8" x14ac:dyDescent="0.25">
      <c r="A2356">
        <v>2342</v>
      </c>
      <c r="B2356">
        <v>3621</v>
      </c>
      <c r="C2356">
        <v>3375</v>
      </c>
      <c r="D2356">
        <v>5231.9309819999999</v>
      </c>
      <c r="E2356">
        <v>-7.167295524</v>
      </c>
      <c r="F2356">
        <v>7.6753672609999999</v>
      </c>
      <c r="G2356">
        <v>5231.9337930000002</v>
      </c>
      <c r="H2356">
        <v>-7.1701066579999999</v>
      </c>
    </row>
    <row r="2357" spans="1:8" x14ac:dyDescent="0.25">
      <c r="A2357">
        <v>2341</v>
      </c>
      <c r="B2357">
        <v>3621</v>
      </c>
      <c r="C2357">
        <v>3369</v>
      </c>
      <c r="D2357">
        <v>5311.8346339999998</v>
      </c>
      <c r="E2357">
        <v>22.873531249999999</v>
      </c>
      <c r="F2357">
        <v>-7.1464380859999999</v>
      </c>
      <c r="G2357">
        <v>5311.8370480000003</v>
      </c>
      <c r="H2357">
        <v>22.87111719</v>
      </c>
    </row>
    <row r="2358" spans="1:8" x14ac:dyDescent="0.25">
      <c r="A2358">
        <v>2346</v>
      </c>
      <c r="B2358">
        <v>3622</v>
      </c>
      <c r="C2358">
        <v>64</v>
      </c>
      <c r="D2358">
        <v>5227.5656040000003</v>
      </c>
      <c r="E2358">
        <v>-12.42784593</v>
      </c>
      <c r="F2358">
        <v>-9.8519885269999996</v>
      </c>
      <c r="G2358">
        <v>5227.5702350000001</v>
      </c>
      <c r="H2358">
        <v>-12.43247674</v>
      </c>
    </row>
    <row r="2359" spans="1:8" x14ac:dyDescent="0.25">
      <c r="A2359">
        <v>2345</v>
      </c>
      <c r="B2359">
        <v>3622</v>
      </c>
      <c r="C2359">
        <v>3373</v>
      </c>
      <c r="D2359">
        <v>5278.5413399999998</v>
      </c>
      <c r="E2359">
        <v>4.3867075199999999</v>
      </c>
      <c r="F2359">
        <v>-5.6703957669999996</v>
      </c>
      <c r="G2359">
        <v>5278.542864</v>
      </c>
      <c r="H2359">
        <v>4.3851834189999996</v>
      </c>
    </row>
    <row r="2360" spans="1:8" x14ac:dyDescent="0.25">
      <c r="A2360">
        <v>2344</v>
      </c>
      <c r="B2360">
        <v>3622</v>
      </c>
      <c r="C2360">
        <v>3375</v>
      </c>
      <c r="D2360">
        <v>5288.0403829999996</v>
      </c>
      <c r="E2360">
        <v>32.135537810000002</v>
      </c>
      <c r="F2360">
        <v>32.049914360000002</v>
      </c>
      <c r="G2360">
        <v>5288.089242</v>
      </c>
      <c r="H2360">
        <v>32.086679080000003</v>
      </c>
    </row>
    <row r="2361" spans="1:8" x14ac:dyDescent="0.25">
      <c r="A2361">
        <v>2347</v>
      </c>
      <c r="B2361">
        <v>3622</v>
      </c>
      <c r="C2361">
        <v>65</v>
      </c>
      <c r="D2361">
        <v>5232.353008</v>
      </c>
      <c r="E2361">
        <v>2.0794400880000001</v>
      </c>
      <c r="F2361">
        <v>9.9422851820000009</v>
      </c>
      <c r="G2361">
        <v>5232.3577329999998</v>
      </c>
      <c r="H2361">
        <v>2.0747152419999999</v>
      </c>
    </row>
    <row r="2362" spans="1:8" x14ac:dyDescent="0.25">
      <c r="A2362">
        <v>2351</v>
      </c>
      <c r="B2362">
        <v>3623</v>
      </c>
      <c r="C2362">
        <v>3377</v>
      </c>
      <c r="D2362">
        <v>5321.2990579999996</v>
      </c>
      <c r="E2362">
        <v>-3.7284890129999999</v>
      </c>
      <c r="F2362">
        <v>15.662813330000001</v>
      </c>
      <c r="G2362">
        <v>5321.3105759999999</v>
      </c>
      <c r="H2362">
        <v>-3.7400064739999999</v>
      </c>
    </row>
    <row r="2363" spans="1:8" x14ac:dyDescent="0.25">
      <c r="A2363">
        <v>2350</v>
      </c>
      <c r="B2363">
        <v>3623</v>
      </c>
      <c r="C2363">
        <v>3363</v>
      </c>
      <c r="D2363">
        <v>5321.240734</v>
      </c>
      <c r="E2363">
        <v>-5.6727956739999996</v>
      </c>
      <c r="F2363">
        <v>11.941767410000001</v>
      </c>
      <c r="G2363">
        <v>5321.2474259999999</v>
      </c>
      <c r="H2363">
        <v>-5.6794883680000003</v>
      </c>
    </row>
    <row r="2364" spans="1:8" x14ac:dyDescent="0.25">
      <c r="A2364">
        <v>2349</v>
      </c>
      <c r="B2364">
        <v>3623</v>
      </c>
      <c r="C2364">
        <v>3362</v>
      </c>
      <c r="D2364">
        <v>5329.5972730000003</v>
      </c>
      <c r="E2364">
        <v>-2.9415469139999999</v>
      </c>
      <c r="F2364">
        <v>12.429133269999999</v>
      </c>
      <c r="G2364">
        <v>5329.6045160000003</v>
      </c>
      <c r="H2364">
        <v>-2.94878939</v>
      </c>
    </row>
    <row r="2365" spans="1:8" x14ac:dyDescent="0.25">
      <c r="A2365">
        <v>2348</v>
      </c>
      <c r="B2365">
        <v>3623</v>
      </c>
      <c r="C2365">
        <v>3376</v>
      </c>
      <c r="D2365">
        <v>5330.8322520000002</v>
      </c>
      <c r="E2365">
        <v>-0.846932923</v>
      </c>
      <c r="F2365">
        <v>15.76642846</v>
      </c>
      <c r="G2365">
        <v>5330.8439079999998</v>
      </c>
      <c r="H2365">
        <v>-0.85858871299999995</v>
      </c>
    </row>
    <row r="2366" spans="1:8" x14ac:dyDescent="0.25">
      <c r="A2366">
        <v>2353</v>
      </c>
      <c r="B2366">
        <v>3624</v>
      </c>
      <c r="C2366">
        <v>3376</v>
      </c>
      <c r="D2366">
        <v>5325.9121539999996</v>
      </c>
      <c r="E2366">
        <v>-0.98428940099999995</v>
      </c>
      <c r="F2366">
        <v>12.5720914</v>
      </c>
      <c r="G2366">
        <v>5325.9195719999998</v>
      </c>
      <c r="H2366">
        <v>-0.99170728799999996</v>
      </c>
    </row>
    <row r="2367" spans="1:8" x14ac:dyDescent="0.25">
      <c r="A2367">
        <v>2354</v>
      </c>
      <c r="B2367">
        <v>3624</v>
      </c>
      <c r="C2367">
        <v>3377</v>
      </c>
      <c r="D2367">
        <v>5311.7021800000002</v>
      </c>
      <c r="E2367">
        <v>-5.8730719740000001</v>
      </c>
      <c r="F2367">
        <v>13.79887029</v>
      </c>
      <c r="G2367">
        <v>5311.7111320000004</v>
      </c>
      <c r="H2367">
        <v>-5.8820238219999998</v>
      </c>
    </row>
    <row r="2368" spans="1:8" x14ac:dyDescent="0.25">
      <c r="A2368">
        <v>2355</v>
      </c>
      <c r="B2368">
        <v>3624</v>
      </c>
      <c r="C2368">
        <v>3366</v>
      </c>
      <c r="D2368">
        <v>5319.9631810000001</v>
      </c>
      <c r="E2368">
        <v>-3.9769345230000002</v>
      </c>
      <c r="F2368">
        <v>16.67139504</v>
      </c>
      <c r="G2368">
        <v>5319.9762330000003</v>
      </c>
      <c r="H2368">
        <v>-3.9899857000000001</v>
      </c>
    </row>
    <row r="2369" spans="1:8" x14ac:dyDescent="0.25">
      <c r="A2369">
        <v>2352</v>
      </c>
      <c r="B2369">
        <v>3624</v>
      </c>
      <c r="C2369">
        <v>3365</v>
      </c>
      <c r="D2369">
        <v>5327.6255590000001</v>
      </c>
      <c r="E2369">
        <v>-1.257937039</v>
      </c>
      <c r="F2369">
        <v>15.695869180000001</v>
      </c>
      <c r="G2369">
        <v>5327.6371170000002</v>
      </c>
      <c r="H2369">
        <v>-1.269494796</v>
      </c>
    </row>
    <row r="2370" spans="1:8" x14ac:dyDescent="0.25">
      <c r="A2370">
        <v>2358</v>
      </c>
      <c r="B2370">
        <v>3625</v>
      </c>
      <c r="C2370">
        <v>3364</v>
      </c>
      <c r="D2370">
        <v>5310.1755869999997</v>
      </c>
      <c r="E2370">
        <v>-4.9639309479999998</v>
      </c>
      <c r="F2370">
        <v>8.9850751520000003</v>
      </c>
      <c r="G2370">
        <v>5310.179384</v>
      </c>
      <c r="H2370">
        <v>-4.967728192</v>
      </c>
    </row>
    <row r="2371" spans="1:8" x14ac:dyDescent="0.25">
      <c r="A2371">
        <v>2356</v>
      </c>
      <c r="B2371">
        <v>3625</v>
      </c>
      <c r="C2371">
        <v>3377</v>
      </c>
      <c r="D2371">
        <v>5323.4090630000001</v>
      </c>
      <c r="E2371">
        <v>4.5237963920000004</v>
      </c>
      <c r="F2371">
        <v>19.453752009999999</v>
      </c>
      <c r="G2371">
        <v>5323.4268510000002</v>
      </c>
      <c r="H2371">
        <v>4.5060084920000003</v>
      </c>
    </row>
    <row r="2372" spans="1:8" x14ac:dyDescent="0.25">
      <c r="A2372">
        <v>2357</v>
      </c>
      <c r="B2372">
        <v>3625</v>
      </c>
      <c r="C2372">
        <v>3363</v>
      </c>
      <c r="D2372">
        <v>5323.2040770000003</v>
      </c>
      <c r="E2372">
        <v>-0.63229609200000003</v>
      </c>
      <c r="F2372">
        <v>9.9101896010000008</v>
      </c>
      <c r="G2372">
        <v>5323.208689</v>
      </c>
      <c r="H2372">
        <v>-0.63690798100000001</v>
      </c>
    </row>
    <row r="2373" spans="1:8" x14ac:dyDescent="0.25">
      <c r="A2373">
        <v>2359</v>
      </c>
      <c r="B2373">
        <v>3625</v>
      </c>
      <c r="C2373">
        <v>3366</v>
      </c>
      <c r="D2373">
        <v>5308.5710179999996</v>
      </c>
      <c r="E2373">
        <v>-3.0601734180000002</v>
      </c>
      <c r="F2373">
        <v>13.43574317</v>
      </c>
      <c r="G2373">
        <v>5308.579514</v>
      </c>
      <c r="H2373">
        <v>-3.0686698149999998</v>
      </c>
    </row>
    <row r="2374" spans="1:8" x14ac:dyDescent="0.25">
      <c r="A2374">
        <v>2360</v>
      </c>
      <c r="B2374">
        <v>3626</v>
      </c>
      <c r="C2374">
        <v>3366</v>
      </c>
      <c r="D2374">
        <v>5310.9457979999997</v>
      </c>
      <c r="E2374">
        <v>6.5253570139999999</v>
      </c>
      <c r="F2374">
        <v>14.464486040000001</v>
      </c>
      <c r="G2374">
        <v>5310.9556579999999</v>
      </c>
      <c r="H2374">
        <v>6.515496325</v>
      </c>
    </row>
    <row r="2375" spans="1:8" x14ac:dyDescent="0.25">
      <c r="A2375">
        <v>2361</v>
      </c>
      <c r="B2375">
        <v>3626</v>
      </c>
      <c r="C2375">
        <v>3364</v>
      </c>
      <c r="D2375">
        <v>5315.117056</v>
      </c>
      <c r="E2375">
        <v>2.2403274299999998</v>
      </c>
      <c r="F2375">
        <v>3.3021828769999999</v>
      </c>
      <c r="G2375">
        <v>5315.1175700000003</v>
      </c>
      <c r="H2375">
        <v>2.2398143180000001</v>
      </c>
    </row>
    <row r="2376" spans="1:8" x14ac:dyDescent="0.25">
      <c r="A2376">
        <v>2362</v>
      </c>
      <c r="B2376">
        <v>3626</v>
      </c>
      <c r="C2376">
        <v>62</v>
      </c>
      <c r="D2376">
        <v>5284.372856</v>
      </c>
      <c r="E2376">
        <v>-8.3149855559999999</v>
      </c>
      <c r="F2376">
        <v>0.57768131199999995</v>
      </c>
      <c r="G2376">
        <v>5284.3728709999996</v>
      </c>
      <c r="H2376">
        <v>-8.3150013190000003</v>
      </c>
    </row>
    <row r="2377" spans="1:8" x14ac:dyDescent="0.25">
      <c r="A2377">
        <v>2363</v>
      </c>
      <c r="B2377">
        <v>3626</v>
      </c>
      <c r="C2377">
        <v>63</v>
      </c>
      <c r="D2377">
        <v>5286.1255030000002</v>
      </c>
      <c r="E2377">
        <v>-3.0039319670000002</v>
      </c>
      <c r="F2377">
        <v>10.23210649</v>
      </c>
      <c r="G2377">
        <v>5286.1304520000003</v>
      </c>
      <c r="H2377">
        <v>-3.0088806030000002</v>
      </c>
    </row>
    <row r="2378" spans="1:8" x14ac:dyDescent="0.25">
      <c r="A2378">
        <v>2364</v>
      </c>
      <c r="B2378">
        <v>3627</v>
      </c>
      <c r="C2378">
        <v>2862</v>
      </c>
      <c r="D2378">
        <v>5339.777736</v>
      </c>
      <c r="E2378">
        <v>-2.44486896</v>
      </c>
      <c r="F2378">
        <v>15.992001650000001</v>
      </c>
      <c r="G2378">
        <v>5339.7897039999998</v>
      </c>
      <c r="H2378">
        <v>-2.4568369909999999</v>
      </c>
    </row>
    <row r="2379" spans="1:8" x14ac:dyDescent="0.25">
      <c r="A2379">
        <v>2365</v>
      </c>
      <c r="B2379">
        <v>3627</v>
      </c>
      <c r="C2379">
        <v>2861</v>
      </c>
      <c r="D2379">
        <v>5338.799943</v>
      </c>
      <c r="E2379">
        <v>-3.0690481780000001</v>
      </c>
      <c r="F2379">
        <v>12.19856371</v>
      </c>
      <c r="G2379">
        <v>5338.8069070000001</v>
      </c>
      <c r="H2379">
        <v>-3.0760122559999998</v>
      </c>
    </row>
    <row r="2380" spans="1:8" x14ac:dyDescent="0.25">
      <c r="A2380">
        <v>2366</v>
      </c>
      <c r="B2380">
        <v>3627</v>
      </c>
      <c r="C2380">
        <v>3362</v>
      </c>
      <c r="D2380">
        <v>5328.4287830000003</v>
      </c>
      <c r="E2380">
        <v>-6.4723180569999998</v>
      </c>
      <c r="F2380">
        <v>12.335612899999999</v>
      </c>
      <c r="G2380">
        <v>5328.4359139999997</v>
      </c>
      <c r="H2380">
        <v>-6.4794487959999998</v>
      </c>
    </row>
    <row r="2381" spans="1:8" x14ac:dyDescent="0.25">
      <c r="A2381">
        <v>2367</v>
      </c>
      <c r="B2381">
        <v>3627</v>
      </c>
      <c r="C2381">
        <v>3376</v>
      </c>
      <c r="D2381">
        <v>5329.2775060000004</v>
      </c>
      <c r="E2381">
        <v>-5.8770685709999997</v>
      </c>
      <c r="F2381">
        <v>16.29922208</v>
      </c>
      <c r="G2381">
        <v>5329.2899550000002</v>
      </c>
      <c r="H2381">
        <v>-5.8895173209999996</v>
      </c>
    </row>
    <row r="2382" spans="1:8" x14ac:dyDescent="0.25">
      <c r="A2382">
        <v>2368</v>
      </c>
      <c r="B2382">
        <v>3628</v>
      </c>
      <c r="C2382">
        <v>2863</v>
      </c>
      <c r="D2382">
        <v>5341.2362929999999</v>
      </c>
      <c r="E2382">
        <v>-4.7865817999999997E-2</v>
      </c>
      <c r="F2382">
        <v>17.486552150000001</v>
      </c>
      <c r="G2382">
        <v>5341.2506050000002</v>
      </c>
      <c r="H2382">
        <v>-6.2177858000000003E-2</v>
      </c>
    </row>
    <row r="2383" spans="1:8" x14ac:dyDescent="0.25">
      <c r="A2383">
        <v>2369</v>
      </c>
      <c r="B2383">
        <v>3628</v>
      </c>
      <c r="C2383">
        <v>2862</v>
      </c>
      <c r="D2383">
        <v>5339.7579349999996</v>
      </c>
      <c r="E2383">
        <v>-1.3402747049999999</v>
      </c>
      <c r="F2383">
        <v>12.444372359999999</v>
      </c>
      <c r="G2383">
        <v>5339.7651839999999</v>
      </c>
      <c r="H2383">
        <v>-1.347523316</v>
      </c>
    </row>
    <row r="2384" spans="1:8" x14ac:dyDescent="0.25">
      <c r="A2384">
        <v>2371</v>
      </c>
      <c r="B2384">
        <v>3628</v>
      </c>
      <c r="C2384">
        <v>3365</v>
      </c>
      <c r="D2384">
        <v>5327.9902810000003</v>
      </c>
      <c r="E2384">
        <v>-4.3143250999999996</v>
      </c>
      <c r="F2384">
        <v>17.87153412</v>
      </c>
      <c r="G2384">
        <v>5328.005255</v>
      </c>
      <c r="H2384">
        <v>-4.3292994340000002</v>
      </c>
    </row>
    <row r="2385" spans="1:8" x14ac:dyDescent="0.25">
      <c r="A2385">
        <v>2370</v>
      </c>
      <c r="B2385">
        <v>3628</v>
      </c>
      <c r="C2385">
        <v>3376</v>
      </c>
      <c r="D2385">
        <v>5324.4729630000002</v>
      </c>
      <c r="E2385">
        <v>-6.2878898889999997</v>
      </c>
      <c r="F2385">
        <v>12.736483890000001</v>
      </c>
      <c r="G2385">
        <v>5324.4805699999997</v>
      </c>
      <c r="H2385">
        <v>-6.2954975170000003</v>
      </c>
    </row>
    <row r="2386" spans="1:8" x14ac:dyDescent="0.25">
      <c r="A2386">
        <v>2375</v>
      </c>
      <c r="B2386">
        <v>3629</v>
      </c>
      <c r="C2386">
        <v>3363</v>
      </c>
      <c r="D2386">
        <v>5321.8174740000004</v>
      </c>
      <c r="E2386">
        <v>-5.617772714</v>
      </c>
      <c r="F2386">
        <v>14.69928429</v>
      </c>
      <c r="G2386">
        <v>5321.8276130000004</v>
      </c>
      <c r="H2386">
        <v>-5.6279121400000003</v>
      </c>
    </row>
    <row r="2387" spans="1:8" x14ac:dyDescent="0.25">
      <c r="A2387">
        <v>2374</v>
      </c>
      <c r="B2387">
        <v>3629</v>
      </c>
      <c r="C2387">
        <v>3381</v>
      </c>
      <c r="D2387">
        <v>5321.4806209999997</v>
      </c>
      <c r="E2387">
        <v>-5.2003512299999999</v>
      </c>
      <c r="F2387">
        <v>10.89485146</v>
      </c>
      <c r="G2387">
        <v>5321.4861920000003</v>
      </c>
      <c r="H2387">
        <v>-5.2059221310000003</v>
      </c>
    </row>
    <row r="2388" spans="1:8" x14ac:dyDescent="0.25">
      <c r="A2388">
        <v>2373</v>
      </c>
      <c r="B2388">
        <v>3629</v>
      </c>
      <c r="C2388">
        <v>3379</v>
      </c>
      <c r="D2388">
        <v>5330.8751080000002</v>
      </c>
      <c r="E2388">
        <v>-2.1560097950000001</v>
      </c>
      <c r="F2388">
        <v>11.13338637</v>
      </c>
      <c r="G2388">
        <v>5330.8809179999998</v>
      </c>
      <c r="H2388">
        <v>-2.1618203820000002</v>
      </c>
    </row>
    <row r="2389" spans="1:8" x14ac:dyDescent="0.25">
      <c r="A2389">
        <v>2372</v>
      </c>
      <c r="B2389">
        <v>3629</v>
      </c>
      <c r="C2389">
        <v>3362</v>
      </c>
      <c r="D2389">
        <v>5330.5973999999997</v>
      </c>
      <c r="E2389">
        <v>-2.7128901339999998</v>
      </c>
      <c r="F2389">
        <v>14.4919154</v>
      </c>
      <c r="G2389">
        <v>5330.6072450000001</v>
      </c>
      <c r="H2389">
        <v>-2.7227346400000001</v>
      </c>
    </row>
    <row r="2390" spans="1:8" x14ac:dyDescent="0.25">
      <c r="A2390">
        <v>2379</v>
      </c>
      <c r="B2390">
        <v>3630</v>
      </c>
      <c r="C2390">
        <v>3364</v>
      </c>
      <c r="D2390">
        <v>5317.1310510000003</v>
      </c>
      <c r="E2390">
        <v>-2.5279878509999998</v>
      </c>
      <c r="F2390">
        <v>12.787145150000001</v>
      </c>
      <c r="G2390">
        <v>5317.1387350000005</v>
      </c>
      <c r="H2390">
        <v>-2.535672124</v>
      </c>
    </row>
    <row r="2391" spans="1:8" x14ac:dyDescent="0.25">
      <c r="A2391">
        <v>2377</v>
      </c>
      <c r="B2391">
        <v>3630</v>
      </c>
      <c r="C2391">
        <v>3381</v>
      </c>
      <c r="D2391">
        <v>5322.5709619999998</v>
      </c>
      <c r="E2391">
        <v>-0.92488782800000002</v>
      </c>
      <c r="F2391">
        <v>8.3877929360000003</v>
      </c>
      <c r="G2391">
        <v>5322.5742659999996</v>
      </c>
      <c r="H2391">
        <v>-0.92819181500000003</v>
      </c>
    </row>
    <row r="2392" spans="1:8" x14ac:dyDescent="0.25">
      <c r="A2392">
        <v>2376</v>
      </c>
      <c r="B2392">
        <v>3630</v>
      </c>
      <c r="C2392">
        <v>3363</v>
      </c>
      <c r="D2392">
        <v>5323.2651679999999</v>
      </c>
      <c r="E2392">
        <v>-0.50247966399999999</v>
      </c>
      <c r="F2392">
        <v>12.84946105</v>
      </c>
      <c r="G2392">
        <v>5323.2729209999998</v>
      </c>
      <c r="H2392">
        <v>-0.51023302699999995</v>
      </c>
    </row>
    <row r="2393" spans="1:8" x14ac:dyDescent="0.25">
      <c r="A2393">
        <v>2378</v>
      </c>
      <c r="B2393">
        <v>3630</v>
      </c>
      <c r="C2393">
        <v>3378</v>
      </c>
      <c r="D2393">
        <v>5316.2718679999998</v>
      </c>
      <c r="E2393">
        <v>-2.9055991809999999</v>
      </c>
      <c r="F2393">
        <v>10.612992439999999</v>
      </c>
      <c r="G2393">
        <v>5316.2771620000003</v>
      </c>
      <c r="H2393">
        <v>-2.9108930210000001</v>
      </c>
    </row>
    <row r="2394" spans="1:8" x14ac:dyDescent="0.25">
      <c r="A2394">
        <v>2381</v>
      </c>
      <c r="B2394">
        <v>3631</v>
      </c>
      <c r="C2394">
        <v>3380</v>
      </c>
      <c r="D2394">
        <v>5330.546926</v>
      </c>
      <c r="E2394">
        <v>-1.6529457910000001</v>
      </c>
      <c r="F2394">
        <v>9.4293770450000007</v>
      </c>
      <c r="G2394">
        <v>5330.5510940000004</v>
      </c>
      <c r="H2394">
        <v>-1.6571144769999999</v>
      </c>
    </row>
    <row r="2395" spans="1:8" x14ac:dyDescent="0.25">
      <c r="A2395">
        <v>2382</v>
      </c>
      <c r="B2395">
        <v>3631</v>
      </c>
      <c r="C2395">
        <v>3378</v>
      </c>
      <c r="D2395">
        <v>5323.6832000000004</v>
      </c>
      <c r="E2395">
        <v>-3.881817646</v>
      </c>
      <c r="F2395">
        <v>8.7255952630000007</v>
      </c>
      <c r="G2395">
        <v>5323.6867730000004</v>
      </c>
      <c r="H2395">
        <v>-3.8853903829999998</v>
      </c>
    </row>
    <row r="2396" spans="1:8" x14ac:dyDescent="0.25">
      <c r="A2396">
        <v>2383</v>
      </c>
      <c r="B2396">
        <v>3631</v>
      </c>
      <c r="C2396">
        <v>3381</v>
      </c>
      <c r="D2396">
        <v>5314.8743599999998</v>
      </c>
      <c r="E2396">
        <v>-6.9401036439999997</v>
      </c>
      <c r="F2396">
        <v>11.90111106</v>
      </c>
      <c r="G2396">
        <v>5314.8810130000002</v>
      </c>
      <c r="H2396">
        <v>-6.9467572139999998</v>
      </c>
    </row>
    <row r="2397" spans="1:8" x14ac:dyDescent="0.25">
      <c r="A2397">
        <v>2380</v>
      </c>
      <c r="B2397">
        <v>3631</v>
      </c>
      <c r="C2397">
        <v>3379</v>
      </c>
      <c r="D2397">
        <v>5328.7651770000002</v>
      </c>
      <c r="E2397">
        <v>-2.3849743540000001</v>
      </c>
      <c r="F2397">
        <v>12.411079709999999</v>
      </c>
      <c r="G2397">
        <v>5328.7724010000002</v>
      </c>
      <c r="H2397">
        <v>-2.3921976869999999</v>
      </c>
    </row>
    <row r="2398" spans="1:8" x14ac:dyDescent="0.25">
      <c r="A2398">
        <v>2387</v>
      </c>
      <c r="B2398">
        <v>3632</v>
      </c>
      <c r="C2398">
        <v>3378</v>
      </c>
      <c r="D2398">
        <v>5320.514615</v>
      </c>
      <c r="E2398">
        <v>-4.1299578759999998</v>
      </c>
      <c r="F2398">
        <v>9.2761255309999999</v>
      </c>
      <c r="G2398">
        <v>5320.5186549999999</v>
      </c>
      <c r="H2398">
        <v>-4.1339978840000002</v>
      </c>
    </row>
    <row r="2399" spans="1:8" x14ac:dyDescent="0.25">
      <c r="A2399">
        <v>2386</v>
      </c>
      <c r="B2399">
        <v>3632</v>
      </c>
      <c r="C2399">
        <v>3361</v>
      </c>
      <c r="D2399">
        <v>5321.669245</v>
      </c>
      <c r="E2399">
        <v>-3.4099524329999999</v>
      </c>
      <c r="F2399">
        <v>5.8785714230000004</v>
      </c>
      <c r="G2399">
        <v>5321.6708669999998</v>
      </c>
      <c r="H2399">
        <v>-3.4115748309999998</v>
      </c>
    </row>
    <row r="2400" spans="1:8" x14ac:dyDescent="0.25">
      <c r="A2400">
        <v>2385</v>
      </c>
      <c r="B2400">
        <v>3632</v>
      </c>
      <c r="C2400">
        <v>3360</v>
      </c>
      <c r="D2400">
        <v>5331.1375779999998</v>
      </c>
      <c r="E2400">
        <v>-0.29308274699999998</v>
      </c>
      <c r="F2400">
        <v>5.8357921389999996</v>
      </c>
      <c r="G2400">
        <v>5331.1391750000003</v>
      </c>
      <c r="H2400">
        <v>-0.29467971300000001</v>
      </c>
    </row>
    <row r="2401" spans="1:8" x14ac:dyDescent="0.25">
      <c r="A2401">
        <v>2384</v>
      </c>
      <c r="B2401">
        <v>3632</v>
      </c>
      <c r="C2401">
        <v>3380</v>
      </c>
      <c r="D2401">
        <v>5329.7409280000002</v>
      </c>
      <c r="E2401">
        <v>-1.185885705</v>
      </c>
      <c r="F2401">
        <v>10.163848290000001</v>
      </c>
      <c r="G2401">
        <v>5329.7457720000002</v>
      </c>
      <c r="H2401">
        <v>-1.1907302529999999</v>
      </c>
    </row>
    <row r="2402" spans="1:8" x14ac:dyDescent="0.25">
      <c r="A2402">
        <v>2390</v>
      </c>
      <c r="B2402">
        <v>3633</v>
      </c>
      <c r="C2402">
        <v>3379</v>
      </c>
      <c r="D2402">
        <v>5329.3011809999998</v>
      </c>
      <c r="E2402">
        <v>-6.9365067299999996</v>
      </c>
      <c r="F2402">
        <v>11.020247400000001</v>
      </c>
      <c r="G2402">
        <v>5329.3068709999998</v>
      </c>
      <c r="H2402">
        <v>-6.9421964000000003</v>
      </c>
    </row>
    <row r="2403" spans="1:8" x14ac:dyDescent="0.25">
      <c r="A2403">
        <v>2389</v>
      </c>
      <c r="B2403">
        <v>3633</v>
      </c>
      <c r="C2403">
        <v>2860</v>
      </c>
      <c r="D2403">
        <v>5337.9608740000003</v>
      </c>
      <c r="E2403">
        <v>-4.0803420770000001</v>
      </c>
      <c r="F2403">
        <v>11.117346550000001</v>
      </c>
      <c r="G2403">
        <v>5337.9666589999997</v>
      </c>
      <c r="H2403">
        <v>-4.0861261610000001</v>
      </c>
    </row>
    <row r="2404" spans="1:8" x14ac:dyDescent="0.25">
      <c r="A2404">
        <v>2388</v>
      </c>
      <c r="B2404">
        <v>3633</v>
      </c>
      <c r="C2404">
        <v>2861</v>
      </c>
      <c r="D2404">
        <v>5338.8945640000002</v>
      </c>
      <c r="E2404">
        <v>-3.4393133749999998</v>
      </c>
      <c r="F2404">
        <v>14.36879076</v>
      </c>
      <c r="G2404">
        <v>5338.9042259999997</v>
      </c>
      <c r="H2404">
        <v>-3.4489749660000002</v>
      </c>
    </row>
    <row r="2405" spans="1:8" x14ac:dyDescent="0.25">
      <c r="A2405">
        <v>2391</v>
      </c>
      <c r="B2405">
        <v>3633</v>
      </c>
      <c r="C2405">
        <v>3362</v>
      </c>
      <c r="D2405">
        <v>5329.3240640000004</v>
      </c>
      <c r="E2405">
        <v>-6.5747133529999999</v>
      </c>
      <c r="F2405">
        <v>14.467470499999999</v>
      </c>
      <c r="G2405">
        <v>5329.3338700000004</v>
      </c>
      <c r="H2405">
        <v>-6.5845199169999997</v>
      </c>
    </row>
    <row r="2406" spans="1:8" x14ac:dyDescent="0.25">
      <c r="A2406">
        <v>2392</v>
      </c>
      <c r="B2406">
        <v>3634</v>
      </c>
      <c r="C2406">
        <v>2860</v>
      </c>
      <c r="D2406">
        <v>5337.2388419999997</v>
      </c>
      <c r="E2406">
        <v>-4.3360051049999999</v>
      </c>
      <c r="F2406">
        <v>12.388735329999999</v>
      </c>
      <c r="G2406">
        <v>5337.2460250000004</v>
      </c>
      <c r="H2406">
        <v>-4.3431884060000003</v>
      </c>
    </row>
    <row r="2407" spans="1:8" x14ac:dyDescent="0.25">
      <c r="A2407">
        <v>2395</v>
      </c>
      <c r="B2407">
        <v>3634</v>
      </c>
      <c r="C2407">
        <v>3379</v>
      </c>
      <c r="D2407">
        <v>5327.021968</v>
      </c>
      <c r="E2407">
        <v>-7.7120162790000002</v>
      </c>
      <c r="F2407">
        <v>12.73082211</v>
      </c>
      <c r="G2407">
        <v>5327.0295640000004</v>
      </c>
      <c r="H2407">
        <v>-7.7196114839999996</v>
      </c>
    </row>
    <row r="2408" spans="1:8" x14ac:dyDescent="0.25">
      <c r="A2408">
        <v>2394</v>
      </c>
      <c r="B2408">
        <v>3634</v>
      </c>
      <c r="C2408">
        <v>3380</v>
      </c>
      <c r="D2408">
        <v>5329.291279</v>
      </c>
      <c r="E2408">
        <v>-6.1153874760000004</v>
      </c>
      <c r="F2408">
        <v>9.3074168630000003</v>
      </c>
      <c r="G2408">
        <v>5329.2953379999999</v>
      </c>
      <c r="H2408">
        <v>-6.1194465830000002</v>
      </c>
    </row>
    <row r="2409" spans="1:8" x14ac:dyDescent="0.25">
      <c r="A2409">
        <v>2393</v>
      </c>
      <c r="B2409">
        <v>3634</v>
      </c>
      <c r="C2409">
        <v>2859</v>
      </c>
      <c r="D2409">
        <v>5337.4564529999998</v>
      </c>
      <c r="E2409">
        <v>-3.4775745759999999</v>
      </c>
      <c r="F2409">
        <v>9.2721860239999998</v>
      </c>
      <c r="G2409">
        <v>5337.4604769999996</v>
      </c>
      <c r="H2409">
        <v>-3.481598843</v>
      </c>
    </row>
    <row r="2410" spans="1:8" x14ac:dyDescent="0.25">
      <c r="A2410">
        <v>2399</v>
      </c>
      <c r="B2410">
        <v>3635</v>
      </c>
      <c r="C2410">
        <v>3380</v>
      </c>
      <c r="D2410">
        <v>5328.1247810000004</v>
      </c>
      <c r="E2410">
        <v>-6.3429660480000001</v>
      </c>
      <c r="F2410">
        <v>9.9955186210000004</v>
      </c>
      <c r="G2410">
        <v>5328.1294630000002</v>
      </c>
      <c r="H2410">
        <v>-6.3476483479999999</v>
      </c>
    </row>
    <row r="2411" spans="1:8" x14ac:dyDescent="0.25">
      <c r="A2411">
        <v>2397</v>
      </c>
      <c r="B2411">
        <v>3635</v>
      </c>
      <c r="C2411">
        <v>2858</v>
      </c>
      <c r="D2411">
        <v>5336.3427199999996</v>
      </c>
      <c r="E2411">
        <v>-2.8551814270000002</v>
      </c>
      <c r="F2411">
        <v>7.0890868300000003</v>
      </c>
      <c r="G2411">
        <v>5336.3450730000004</v>
      </c>
      <c r="H2411">
        <v>-2.8575345489999999</v>
      </c>
    </row>
    <row r="2412" spans="1:8" x14ac:dyDescent="0.25">
      <c r="A2412">
        <v>2396</v>
      </c>
      <c r="B2412">
        <v>3635</v>
      </c>
      <c r="C2412">
        <v>2859</v>
      </c>
      <c r="D2412">
        <v>5336.1449869999997</v>
      </c>
      <c r="E2412">
        <v>-3.7619778670000001</v>
      </c>
      <c r="F2412">
        <v>9.9151894420000009</v>
      </c>
      <c r="G2412">
        <v>5336.1495889999997</v>
      </c>
      <c r="H2412">
        <v>-3.766580517</v>
      </c>
    </row>
    <row r="2413" spans="1:8" x14ac:dyDescent="0.25">
      <c r="A2413">
        <v>2398</v>
      </c>
      <c r="B2413">
        <v>3635</v>
      </c>
      <c r="C2413">
        <v>3360</v>
      </c>
      <c r="D2413">
        <v>5329.1825680000002</v>
      </c>
      <c r="E2413">
        <v>-5.2014502169999997</v>
      </c>
      <c r="F2413">
        <v>7.3016625340000001</v>
      </c>
      <c r="G2413">
        <v>5329.1850670000003</v>
      </c>
      <c r="H2413">
        <v>-5.2039488309999999</v>
      </c>
    </row>
    <row r="2414" spans="1:8" x14ac:dyDescent="0.25">
      <c r="A2414">
        <v>2402</v>
      </c>
      <c r="B2414">
        <v>3636</v>
      </c>
      <c r="C2414">
        <v>61</v>
      </c>
      <c r="D2414">
        <v>5306.0576209999999</v>
      </c>
      <c r="E2414">
        <v>-3.251391795</v>
      </c>
      <c r="F2414">
        <v>2.8792246000000001</v>
      </c>
      <c r="G2414">
        <v>5306.0580120000004</v>
      </c>
      <c r="H2414">
        <v>-3.2517821439999999</v>
      </c>
    </row>
    <row r="2415" spans="1:8" x14ac:dyDescent="0.25">
      <c r="A2415">
        <v>2401</v>
      </c>
      <c r="B2415">
        <v>3636</v>
      </c>
      <c r="C2415">
        <v>3378</v>
      </c>
      <c r="D2415">
        <v>5314.4823450000004</v>
      </c>
      <c r="E2415">
        <v>-0.858140177</v>
      </c>
      <c r="F2415">
        <v>3.4579861740000002</v>
      </c>
      <c r="G2415">
        <v>5314.482908</v>
      </c>
      <c r="H2415">
        <v>-0.85870259000000004</v>
      </c>
    </row>
    <row r="2416" spans="1:8" x14ac:dyDescent="0.25">
      <c r="A2416">
        <v>2400</v>
      </c>
      <c r="B2416">
        <v>3636</v>
      </c>
      <c r="C2416">
        <v>3364</v>
      </c>
      <c r="D2416">
        <v>5317.4952880000001</v>
      </c>
      <c r="E2416">
        <v>3.9919957240000001</v>
      </c>
      <c r="F2416">
        <v>7.8141856860000001</v>
      </c>
      <c r="G2416">
        <v>5317.4981610000004</v>
      </c>
      <c r="H2416">
        <v>3.9891227850000002</v>
      </c>
    </row>
    <row r="2417" spans="1:8" x14ac:dyDescent="0.25">
      <c r="A2417">
        <v>2403</v>
      </c>
      <c r="B2417">
        <v>3636</v>
      </c>
      <c r="C2417">
        <v>62</v>
      </c>
      <c r="D2417">
        <v>5307.247327</v>
      </c>
      <c r="E2417">
        <v>0.35377756900000001</v>
      </c>
      <c r="F2417">
        <v>6.3549307150000001</v>
      </c>
      <c r="G2417">
        <v>5307.2492300000004</v>
      </c>
      <c r="H2417">
        <v>0.35187508499999998</v>
      </c>
    </row>
    <row r="2418" spans="1:8" x14ac:dyDescent="0.25">
      <c r="A2418">
        <v>2404</v>
      </c>
      <c r="B2418">
        <v>3637</v>
      </c>
      <c r="C2418">
        <v>3378</v>
      </c>
      <c r="D2418">
        <v>5323.4962619999997</v>
      </c>
      <c r="E2418">
        <v>1.405035254</v>
      </c>
      <c r="F2418">
        <v>4.8386047239999996</v>
      </c>
      <c r="G2418">
        <v>5323.4973620000001</v>
      </c>
      <c r="H2418">
        <v>1.403935494</v>
      </c>
    </row>
    <row r="2419" spans="1:8" x14ac:dyDescent="0.25">
      <c r="A2419">
        <v>2405</v>
      </c>
      <c r="B2419">
        <v>3637</v>
      </c>
      <c r="C2419">
        <v>3361</v>
      </c>
      <c r="D2419">
        <v>5323.3881250000004</v>
      </c>
      <c r="E2419">
        <v>-1.021646936</v>
      </c>
      <c r="F2419">
        <v>2.3736608260000001</v>
      </c>
      <c r="G2419">
        <v>5323.3883889999997</v>
      </c>
      <c r="H2419">
        <v>-1.021911485</v>
      </c>
    </row>
    <row r="2420" spans="1:8" x14ac:dyDescent="0.25">
      <c r="A2420">
        <v>2406</v>
      </c>
      <c r="B2420">
        <v>3637</v>
      </c>
      <c r="C2420">
        <v>60</v>
      </c>
      <c r="D2420">
        <v>5317.5929569999998</v>
      </c>
      <c r="E2420">
        <v>-2.3326844879999999</v>
      </c>
      <c r="F2420">
        <v>2.3078304310000002</v>
      </c>
      <c r="G2420">
        <v>5317.5932069999999</v>
      </c>
      <c r="H2420">
        <v>-2.3329347770000002</v>
      </c>
    </row>
    <row r="2421" spans="1:8" x14ac:dyDescent="0.25">
      <c r="A2421">
        <v>2407</v>
      </c>
      <c r="B2421">
        <v>3637</v>
      </c>
      <c r="C2421">
        <v>61</v>
      </c>
      <c r="D2421">
        <v>5318.3443859999998</v>
      </c>
      <c r="E2421">
        <v>-5.5626716999999999E-2</v>
      </c>
      <c r="F2421">
        <v>4.4773698790000003</v>
      </c>
      <c r="G2421">
        <v>5318.3453280000003</v>
      </c>
      <c r="H2421">
        <v>-5.6569051000000002E-2</v>
      </c>
    </row>
    <row r="2422" spans="1:8" x14ac:dyDescent="0.25">
      <c r="A2422">
        <v>2410</v>
      </c>
      <c r="B2422">
        <v>3638</v>
      </c>
      <c r="C2422">
        <v>3384</v>
      </c>
      <c r="D2422">
        <v>5324.7746649999999</v>
      </c>
      <c r="E2422">
        <v>-2.6724889649999999</v>
      </c>
      <c r="F2422">
        <v>3.7108092429999999</v>
      </c>
      <c r="G2422">
        <v>5324.7753110000003</v>
      </c>
      <c r="H2422">
        <v>-2.673135152</v>
      </c>
    </row>
    <row r="2423" spans="1:8" x14ac:dyDescent="0.25">
      <c r="A2423">
        <v>2408</v>
      </c>
      <c r="B2423">
        <v>3638</v>
      </c>
      <c r="C2423">
        <v>3360</v>
      </c>
      <c r="D2423">
        <v>5330.4683850000001</v>
      </c>
      <c r="E2423">
        <v>-0.49652272200000003</v>
      </c>
      <c r="F2423">
        <v>6.1008752429999999</v>
      </c>
      <c r="G2423">
        <v>5330.470131</v>
      </c>
      <c r="H2423">
        <v>-0.49826821599999999</v>
      </c>
    </row>
    <row r="2424" spans="1:8" x14ac:dyDescent="0.25">
      <c r="A2424">
        <v>2409</v>
      </c>
      <c r="B2424">
        <v>3638</v>
      </c>
      <c r="C2424">
        <v>3383</v>
      </c>
      <c r="D2424">
        <v>5331.0447379999996</v>
      </c>
      <c r="E2424">
        <v>-0.57329565800000004</v>
      </c>
      <c r="F2424">
        <v>4.0453945789999999</v>
      </c>
      <c r="G2424">
        <v>5331.045505</v>
      </c>
      <c r="H2424">
        <v>-0.57406302399999998</v>
      </c>
    </row>
    <row r="2425" spans="1:8" x14ac:dyDescent="0.25">
      <c r="A2425">
        <v>2411</v>
      </c>
      <c r="B2425">
        <v>3638</v>
      </c>
      <c r="C2425">
        <v>3361</v>
      </c>
      <c r="D2425">
        <v>5324.4432210000004</v>
      </c>
      <c r="E2425">
        <v>-2.491126661</v>
      </c>
      <c r="F2425">
        <v>5.9541177059999999</v>
      </c>
      <c r="G2425">
        <v>5324.4448849999999</v>
      </c>
      <c r="H2425">
        <v>-2.492790447</v>
      </c>
    </row>
    <row r="2426" spans="1:8" x14ac:dyDescent="0.25">
      <c r="A2426">
        <v>2412</v>
      </c>
      <c r="B2426">
        <v>3639</v>
      </c>
      <c r="C2426">
        <v>3361</v>
      </c>
      <c r="D2426">
        <v>5325.817094</v>
      </c>
      <c r="E2426">
        <v>-0.287813661</v>
      </c>
      <c r="F2426">
        <v>2.1912801129999999</v>
      </c>
      <c r="G2426">
        <v>5325.8173189999998</v>
      </c>
      <c r="H2426">
        <v>-0.28803904600000002</v>
      </c>
    </row>
    <row r="2427" spans="1:8" x14ac:dyDescent="0.25">
      <c r="A2427">
        <v>2413</v>
      </c>
      <c r="B2427">
        <v>3639</v>
      </c>
      <c r="C2427">
        <v>3384</v>
      </c>
      <c r="D2427">
        <v>5325.186968</v>
      </c>
      <c r="E2427">
        <v>-1.868997926</v>
      </c>
      <c r="F2427">
        <v>2.8480941400000002</v>
      </c>
      <c r="G2427">
        <v>5325.1873489999998</v>
      </c>
      <c r="H2427">
        <v>-1.869378607</v>
      </c>
    </row>
    <row r="2428" spans="1:8" x14ac:dyDescent="0.25">
      <c r="A2428">
        <v>2414</v>
      </c>
      <c r="B2428">
        <v>3639</v>
      </c>
      <c r="C2428">
        <v>59</v>
      </c>
      <c r="D2428">
        <v>5326.785938</v>
      </c>
      <c r="E2428">
        <v>-0.51399998400000002</v>
      </c>
      <c r="F2428">
        <v>2.1139300049999998</v>
      </c>
      <c r="G2428">
        <v>5326.7861469999998</v>
      </c>
      <c r="H2428">
        <v>-0.514209692</v>
      </c>
    </row>
    <row r="2429" spans="1:8" x14ac:dyDescent="0.25">
      <c r="A2429">
        <v>2415</v>
      </c>
      <c r="B2429">
        <v>3639</v>
      </c>
      <c r="C2429">
        <v>60</v>
      </c>
      <c r="D2429">
        <v>5327.0902249999999</v>
      </c>
      <c r="E2429">
        <v>0.40808238299999999</v>
      </c>
      <c r="F2429">
        <v>1.7411225290000001</v>
      </c>
      <c r="G2429">
        <v>5327.0903669999998</v>
      </c>
      <c r="H2429">
        <v>0.407940103</v>
      </c>
    </row>
    <row r="2430" spans="1:8" x14ac:dyDescent="0.25">
      <c r="A2430">
        <v>2416</v>
      </c>
      <c r="B2430">
        <v>3640</v>
      </c>
      <c r="C2430">
        <v>3383</v>
      </c>
      <c r="D2430">
        <v>5330.718441</v>
      </c>
      <c r="E2430">
        <v>-0.76526724999999995</v>
      </c>
      <c r="F2430">
        <v>3.7489465599999998</v>
      </c>
      <c r="G2430">
        <v>5330.7191000000003</v>
      </c>
      <c r="H2430">
        <v>-0.76592628799999996</v>
      </c>
    </row>
    <row r="2431" spans="1:8" x14ac:dyDescent="0.25">
      <c r="A2431">
        <v>2417</v>
      </c>
      <c r="B2431">
        <v>3640</v>
      </c>
      <c r="C2431">
        <v>3382</v>
      </c>
      <c r="D2431">
        <v>5332.3527759999997</v>
      </c>
      <c r="E2431">
        <v>0.41953237500000001</v>
      </c>
      <c r="F2431">
        <v>2.073983336</v>
      </c>
      <c r="G2431">
        <v>5332.3529779999999</v>
      </c>
      <c r="H2431">
        <v>0.419330694</v>
      </c>
    </row>
    <row r="2432" spans="1:8" x14ac:dyDescent="0.25">
      <c r="A2432">
        <v>2419</v>
      </c>
      <c r="B2432">
        <v>3640</v>
      </c>
      <c r="C2432">
        <v>3384</v>
      </c>
      <c r="D2432">
        <v>5322.3641310000003</v>
      </c>
      <c r="E2432">
        <v>-3.39649592</v>
      </c>
      <c r="F2432">
        <v>3.862228483</v>
      </c>
      <c r="G2432">
        <v>5322.3648309999999</v>
      </c>
      <c r="H2432">
        <v>-3.3971961390000001</v>
      </c>
    </row>
    <row r="2433" spans="1:8" x14ac:dyDescent="0.25">
      <c r="A2433">
        <v>2418</v>
      </c>
      <c r="B2433">
        <v>3640</v>
      </c>
      <c r="C2433">
        <v>59</v>
      </c>
      <c r="D2433">
        <v>5328.1201629999996</v>
      </c>
      <c r="E2433">
        <v>-0.852332164</v>
      </c>
      <c r="F2433">
        <v>1.9803762170000001</v>
      </c>
      <c r="G2433">
        <v>5328.120347</v>
      </c>
      <c r="H2433">
        <v>-0.85251615300000005</v>
      </c>
    </row>
    <row r="2434" spans="1:8" x14ac:dyDescent="0.25">
      <c r="A2434">
        <v>2423</v>
      </c>
      <c r="B2434">
        <v>3641</v>
      </c>
      <c r="C2434">
        <v>3383</v>
      </c>
      <c r="D2434">
        <v>5328.5472739999996</v>
      </c>
      <c r="E2434">
        <v>-4.339065604</v>
      </c>
      <c r="F2434">
        <v>5.3416334719999998</v>
      </c>
      <c r="G2434">
        <v>5328.5486110000002</v>
      </c>
      <c r="H2434">
        <v>-4.3404032020000001</v>
      </c>
    </row>
    <row r="2435" spans="1:8" x14ac:dyDescent="0.25">
      <c r="A2435">
        <v>2422</v>
      </c>
      <c r="B2435">
        <v>3641</v>
      </c>
      <c r="C2435">
        <v>3382</v>
      </c>
      <c r="D2435">
        <v>5330.3740310000003</v>
      </c>
      <c r="E2435">
        <v>-2.4509809339999999</v>
      </c>
      <c r="F2435">
        <v>3.6477660940000001</v>
      </c>
      <c r="G2435">
        <v>5330.3746549999996</v>
      </c>
      <c r="H2435">
        <v>-2.4516047219999999</v>
      </c>
    </row>
    <row r="2436" spans="1:8" x14ac:dyDescent="0.25">
      <c r="A2436">
        <v>2421</v>
      </c>
      <c r="B2436">
        <v>3641</v>
      </c>
      <c r="C2436">
        <v>2856</v>
      </c>
      <c r="D2436">
        <v>5334.8092269999997</v>
      </c>
      <c r="E2436">
        <v>-1.096141257</v>
      </c>
      <c r="F2436">
        <v>3.3127678949999999</v>
      </c>
      <c r="G2436">
        <v>5334.809741</v>
      </c>
      <c r="H2436">
        <v>-1.096655435</v>
      </c>
    </row>
    <row r="2437" spans="1:8" x14ac:dyDescent="0.25">
      <c r="A2437">
        <v>2420</v>
      </c>
      <c r="B2437">
        <v>3641</v>
      </c>
      <c r="C2437">
        <v>2857</v>
      </c>
      <c r="D2437">
        <v>5334.070968</v>
      </c>
      <c r="E2437">
        <v>-2.5728422640000002</v>
      </c>
      <c r="F2437">
        <v>4.8321517360000001</v>
      </c>
      <c r="G2437">
        <v>5334.0720620000002</v>
      </c>
      <c r="H2437">
        <v>-2.5739361019999998</v>
      </c>
    </row>
    <row r="2438" spans="1:8" x14ac:dyDescent="0.25">
      <c r="A2438">
        <v>2427</v>
      </c>
      <c r="B2438">
        <v>3642</v>
      </c>
      <c r="C2438">
        <v>3360</v>
      </c>
      <c r="D2438">
        <v>5328.4612349999998</v>
      </c>
      <c r="E2438">
        <v>-5.4214476700000001</v>
      </c>
      <c r="F2438">
        <v>7.5879873570000003</v>
      </c>
      <c r="G2438">
        <v>5328.463933</v>
      </c>
      <c r="H2438">
        <v>-5.424146339</v>
      </c>
    </row>
    <row r="2439" spans="1:8" x14ac:dyDescent="0.25">
      <c r="A2439">
        <v>2425</v>
      </c>
      <c r="B2439">
        <v>3642</v>
      </c>
      <c r="C2439">
        <v>2857</v>
      </c>
      <c r="D2439">
        <v>5335.4406129999998</v>
      </c>
      <c r="E2439">
        <v>-2.0921162209999999</v>
      </c>
      <c r="F2439">
        <v>5.1423971809999998</v>
      </c>
      <c r="G2439">
        <v>5335.4418519999999</v>
      </c>
      <c r="H2439">
        <v>-2.0933548200000001</v>
      </c>
    </row>
    <row r="2440" spans="1:8" x14ac:dyDescent="0.25">
      <c r="A2440">
        <v>2424</v>
      </c>
      <c r="B2440">
        <v>3642</v>
      </c>
      <c r="C2440">
        <v>2858</v>
      </c>
      <c r="D2440">
        <v>5335.18444</v>
      </c>
      <c r="E2440">
        <v>-3.2293504209999999</v>
      </c>
      <c r="F2440">
        <v>7.2105422770000001</v>
      </c>
      <c r="G2440">
        <v>5335.1868750000003</v>
      </c>
      <c r="H2440">
        <v>-3.2317852220000001</v>
      </c>
    </row>
    <row r="2441" spans="1:8" x14ac:dyDescent="0.25">
      <c r="A2441">
        <v>2426</v>
      </c>
      <c r="B2441">
        <v>3642</v>
      </c>
      <c r="C2441">
        <v>3383</v>
      </c>
      <c r="D2441">
        <v>5329.540207</v>
      </c>
      <c r="E2441">
        <v>-4.0022725299999999</v>
      </c>
      <c r="F2441">
        <v>5.447010487</v>
      </c>
      <c r="G2441">
        <v>5329.5415979999998</v>
      </c>
      <c r="H2441">
        <v>-4.003663253</v>
      </c>
    </row>
    <row r="2442" spans="1:8" x14ac:dyDescent="0.25">
      <c r="A2442">
        <v>2429</v>
      </c>
      <c r="B2442">
        <v>3643</v>
      </c>
      <c r="C2442">
        <v>3359</v>
      </c>
      <c r="D2442">
        <v>5331.8095359999998</v>
      </c>
      <c r="E2442">
        <v>-0.181011164</v>
      </c>
      <c r="F2442">
        <v>1.0966283400000001</v>
      </c>
      <c r="G2442">
        <v>5331.8095929999999</v>
      </c>
      <c r="H2442">
        <v>-0.18106754999999999</v>
      </c>
    </row>
    <row r="2443" spans="1:8" x14ac:dyDescent="0.25">
      <c r="A2443">
        <v>2428</v>
      </c>
      <c r="B2443">
        <v>3643</v>
      </c>
      <c r="C2443">
        <v>3382</v>
      </c>
      <c r="D2443">
        <v>5331.7547709999999</v>
      </c>
      <c r="E2443">
        <v>3.3263949999999998E-3</v>
      </c>
      <c r="F2443">
        <v>1.6565417739999999</v>
      </c>
      <c r="G2443">
        <v>5331.7548999999999</v>
      </c>
      <c r="H2443">
        <v>3.1977260000000001E-3</v>
      </c>
    </row>
    <row r="2444" spans="1:8" x14ac:dyDescent="0.25">
      <c r="A2444">
        <v>2430</v>
      </c>
      <c r="B2444">
        <v>3643</v>
      </c>
      <c r="C2444">
        <v>58</v>
      </c>
      <c r="D2444">
        <v>5329.9500070000004</v>
      </c>
      <c r="E2444">
        <v>-0.82270146</v>
      </c>
      <c r="F2444">
        <v>0.93492080300000002</v>
      </c>
      <c r="G2444">
        <v>5329.9500479999997</v>
      </c>
      <c r="H2444">
        <v>-0.82274245199999996</v>
      </c>
    </row>
    <row r="2445" spans="1:8" x14ac:dyDescent="0.25">
      <c r="A2445">
        <v>2431</v>
      </c>
      <c r="B2445">
        <v>3643</v>
      </c>
      <c r="C2445">
        <v>59</v>
      </c>
      <c r="D2445">
        <v>5330.0188239999998</v>
      </c>
      <c r="E2445">
        <v>-0.61416445099999994</v>
      </c>
      <c r="F2445">
        <v>1.4543288839999999</v>
      </c>
      <c r="G2445">
        <v>5330.0189229999996</v>
      </c>
      <c r="H2445">
        <v>-0.61426364499999997</v>
      </c>
    </row>
    <row r="2446" spans="1:8" x14ac:dyDescent="0.25">
      <c r="A2446">
        <v>2435</v>
      </c>
      <c r="B2446">
        <v>3644</v>
      </c>
      <c r="C2446">
        <v>3382</v>
      </c>
      <c r="D2446">
        <v>5330.6501859999998</v>
      </c>
      <c r="E2446">
        <v>-2.4907557429999998</v>
      </c>
      <c r="F2446">
        <v>3.0959596679999999</v>
      </c>
      <c r="G2446">
        <v>5330.650635</v>
      </c>
      <c r="H2446">
        <v>-2.491205055</v>
      </c>
    </row>
    <row r="2447" spans="1:8" x14ac:dyDescent="0.25">
      <c r="A2447">
        <v>2434</v>
      </c>
      <c r="B2447">
        <v>3644</v>
      </c>
      <c r="C2447">
        <v>3359</v>
      </c>
      <c r="D2447">
        <v>5331.1253079999997</v>
      </c>
      <c r="E2447">
        <v>-1.621597967</v>
      </c>
      <c r="F2447">
        <v>2.1537987969999999</v>
      </c>
      <c r="G2447">
        <v>5331.1255259999998</v>
      </c>
      <c r="H2447">
        <v>-1.621815437</v>
      </c>
    </row>
    <row r="2448" spans="1:8" x14ac:dyDescent="0.25">
      <c r="A2448">
        <v>2433</v>
      </c>
      <c r="B2448">
        <v>3644</v>
      </c>
      <c r="C2448">
        <v>2855</v>
      </c>
      <c r="D2448">
        <v>5334.0111159999997</v>
      </c>
      <c r="E2448">
        <v>-0.72472053299999994</v>
      </c>
      <c r="F2448">
        <v>1.9425925100000001</v>
      </c>
      <c r="G2448">
        <v>5334.0112929999996</v>
      </c>
      <c r="H2448">
        <v>-0.72489737700000001</v>
      </c>
    </row>
    <row r="2449" spans="1:8" x14ac:dyDescent="0.25">
      <c r="A2449">
        <v>2432</v>
      </c>
      <c r="B2449">
        <v>3644</v>
      </c>
      <c r="C2449">
        <v>2856</v>
      </c>
      <c r="D2449">
        <v>5333.6308019999997</v>
      </c>
      <c r="E2449">
        <v>-1.575391679</v>
      </c>
      <c r="F2449">
        <v>2.8916221630000001</v>
      </c>
      <c r="G2449">
        <v>5333.6311939999996</v>
      </c>
      <c r="H2449">
        <v>-1.575783486</v>
      </c>
    </row>
    <row r="2450" spans="1:8" x14ac:dyDescent="0.25">
      <c r="A2450">
        <v>2438</v>
      </c>
      <c r="B2450">
        <v>3645</v>
      </c>
      <c r="C2450">
        <v>3388</v>
      </c>
      <c r="D2450">
        <v>5333.2370849999998</v>
      </c>
      <c r="E2450">
        <v>-0.155603134</v>
      </c>
      <c r="F2450">
        <v>0.21960053199999999</v>
      </c>
      <c r="G2450">
        <v>5333.2370870000004</v>
      </c>
      <c r="H2450">
        <v>-0.15560539400000001</v>
      </c>
    </row>
    <row r="2451" spans="1:8" x14ac:dyDescent="0.25">
      <c r="A2451">
        <v>2437</v>
      </c>
      <c r="B2451">
        <v>3645</v>
      </c>
      <c r="C2451">
        <v>2852</v>
      </c>
      <c r="D2451">
        <v>5333.30339</v>
      </c>
      <c r="E2451">
        <v>-0.139498394</v>
      </c>
      <c r="F2451">
        <v>0.154869121</v>
      </c>
      <c r="G2451">
        <v>5333.3033919999998</v>
      </c>
      <c r="H2451">
        <v>-0.13949951799999999</v>
      </c>
    </row>
    <row r="2452" spans="1:8" x14ac:dyDescent="0.25">
      <c r="A2452">
        <v>2436</v>
      </c>
      <c r="B2452">
        <v>3645</v>
      </c>
      <c r="C2452">
        <v>2853</v>
      </c>
      <c r="D2452">
        <v>5333.2375730000003</v>
      </c>
      <c r="E2452">
        <v>-0.33809148999999999</v>
      </c>
      <c r="F2452">
        <v>0.17845190799999999</v>
      </c>
      <c r="G2452">
        <v>5333.2375739999998</v>
      </c>
      <c r="H2452">
        <v>-0.33809298199999999</v>
      </c>
    </row>
    <row r="2453" spans="1:8" x14ac:dyDescent="0.25">
      <c r="A2453">
        <v>2439</v>
      </c>
      <c r="B2453">
        <v>3645</v>
      </c>
      <c r="C2453">
        <v>3389</v>
      </c>
      <c r="D2453">
        <v>5333.1719899999998</v>
      </c>
      <c r="E2453">
        <v>-0.35212527300000002</v>
      </c>
      <c r="F2453">
        <v>0.24289951800000001</v>
      </c>
      <c r="G2453">
        <v>5333.1719929999999</v>
      </c>
      <c r="H2453">
        <v>-0.352128039</v>
      </c>
    </row>
    <row r="2454" spans="1:8" x14ac:dyDescent="0.25">
      <c r="A2454">
        <v>2443</v>
      </c>
      <c r="B2454">
        <v>3646</v>
      </c>
      <c r="C2454">
        <v>3386</v>
      </c>
      <c r="D2454">
        <v>5332.7688600000001</v>
      </c>
      <c r="E2454">
        <v>-0.75076517399999998</v>
      </c>
      <c r="F2454">
        <v>0.73317663899999996</v>
      </c>
      <c r="G2454">
        <v>5332.7688850000004</v>
      </c>
      <c r="H2454">
        <v>-0.75079037100000001</v>
      </c>
    </row>
    <row r="2455" spans="1:8" x14ac:dyDescent="0.25">
      <c r="A2455">
        <v>2442</v>
      </c>
      <c r="B2455">
        <v>3646</v>
      </c>
      <c r="C2455">
        <v>3389</v>
      </c>
      <c r="D2455">
        <v>5332.8861230000002</v>
      </c>
      <c r="E2455">
        <v>-0.40783973699999998</v>
      </c>
      <c r="F2455">
        <v>0.57072871599999997</v>
      </c>
      <c r="G2455">
        <v>5332.8861390000002</v>
      </c>
      <c r="H2455">
        <v>-0.40785500600000002</v>
      </c>
    </row>
    <row r="2456" spans="1:8" x14ac:dyDescent="0.25">
      <c r="A2456">
        <v>2441</v>
      </c>
      <c r="B2456">
        <v>3646</v>
      </c>
      <c r="C2456">
        <v>2853</v>
      </c>
      <c r="D2456">
        <v>5333.3669490000002</v>
      </c>
      <c r="E2456">
        <v>-0.26257716800000003</v>
      </c>
      <c r="F2456">
        <v>0.46248819299999999</v>
      </c>
      <c r="G2456">
        <v>5333.366959</v>
      </c>
      <c r="H2456">
        <v>-0.26258719400000002</v>
      </c>
    </row>
    <row r="2457" spans="1:8" x14ac:dyDescent="0.25">
      <c r="A2457">
        <v>2440</v>
      </c>
      <c r="B2457">
        <v>3646</v>
      </c>
      <c r="C2457">
        <v>2854</v>
      </c>
      <c r="D2457">
        <v>5333.2480329999999</v>
      </c>
      <c r="E2457">
        <v>-0.61014742300000002</v>
      </c>
      <c r="F2457">
        <v>0.62714235299999999</v>
      </c>
      <c r="G2457">
        <v>5333.2480509999996</v>
      </c>
      <c r="H2457">
        <v>-0.61016585800000001</v>
      </c>
    </row>
    <row r="2458" spans="1:8" x14ac:dyDescent="0.25">
      <c r="A2458">
        <v>2447</v>
      </c>
      <c r="B2458">
        <v>3647</v>
      </c>
      <c r="C2458">
        <v>56</v>
      </c>
      <c r="D2458">
        <v>5333.6763080000001</v>
      </c>
      <c r="E2458">
        <v>4.8056519999999997E-3</v>
      </c>
      <c r="F2458">
        <v>-1.3274744E-2</v>
      </c>
      <c r="G2458">
        <v>5333.6763080000001</v>
      </c>
      <c r="H2458">
        <v>4.8056440000000004E-3</v>
      </c>
    </row>
    <row r="2459" spans="1:8" x14ac:dyDescent="0.25">
      <c r="A2459">
        <v>2446</v>
      </c>
      <c r="B2459">
        <v>3647</v>
      </c>
      <c r="C2459">
        <v>55</v>
      </c>
      <c r="D2459">
        <v>5333.6865539999999</v>
      </c>
      <c r="E2459">
        <v>3.5853928E-2</v>
      </c>
      <c r="F2459">
        <v>0.132960202</v>
      </c>
      <c r="G2459">
        <v>5333.6865550000002</v>
      </c>
      <c r="H2459">
        <v>3.5853098999999999E-2</v>
      </c>
    </row>
    <row r="2460" spans="1:8" x14ac:dyDescent="0.25">
      <c r="A2460">
        <v>2445</v>
      </c>
      <c r="B2460">
        <v>3647</v>
      </c>
      <c r="C2460">
        <v>3388</v>
      </c>
      <c r="D2460">
        <v>5333.2538830000003</v>
      </c>
      <c r="E2460">
        <v>-0.107961637</v>
      </c>
      <c r="F2460">
        <v>0.117194415</v>
      </c>
      <c r="G2460">
        <v>5333.2538839999997</v>
      </c>
      <c r="H2460">
        <v>-0.10796228099999999</v>
      </c>
    </row>
    <row r="2461" spans="1:8" x14ac:dyDescent="0.25">
      <c r="A2461">
        <v>2444</v>
      </c>
      <c r="B2461">
        <v>3647</v>
      </c>
      <c r="C2461">
        <v>3389</v>
      </c>
      <c r="D2461">
        <v>5333.2452290000001</v>
      </c>
      <c r="E2461">
        <v>-0.138920507</v>
      </c>
      <c r="F2461">
        <v>-3.1303254000000003E-2</v>
      </c>
      <c r="G2461">
        <v>5333.2452290000001</v>
      </c>
      <c r="H2461">
        <v>-0.138920553</v>
      </c>
    </row>
    <row r="2462" spans="1:8" x14ac:dyDescent="0.25">
      <c r="A2462">
        <v>2451</v>
      </c>
      <c r="B2462">
        <v>3648</v>
      </c>
      <c r="C2462">
        <v>57</v>
      </c>
      <c r="D2462">
        <v>5333.3771839999999</v>
      </c>
      <c r="E2462">
        <v>-4.1756742999999999E-2</v>
      </c>
      <c r="F2462">
        <v>0.16481765900000001</v>
      </c>
      <c r="G2462">
        <v>5333.3771859999997</v>
      </c>
      <c r="H2462">
        <v>-4.1758016000000002E-2</v>
      </c>
    </row>
    <row r="2463" spans="1:8" x14ac:dyDescent="0.25">
      <c r="A2463">
        <v>2450</v>
      </c>
      <c r="B2463">
        <v>3648</v>
      </c>
      <c r="C2463">
        <v>56</v>
      </c>
      <c r="D2463">
        <v>5333.3748059999998</v>
      </c>
      <c r="E2463">
        <v>-4.8962703000000003E-2</v>
      </c>
      <c r="F2463">
        <v>0.30007690100000001</v>
      </c>
      <c r="G2463">
        <v>5333.3748109999997</v>
      </c>
      <c r="H2463">
        <v>-4.8966924000000002E-2</v>
      </c>
    </row>
    <row r="2464" spans="1:8" x14ac:dyDescent="0.25">
      <c r="A2464">
        <v>2449</v>
      </c>
      <c r="B2464">
        <v>3648</v>
      </c>
      <c r="C2464">
        <v>3389</v>
      </c>
      <c r="D2464">
        <v>5332.967267</v>
      </c>
      <c r="E2464">
        <v>-0.183101445</v>
      </c>
      <c r="F2464">
        <v>0.29515693799999998</v>
      </c>
      <c r="G2464">
        <v>5332.9672710000004</v>
      </c>
      <c r="H2464">
        <v>-0.18310552899999999</v>
      </c>
    </row>
    <row r="2465" spans="1:8" x14ac:dyDescent="0.25">
      <c r="A2465">
        <v>2448</v>
      </c>
      <c r="B2465">
        <v>3648</v>
      </c>
      <c r="C2465">
        <v>3386</v>
      </c>
      <c r="D2465">
        <v>5332.9736569999995</v>
      </c>
      <c r="E2465">
        <v>-0.174408972</v>
      </c>
      <c r="F2465">
        <v>0.156452493</v>
      </c>
      <c r="G2465">
        <v>5332.9736579999999</v>
      </c>
      <c r="H2465">
        <v>-0.17441012</v>
      </c>
    </row>
    <row r="2466" spans="1:8" x14ac:dyDescent="0.25">
      <c r="A2466">
        <v>2453</v>
      </c>
      <c r="B2466">
        <v>3649</v>
      </c>
      <c r="C2466">
        <v>3387</v>
      </c>
      <c r="D2466">
        <v>5333.3688579999998</v>
      </c>
      <c r="E2466">
        <v>-5.1681659999999997E-2</v>
      </c>
      <c r="F2466">
        <v>2.1599165E-2</v>
      </c>
      <c r="G2466">
        <v>5333.3688579999998</v>
      </c>
      <c r="H2466">
        <v>-5.1681681E-2</v>
      </c>
    </row>
    <row r="2467" spans="1:8" x14ac:dyDescent="0.25">
      <c r="A2467">
        <v>2455</v>
      </c>
      <c r="B2467">
        <v>3649</v>
      </c>
      <c r="C2467">
        <v>55</v>
      </c>
      <c r="D2467">
        <v>5333.6745000000001</v>
      </c>
      <c r="E2467">
        <v>1.1470361E-2</v>
      </c>
      <c r="F2467">
        <v>-7.0358567999999996E-2</v>
      </c>
      <c r="G2467">
        <v>5333.6745000000001</v>
      </c>
      <c r="H2467">
        <v>1.1470129000000001E-2</v>
      </c>
    </row>
    <row r="2468" spans="1:8" x14ac:dyDescent="0.25">
      <c r="A2468">
        <v>2454</v>
      </c>
      <c r="B2468">
        <v>3649</v>
      </c>
      <c r="C2468">
        <v>54</v>
      </c>
      <c r="D2468">
        <v>5333.6888330000002</v>
      </c>
      <c r="E2468">
        <v>5.4905198000000002E-2</v>
      </c>
      <c r="F2468">
        <v>3.8688879000000002E-2</v>
      </c>
      <c r="G2468">
        <v>5333.6888330000002</v>
      </c>
      <c r="H2468">
        <v>5.4905127999999997E-2</v>
      </c>
    </row>
    <row r="2469" spans="1:8" x14ac:dyDescent="0.25">
      <c r="A2469">
        <v>2452</v>
      </c>
      <c r="B2469">
        <v>3649</v>
      </c>
      <c r="C2469">
        <v>3388</v>
      </c>
      <c r="D2469">
        <v>5333.3549229999999</v>
      </c>
      <c r="E2469">
        <v>-9.5421581000000005E-2</v>
      </c>
      <c r="F2469">
        <v>-8.8653849000000007E-2</v>
      </c>
      <c r="G2469">
        <v>5333.3549240000002</v>
      </c>
      <c r="H2469">
        <v>-9.5421950000000005E-2</v>
      </c>
    </row>
    <row r="2470" spans="1:8" x14ac:dyDescent="0.25">
      <c r="A2470">
        <v>2456</v>
      </c>
      <c r="B2470">
        <v>3650</v>
      </c>
      <c r="C2470">
        <v>2852</v>
      </c>
      <c r="D2470">
        <v>5333.2622170000004</v>
      </c>
      <c r="E2470">
        <v>-0.168674247</v>
      </c>
      <c r="F2470">
        <v>-2.2268982999999999E-2</v>
      </c>
      <c r="G2470">
        <v>5333.2622170000004</v>
      </c>
      <c r="H2470">
        <v>-0.16867426999999999</v>
      </c>
    </row>
    <row r="2471" spans="1:8" x14ac:dyDescent="0.25">
      <c r="A2471">
        <v>2459</v>
      </c>
      <c r="B2471">
        <v>3650</v>
      </c>
      <c r="C2471">
        <v>3388</v>
      </c>
      <c r="D2471">
        <v>5333.3397480000003</v>
      </c>
      <c r="E2471">
        <v>-0.140004143</v>
      </c>
      <c r="F2471">
        <v>1.355569E-2</v>
      </c>
      <c r="G2471">
        <v>5333.3397480000003</v>
      </c>
      <c r="H2471">
        <v>-0.14000415199999999</v>
      </c>
    </row>
    <row r="2472" spans="1:8" x14ac:dyDescent="0.25">
      <c r="A2472">
        <v>2458</v>
      </c>
      <c r="B2472">
        <v>3650</v>
      </c>
      <c r="C2472">
        <v>3387</v>
      </c>
      <c r="D2472">
        <v>5333.3744859999997</v>
      </c>
      <c r="E2472">
        <v>-3.4381819000000001E-2</v>
      </c>
      <c r="F2472">
        <v>3.9394268000000003E-2</v>
      </c>
      <c r="G2472">
        <v>5333.3744859999997</v>
      </c>
      <c r="H2472">
        <v>-3.4381891999999997E-2</v>
      </c>
    </row>
    <row r="2473" spans="1:8" x14ac:dyDescent="0.25">
      <c r="A2473">
        <v>2457</v>
      </c>
      <c r="B2473">
        <v>3650</v>
      </c>
      <c r="C2473">
        <v>2851</v>
      </c>
      <c r="D2473">
        <v>5333.2972300000001</v>
      </c>
      <c r="E2473">
        <v>-6.2111714999999998E-2</v>
      </c>
      <c r="F2473">
        <v>3.785184E-3</v>
      </c>
      <c r="G2473">
        <v>5333.2972300000001</v>
      </c>
      <c r="H2473">
        <v>-6.2111714999999998E-2</v>
      </c>
    </row>
    <row r="2474" spans="1:8" x14ac:dyDescent="0.25">
      <c r="A2474">
        <v>2463</v>
      </c>
      <c r="B2474">
        <v>3651</v>
      </c>
      <c r="C2474">
        <v>54</v>
      </c>
      <c r="D2474">
        <v>5333.5626089999996</v>
      </c>
      <c r="E2474">
        <v>5.6039380000000001E-3</v>
      </c>
      <c r="F2474">
        <v>-7.2203708000000005E-2</v>
      </c>
      <c r="G2474">
        <v>5333.5626089999996</v>
      </c>
      <c r="H2474">
        <v>5.6036940000000002E-3</v>
      </c>
    </row>
    <row r="2475" spans="1:8" x14ac:dyDescent="0.25">
      <c r="A2475">
        <v>2462</v>
      </c>
      <c r="B2475">
        <v>3651</v>
      </c>
      <c r="C2475">
        <v>53</v>
      </c>
      <c r="D2475">
        <v>5333.576575</v>
      </c>
      <c r="E2475">
        <v>4.7924352000000003E-2</v>
      </c>
      <c r="F2475">
        <v>-9.6437339999999993E-3</v>
      </c>
      <c r="G2475">
        <v>5333.576575</v>
      </c>
      <c r="H2475">
        <v>4.7924347999999999E-2</v>
      </c>
    </row>
    <row r="2476" spans="1:8" x14ac:dyDescent="0.25">
      <c r="A2476">
        <v>2461</v>
      </c>
      <c r="B2476">
        <v>3651</v>
      </c>
      <c r="C2476">
        <v>3385</v>
      </c>
      <c r="D2476">
        <v>5333.3936809999996</v>
      </c>
      <c r="E2476">
        <v>-1.3046023E-2</v>
      </c>
      <c r="F2476">
        <v>-2.4532175999999999E-2</v>
      </c>
      <c r="G2476">
        <v>5333.3936809999996</v>
      </c>
      <c r="H2476">
        <v>-1.3046052000000001E-2</v>
      </c>
    </row>
    <row r="2477" spans="1:8" x14ac:dyDescent="0.25">
      <c r="A2477">
        <v>2460</v>
      </c>
      <c r="B2477">
        <v>3651</v>
      </c>
      <c r="C2477">
        <v>3387</v>
      </c>
      <c r="D2477">
        <v>5333.3797340000001</v>
      </c>
      <c r="E2477">
        <v>-5.5709581000000001E-2</v>
      </c>
      <c r="F2477">
        <v>-8.7660750999999995E-2</v>
      </c>
      <c r="G2477">
        <v>5333.3797350000004</v>
      </c>
      <c r="H2477">
        <v>-5.5709940999999999E-2</v>
      </c>
    </row>
    <row r="2478" spans="1:8" x14ac:dyDescent="0.25">
      <c r="A2478">
        <v>2465</v>
      </c>
      <c r="B2478">
        <v>3652</v>
      </c>
      <c r="C2478">
        <v>2850</v>
      </c>
      <c r="D2478">
        <v>5333.31178</v>
      </c>
      <c r="E2478">
        <v>-1.0009542E-2</v>
      </c>
      <c r="F2478">
        <v>-5.8313472999999998E-2</v>
      </c>
      <c r="G2478">
        <v>5333.3117810000003</v>
      </c>
      <c r="H2478">
        <v>-1.0009702000000001E-2</v>
      </c>
    </row>
    <row r="2479" spans="1:8" x14ac:dyDescent="0.25">
      <c r="A2479">
        <v>2464</v>
      </c>
      <c r="B2479">
        <v>3652</v>
      </c>
      <c r="C2479">
        <v>2851</v>
      </c>
      <c r="D2479">
        <v>5333.2921399999996</v>
      </c>
      <c r="E2479">
        <v>-6.9793319000000006E-2</v>
      </c>
      <c r="F2479">
        <v>-9.0195876999999994E-2</v>
      </c>
      <c r="G2479">
        <v>5333.2921399999996</v>
      </c>
      <c r="H2479">
        <v>-6.9793701E-2</v>
      </c>
    </row>
    <row r="2480" spans="1:8" x14ac:dyDescent="0.25">
      <c r="A2480">
        <v>2466</v>
      </c>
      <c r="B2480">
        <v>3652</v>
      </c>
      <c r="C2480">
        <v>3385</v>
      </c>
      <c r="D2480">
        <v>5333.4051499999996</v>
      </c>
      <c r="E2480">
        <v>2.1622961999999999E-2</v>
      </c>
      <c r="F2480">
        <v>-3.8239976000000002E-2</v>
      </c>
      <c r="G2480">
        <v>5333.4051499999996</v>
      </c>
      <c r="H2480">
        <v>2.1622893000000001E-2</v>
      </c>
    </row>
    <row r="2481" spans="1:8" x14ac:dyDescent="0.25">
      <c r="A2481">
        <v>2467</v>
      </c>
      <c r="B2481">
        <v>3652</v>
      </c>
      <c r="C2481">
        <v>3387</v>
      </c>
      <c r="D2481">
        <v>5333.3856450000003</v>
      </c>
      <c r="E2481">
        <v>-3.7686188000000002E-2</v>
      </c>
      <c r="F2481">
        <v>-6.9870079000000002E-2</v>
      </c>
      <c r="G2481">
        <v>5333.3856450000003</v>
      </c>
      <c r="H2481">
        <v>-3.7686417E-2</v>
      </c>
    </row>
    <row r="2482" spans="1:8" x14ac:dyDescent="0.25">
      <c r="A2482">
        <v>2471</v>
      </c>
      <c r="B2482">
        <v>3653</v>
      </c>
      <c r="C2482">
        <v>3359</v>
      </c>
      <c r="D2482">
        <v>5331.962939</v>
      </c>
      <c r="E2482">
        <v>-1.448620201</v>
      </c>
      <c r="F2482">
        <v>1.647517377</v>
      </c>
      <c r="G2482">
        <v>5331.9630660000003</v>
      </c>
      <c r="H2482">
        <v>-1.4487474330000001</v>
      </c>
    </row>
    <row r="2483" spans="1:8" x14ac:dyDescent="0.25">
      <c r="A2483">
        <v>2468</v>
      </c>
      <c r="B2483">
        <v>3653</v>
      </c>
      <c r="C2483">
        <v>2855</v>
      </c>
      <c r="D2483">
        <v>5333.3520120000003</v>
      </c>
      <c r="E2483">
        <v>-1.028621902</v>
      </c>
      <c r="F2483">
        <v>1.4861981280000001</v>
      </c>
      <c r="G2483">
        <v>5333.3521149999997</v>
      </c>
      <c r="H2483">
        <v>-1.0287254189999999</v>
      </c>
    </row>
    <row r="2484" spans="1:8" x14ac:dyDescent="0.25">
      <c r="A2484">
        <v>2469</v>
      </c>
      <c r="B2484">
        <v>3653</v>
      </c>
      <c r="C2484">
        <v>2854</v>
      </c>
      <c r="D2484">
        <v>5333.5689679999996</v>
      </c>
      <c r="E2484">
        <v>-0.445329684</v>
      </c>
      <c r="F2484">
        <v>1.0208544909999999</v>
      </c>
      <c r="G2484">
        <v>5333.5690169999998</v>
      </c>
      <c r="H2484">
        <v>-0.445378528</v>
      </c>
    </row>
    <row r="2485" spans="1:8" x14ac:dyDescent="0.25">
      <c r="A2485">
        <v>2470</v>
      </c>
      <c r="B2485">
        <v>3653</v>
      </c>
      <c r="C2485">
        <v>3386</v>
      </c>
      <c r="D2485">
        <v>5332.183763</v>
      </c>
      <c r="E2485">
        <v>-0.87284730399999999</v>
      </c>
      <c r="F2485">
        <v>1.189111875</v>
      </c>
      <c r="G2485">
        <v>5332.1838289999996</v>
      </c>
      <c r="H2485">
        <v>-0.87291358799999996</v>
      </c>
    </row>
    <row r="2486" spans="1:8" x14ac:dyDescent="0.25">
      <c r="A2486">
        <v>2472</v>
      </c>
      <c r="B2486">
        <v>3654</v>
      </c>
      <c r="C2486">
        <v>3359</v>
      </c>
      <c r="D2486">
        <v>5332.4655700000003</v>
      </c>
      <c r="E2486">
        <v>-0.13412112700000001</v>
      </c>
      <c r="F2486">
        <v>0.62325350000000002</v>
      </c>
      <c r="G2486">
        <v>5332.465588</v>
      </c>
      <c r="H2486">
        <v>-0.134139338</v>
      </c>
    </row>
    <row r="2487" spans="1:8" x14ac:dyDescent="0.25">
      <c r="A2487">
        <v>2473</v>
      </c>
      <c r="B2487">
        <v>3654</v>
      </c>
      <c r="C2487">
        <v>3386</v>
      </c>
      <c r="D2487">
        <v>5332.426469</v>
      </c>
      <c r="E2487">
        <v>-0.25654918300000001</v>
      </c>
      <c r="F2487">
        <v>0.60517252600000004</v>
      </c>
      <c r="G2487">
        <v>5332.4264860000003</v>
      </c>
      <c r="H2487">
        <v>-0.256566352</v>
      </c>
    </row>
    <row r="2488" spans="1:8" x14ac:dyDescent="0.25">
      <c r="A2488">
        <v>2474</v>
      </c>
      <c r="B2488">
        <v>3654</v>
      </c>
      <c r="C2488">
        <v>57</v>
      </c>
      <c r="D2488">
        <v>5332.365425</v>
      </c>
      <c r="E2488">
        <v>-0.28552372300000001</v>
      </c>
      <c r="F2488">
        <v>0.56197867999999995</v>
      </c>
      <c r="G2488">
        <v>5332.3654399999996</v>
      </c>
      <c r="H2488">
        <v>-0.28553852899999999</v>
      </c>
    </row>
    <row r="2489" spans="1:8" x14ac:dyDescent="0.25">
      <c r="A2489">
        <v>2475</v>
      </c>
      <c r="B2489">
        <v>3654</v>
      </c>
      <c r="C2489">
        <v>58</v>
      </c>
      <c r="D2489">
        <v>5332.4041939999997</v>
      </c>
      <c r="E2489">
        <v>-0.168041462</v>
      </c>
      <c r="F2489">
        <v>0.58026659599999997</v>
      </c>
      <c r="G2489">
        <v>5332.4042099999997</v>
      </c>
      <c r="H2489">
        <v>-0.16805724699999999</v>
      </c>
    </row>
    <row r="2490" spans="1:8" x14ac:dyDescent="0.25">
      <c r="A2490">
        <v>2476</v>
      </c>
      <c r="B2490">
        <v>3655</v>
      </c>
      <c r="C2490">
        <v>3385</v>
      </c>
      <c r="D2490">
        <v>5333.3674129999999</v>
      </c>
      <c r="E2490">
        <v>-2.3365473000000001E-2</v>
      </c>
      <c r="F2490">
        <v>-6.1884791000000001E-2</v>
      </c>
      <c r="G2490">
        <v>5333.3674129999999</v>
      </c>
      <c r="H2490">
        <v>-2.3365653E-2</v>
      </c>
    </row>
    <row r="2491" spans="1:8" x14ac:dyDescent="0.25">
      <c r="A2491">
        <v>2477</v>
      </c>
      <c r="B2491">
        <v>3655</v>
      </c>
      <c r="C2491">
        <v>3356</v>
      </c>
      <c r="D2491">
        <v>5333.3797770000001</v>
      </c>
      <c r="E2491">
        <v>1.4177311E-2</v>
      </c>
      <c r="F2491">
        <v>-3.7656530000000001E-2</v>
      </c>
      <c r="G2491">
        <v>5333.3797770000001</v>
      </c>
      <c r="H2491">
        <v>1.4177244E-2</v>
      </c>
    </row>
    <row r="2492" spans="1:8" x14ac:dyDescent="0.25">
      <c r="A2492">
        <v>2479</v>
      </c>
      <c r="B2492">
        <v>3655</v>
      </c>
      <c r="C2492">
        <v>53</v>
      </c>
      <c r="D2492">
        <v>5333.4376350000002</v>
      </c>
      <c r="E2492">
        <v>3.4821899999999998E-4</v>
      </c>
      <c r="F2492">
        <v>-4.9316235E-2</v>
      </c>
      <c r="G2492">
        <v>5333.4376359999997</v>
      </c>
      <c r="H2492">
        <v>3.4810499999999997E-4</v>
      </c>
    </row>
    <row r="2493" spans="1:8" x14ac:dyDescent="0.25">
      <c r="A2493">
        <v>2478</v>
      </c>
      <c r="B2493">
        <v>3655</v>
      </c>
      <c r="C2493">
        <v>52</v>
      </c>
      <c r="D2493">
        <v>5333.4499260000002</v>
      </c>
      <c r="E2493" s="1">
        <v>3.7590882999999999E-2</v>
      </c>
      <c r="F2493">
        <v>-2.5282741000000001E-2</v>
      </c>
      <c r="G2493">
        <v>5333.4499260000002</v>
      </c>
      <c r="H2493" s="1">
        <v>3.7590853E-2</v>
      </c>
    </row>
    <row r="2494" spans="1:8" x14ac:dyDescent="0.25">
      <c r="A2494">
        <v>2480</v>
      </c>
      <c r="B2494">
        <v>3656</v>
      </c>
      <c r="C2494">
        <v>2850</v>
      </c>
      <c r="D2494">
        <v>5333.3131999999996</v>
      </c>
      <c r="E2494">
        <v>-1.0928653999999999E-2</v>
      </c>
      <c r="F2494">
        <v>-9.1422949000000003E-2</v>
      </c>
      <c r="G2494">
        <v>5333.3132009999999</v>
      </c>
      <c r="H2494">
        <v>-1.0929045E-2</v>
      </c>
    </row>
    <row r="2495" spans="1:8" x14ac:dyDescent="0.25">
      <c r="A2495">
        <v>2483</v>
      </c>
      <c r="B2495">
        <v>3656</v>
      </c>
      <c r="C2495">
        <v>3385</v>
      </c>
      <c r="D2495">
        <v>5333.378901</v>
      </c>
      <c r="E2495">
        <v>1.1401786000000001E-2</v>
      </c>
      <c r="F2495">
        <v>-7.5580003000000007E-2</v>
      </c>
      <c r="G2495">
        <v>5333.378901</v>
      </c>
      <c r="H2495">
        <v>1.1401517999999999E-2</v>
      </c>
    </row>
    <row r="2496" spans="1:8" x14ac:dyDescent="0.25">
      <c r="A2496">
        <v>2482</v>
      </c>
      <c r="B2496">
        <v>3656</v>
      </c>
      <c r="C2496">
        <v>3356</v>
      </c>
      <c r="D2496">
        <v>5333.394397</v>
      </c>
      <c r="E2496">
        <v>5.8429420000000003E-2</v>
      </c>
      <c r="F2496">
        <v>-5.3289738000000003E-2</v>
      </c>
      <c r="G2496">
        <v>5333.394397</v>
      </c>
      <c r="H2496">
        <v>5.8429287000000003E-2</v>
      </c>
    </row>
    <row r="2497" spans="1:8" x14ac:dyDescent="0.25">
      <c r="A2497">
        <v>2481</v>
      </c>
      <c r="B2497">
        <v>3656</v>
      </c>
      <c r="C2497">
        <v>2849</v>
      </c>
      <c r="D2497">
        <v>5333.3288069999999</v>
      </c>
      <c r="E2497">
        <v>3.6463945999999997E-2</v>
      </c>
      <c r="F2497">
        <v>-6.8960517999999998E-2</v>
      </c>
      <c r="G2497">
        <v>5333.3288080000002</v>
      </c>
      <c r="H2497">
        <v>3.6463723000000003E-2</v>
      </c>
    </row>
    <row r="2498" spans="1:8" x14ac:dyDescent="0.25">
      <c r="A2498">
        <v>2487</v>
      </c>
      <c r="B2498">
        <v>3657</v>
      </c>
      <c r="C2498">
        <v>3395</v>
      </c>
      <c r="D2498">
        <v>5380.3443020000004</v>
      </c>
      <c r="E2498">
        <v>54.037508090000003</v>
      </c>
      <c r="F2498">
        <v>-89.484871749999996</v>
      </c>
      <c r="G2498">
        <v>5380.7201240000004</v>
      </c>
      <c r="H2498">
        <v>53.661685890000001</v>
      </c>
    </row>
    <row r="2499" spans="1:8" x14ac:dyDescent="0.25">
      <c r="A2499">
        <v>2486</v>
      </c>
      <c r="B2499">
        <v>3657</v>
      </c>
      <c r="C2499">
        <v>3394</v>
      </c>
      <c r="D2499">
        <v>5381.1857069999996</v>
      </c>
      <c r="E2499">
        <v>51.113960079999998</v>
      </c>
      <c r="F2499">
        <v>-93.233258239999998</v>
      </c>
      <c r="G2499">
        <v>5381.5933830000004</v>
      </c>
      <c r="H2499">
        <v>50.70628378</v>
      </c>
    </row>
    <row r="2500" spans="1:8" x14ac:dyDescent="0.25">
      <c r="A2500">
        <v>2485</v>
      </c>
      <c r="B2500">
        <v>3657</v>
      </c>
      <c r="C2500">
        <v>3397</v>
      </c>
      <c r="D2500">
        <v>5392.4579679999997</v>
      </c>
      <c r="E2500">
        <v>54.518939529999997</v>
      </c>
      <c r="F2500">
        <v>-92.461322949999996</v>
      </c>
      <c r="G2500">
        <v>5392.8583310000004</v>
      </c>
      <c r="H2500">
        <v>54.118576439999998</v>
      </c>
    </row>
    <row r="2501" spans="1:8" x14ac:dyDescent="0.25">
      <c r="A2501">
        <v>2484</v>
      </c>
      <c r="B2501">
        <v>3657</v>
      </c>
      <c r="C2501">
        <v>3399</v>
      </c>
      <c r="D2501">
        <v>5394.5147740000002</v>
      </c>
      <c r="E2501">
        <v>58.633599029999999</v>
      </c>
      <c r="F2501">
        <v>-88.136394820000007</v>
      </c>
      <c r="G2501">
        <v>5394.8787009999996</v>
      </c>
      <c r="H2501">
        <v>58.269671590000002</v>
      </c>
    </row>
    <row r="2502" spans="1:8" x14ac:dyDescent="0.25">
      <c r="A2502">
        <v>2488</v>
      </c>
      <c r="B2502">
        <v>3658</v>
      </c>
      <c r="C2502">
        <v>3398</v>
      </c>
      <c r="D2502">
        <v>5393.1727220000002</v>
      </c>
      <c r="E2502">
        <v>85.212259200000005</v>
      </c>
      <c r="F2502">
        <v>-119.11362939999999</v>
      </c>
      <c r="G2502">
        <v>5393.8408820000004</v>
      </c>
      <c r="H2502">
        <v>84.544099029999998</v>
      </c>
    </row>
    <row r="2503" spans="1:8" x14ac:dyDescent="0.25">
      <c r="A2503">
        <v>2489</v>
      </c>
      <c r="B2503">
        <v>3658</v>
      </c>
      <c r="C2503">
        <v>3396</v>
      </c>
      <c r="D2503">
        <v>5393.4462590000003</v>
      </c>
      <c r="E2503">
        <v>89.57691647</v>
      </c>
      <c r="F2503">
        <v>-116.4539151</v>
      </c>
      <c r="G2503">
        <v>5394.0854090000003</v>
      </c>
      <c r="H2503">
        <v>88.937766100000005</v>
      </c>
    </row>
    <row r="2504" spans="1:8" x14ac:dyDescent="0.25">
      <c r="A2504">
        <v>2490</v>
      </c>
      <c r="B2504">
        <v>3658</v>
      </c>
      <c r="C2504">
        <v>3397</v>
      </c>
      <c r="D2504">
        <v>5400.125309</v>
      </c>
      <c r="E2504">
        <v>90.024496049999996</v>
      </c>
      <c r="F2504">
        <v>-116.2873297</v>
      </c>
      <c r="G2504">
        <v>5400.7618839999996</v>
      </c>
      <c r="H2504">
        <v>89.387920469999997</v>
      </c>
    </row>
    <row r="2505" spans="1:8" x14ac:dyDescent="0.25">
      <c r="A2505">
        <v>2491</v>
      </c>
      <c r="B2505">
        <v>3658</v>
      </c>
      <c r="C2505">
        <v>3399</v>
      </c>
      <c r="D2505">
        <v>5398.781438</v>
      </c>
      <c r="E2505">
        <v>86.870538170000003</v>
      </c>
      <c r="F2505">
        <v>-118.1909787</v>
      </c>
      <c r="G2505">
        <v>5399.4387989999996</v>
      </c>
      <c r="H2505">
        <v>86.213176860000004</v>
      </c>
    </row>
    <row r="2506" spans="1:8" x14ac:dyDescent="0.25">
      <c r="A2506">
        <v>2495</v>
      </c>
      <c r="B2506">
        <v>3659</v>
      </c>
      <c r="C2506">
        <v>2216</v>
      </c>
      <c r="D2506">
        <v>5437.3913709999997</v>
      </c>
      <c r="E2506">
        <v>123.6173763</v>
      </c>
      <c r="F2506">
        <v>-162.3309965</v>
      </c>
      <c r="G2506">
        <v>5438.6308479999998</v>
      </c>
      <c r="H2506">
        <v>122.37789909999999</v>
      </c>
    </row>
    <row r="2507" spans="1:8" x14ac:dyDescent="0.25">
      <c r="A2507">
        <v>2492</v>
      </c>
      <c r="B2507">
        <v>3659</v>
      </c>
      <c r="C2507">
        <v>2215</v>
      </c>
      <c r="D2507">
        <v>5408.0250679999999</v>
      </c>
      <c r="E2507">
        <v>113.9264964</v>
      </c>
      <c r="F2507">
        <v>-155.7179649</v>
      </c>
      <c r="G2507">
        <v>5409.1698729999998</v>
      </c>
      <c r="H2507">
        <v>112.7816914</v>
      </c>
    </row>
    <row r="2508" spans="1:8" x14ac:dyDescent="0.25">
      <c r="A2508">
        <v>2493</v>
      </c>
      <c r="B2508">
        <v>3659</v>
      </c>
      <c r="C2508">
        <v>3398</v>
      </c>
      <c r="D2508">
        <v>5396.096047</v>
      </c>
      <c r="E2508">
        <v>90.694094460000002</v>
      </c>
      <c r="F2508">
        <v>-143.84949030000001</v>
      </c>
      <c r="G2508">
        <v>5397.0709429999997</v>
      </c>
      <c r="H2508">
        <v>89.719197820000005</v>
      </c>
    </row>
    <row r="2509" spans="1:8" x14ac:dyDescent="0.25">
      <c r="A2509">
        <v>2494</v>
      </c>
      <c r="B2509">
        <v>3659</v>
      </c>
      <c r="C2509">
        <v>3399</v>
      </c>
      <c r="D2509">
        <v>5429.7801170000002</v>
      </c>
      <c r="E2509">
        <v>103.17582400000001</v>
      </c>
      <c r="F2509">
        <v>-152.084867</v>
      </c>
      <c r="G2509">
        <v>5430.8654749999996</v>
      </c>
      <c r="H2509">
        <v>102.0904658</v>
      </c>
    </row>
    <row r="2510" spans="1:8" x14ac:dyDescent="0.25">
      <c r="A2510">
        <v>2496</v>
      </c>
      <c r="B2510">
        <v>3660</v>
      </c>
      <c r="C2510">
        <v>2216</v>
      </c>
      <c r="D2510">
        <v>5415.9962159999995</v>
      </c>
      <c r="E2510">
        <v>68.590053440000005</v>
      </c>
      <c r="F2510">
        <v>-124.2548153</v>
      </c>
      <c r="G2510">
        <v>5416.7179290000004</v>
      </c>
      <c r="H2510">
        <v>67.868340189999998</v>
      </c>
    </row>
    <row r="2511" spans="1:8" x14ac:dyDescent="0.25">
      <c r="A2511">
        <v>2497</v>
      </c>
      <c r="B2511">
        <v>3660</v>
      </c>
      <c r="C2511">
        <v>3399</v>
      </c>
      <c r="D2511">
        <v>5415.2332100000003</v>
      </c>
      <c r="E2511">
        <v>67.255492599999997</v>
      </c>
      <c r="F2511">
        <v>-120.5042461</v>
      </c>
      <c r="G2511">
        <v>5415.9119449999998</v>
      </c>
      <c r="H2511">
        <v>66.576757979999996</v>
      </c>
    </row>
    <row r="2512" spans="1:8" x14ac:dyDescent="0.25">
      <c r="A2512">
        <v>2498</v>
      </c>
      <c r="B2512">
        <v>3660</v>
      </c>
      <c r="C2512">
        <v>3395</v>
      </c>
      <c r="D2512">
        <v>5426.4738509999997</v>
      </c>
      <c r="E2512">
        <v>70.987600400000005</v>
      </c>
      <c r="F2512">
        <v>-120.9924137</v>
      </c>
      <c r="G2512">
        <v>5427.1571359999998</v>
      </c>
      <c r="H2512">
        <v>70.304315259999996</v>
      </c>
    </row>
    <row r="2513" spans="1:8" x14ac:dyDescent="0.25">
      <c r="A2513">
        <v>2499</v>
      </c>
      <c r="B2513">
        <v>3660</v>
      </c>
      <c r="C2513">
        <v>2217</v>
      </c>
      <c r="D2513">
        <v>5427.1213959999995</v>
      </c>
      <c r="E2513">
        <v>72.261362869999999</v>
      </c>
      <c r="F2513">
        <v>-124.66073590000001</v>
      </c>
      <c r="G2513">
        <v>5427.8468210000001</v>
      </c>
      <c r="H2513">
        <v>71.535938020000003</v>
      </c>
    </row>
    <row r="2514" spans="1:8" x14ac:dyDescent="0.25">
      <c r="A2514">
        <v>2500</v>
      </c>
      <c r="B2514">
        <v>3661</v>
      </c>
      <c r="C2514">
        <v>3392</v>
      </c>
      <c r="D2514">
        <v>5394.5873430000001</v>
      </c>
      <c r="E2514">
        <v>135.4835143</v>
      </c>
      <c r="F2514">
        <v>-134.45055189999999</v>
      </c>
      <c r="G2514">
        <v>5395.4465200000004</v>
      </c>
      <c r="H2514">
        <v>134.62433759999999</v>
      </c>
    </row>
    <row r="2515" spans="1:8" x14ac:dyDescent="0.25">
      <c r="A2515">
        <v>2501</v>
      </c>
      <c r="B2515">
        <v>3661</v>
      </c>
      <c r="C2515">
        <v>3393</v>
      </c>
      <c r="D2515">
        <v>5371.8443820000002</v>
      </c>
      <c r="E2515">
        <v>94.210997090000006</v>
      </c>
      <c r="F2515">
        <v>-120.4906012</v>
      </c>
      <c r="G2515">
        <v>5372.532005</v>
      </c>
      <c r="H2515">
        <v>93.523373840000005</v>
      </c>
    </row>
    <row r="2516" spans="1:8" x14ac:dyDescent="0.25">
      <c r="A2516">
        <v>2503</v>
      </c>
      <c r="B2516">
        <v>3661</v>
      </c>
      <c r="C2516">
        <v>3398</v>
      </c>
      <c r="D2516">
        <v>5420.8603949999997</v>
      </c>
      <c r="E2516">
        <v>139.44498290000001</v>
      </c>
      <c r="F2516">
        <v>-146.0316814</v>
      </c>
      <c r="G2516">
        <v>5421.8696499999996</v>
      </c>
      <c r="H2516">
        <v>138.43572800000001</v>
      </c>
    </row>
    <row r="2517" spans="1:8" x14ac:dyDescent="0.25">
      <c r="A2517">
        <v>2502</v>
      </c>
      <c r="B2517">
        <v>3661</v>
      </c>
      <c r="C2517">
        <v>3396</v>
      </c>
      <c r="D2517">
        <v>5394.5581439999996</v>
      </c>
      <c r="E2517">
        <v>77.520615770000006</v>
      </c>
      <c r="F2517">
        <v>-128.4112599</v>
      </c>
      <c r="G2517">
        <v>5395.3333430000002</v>
      </c>
      <c r="H2517">
        <v>76.745416809999995</v>
      </c>
    </row>
    <row r="2518" spans="1:8" x14ac:dyDescent="0.25">
      <c r="A2518">
        <v>2507</v>
      </c>
      <c r="B2518">
        <v>3662</v>
      </c>
      <c r="C2518">
        <v>2215</v>
      </c>
      <c r="D2518">
        <v>5442.8364389999997</v>
      </c>
      <c r="E2518">
        <v>181.19963089999999</v>
      </c>
      <c r="F2518">
        <v>-190.76108070000001</v>
      </c>
      <c r="G2518">
        <v>5444.5648860000001</v>
      </c>
      <c r="H2518">
        <v>179.47118399999999</v>
      </c>
    </row>
    <row r="2519" spans="1:8" x14ac:dyDescent="0.25">
      <c r="A2519">
        <v>2506</v>
      </c>
      <c r="B2519">
        <v>3662</v>
      </c>
      <c r="C2519">
        <v>3398</v>
      </c>
      <c r="D2519">
        <v>5418.644843</v>
      </c>
      <c r="E2519">
        <v>129.9630765</v>
      </c>
      <c r="F2519">
        <v>-169.90617700000001</v>
      </c>
      <c r="G2519">
        <v>5420.0091080000002</v>
      </c>
      <c r="H2519">
        <v>128.59881100000001</v>
      </c>
    </row>
    <row r="2520" spans="1:8" x14ac:dyDescent="0.25">
      <c r="A2520">
        <v>2505</v>
      </c>
      <c r="B2520">
        <v>3662</v>
      </c>
      <c r="C2520">
        <v>3392</v>
      </c>
      <c r="D2520">
        <v>5369.1482400000004</v>
      </c>
      <c r="E2520">
        <v>119.20078119999999</v>
      </c>
      <c r="F2520">
        <v>-157.05067030000001</v>
      </c>
      <c r="G2520">
        <v>5370.3225089999996</v>
      </c>
      <c r="H2520">
        <v>118.0265124</v>
      </c>
    </row>
    <row r="2521" spans="1:8" x14ac:dyDescent="0.25">
      <c r="A2521">
        <v>2504</v>
      </c>
      <c r="B2521">
        <v>3662</v>
      </c>
      <c r="C2521">
        <v>2214</v>
      </c>
      <c r="D2521">
        <v>5395.4858979999999</v>
      </c>
      <c r="E2521">
        <v>165.5739524</v>
      </c>
      <c r="F2521">
        <v>-176.7736701</v>
      </c>
      <c r="G2521">
        <v>5396.9792310000003</v>
      </c>
      <c r="H2521">
        <v>164.08061889999999</v>
      </c>
    </row>
    <row r="2522" spans="1:8" x14ac:dyDescent="0.25">
      <c r="A2522">
        <v>2511</v>
      </c>
      <c r="B2522">
        <v>3663</v>
      </c>
      <c r="C2522">
        <v>3396</v>
      </c>
      <c r="D2522">
        <v>5428.4921459999996</v>
      </c>
      <c r="E2522">
        <v>95.195345810000006</v>
      </c>
      <c r="F2522">
        <v>-117.9133353</v>
      </c>
      <c r="G2522">
        <v>5429.1437999999998</v>
      </c>
      <c r="H2522">
        <v>94.543691850000002</v>
      </c>
    </row>
    <row r="2523" spans="1:8" x14ac:dyDescent="0.25">
      <c r="A2523">
        <v>2509</v>
      </c>
      <c r="B2523">
        <v>3663</v>
      </c>
      <c r="C2523">
        <v>3390</v>
      </c>
      <c r="D2523">
        <v>5362.1459759999998</v>
      </c>
      <c r="E2523">
        <v>75.299130480000002</v>
      </c>
      <c r="F2523">
        <v>-86.188648389999997</v>
      </c>
      <c r="G2523">
        <v>5362.4972239999997</v>
      </c>
      <c r="H2523">
        <v>74.947881899999999</v>
      </c>
    </row>
    <row r="2524" spans="1:8" x14ac:dyDescent="0.25">
      <c r="A2524">
        <v>2508</v>
      </c>
      <c r="B2524">
        <v>3663</v>
      </c>
      <c r="C2524">
        <v>3393</v>
      </c>
      <c r="D2524">
        <v>5393.9814269999997</v>
      </c>
      <c r="E2524">
        <v>122.9698776</v>
      </c>
      <c r="F2524">
        <v>-104.61291</v>
      </c>
      <c r="G2524">
        <v>5394.5004349999999</v>
      </c>
      <c r="H2524">
        <v>122.4508699</v>
      </c>
    </row>
    <row r="2525" spans="1:8" x14ac:dyDescent="0.25">
      <c r="A2525">
        <v>2510</v>
      </c>
      <c r="B2525">
        <v>3663</v>
      </c>
      <c r="C2525">
        <v>3397</v>
      </c>
      <c r="D2525">
        <v>5362.1003179999998</v>
      </c>
      <c r="E2525">
        <v>39.759428530000001</v>
      </c>
      <c r="F2525">
        <v>-83.18343686</v>
      </c>
      <c r="G2525">
        <v>5362.4253189999999</v>
      </c>
      <c r="H2525">
        <v>39.434427659999997</v>
      </c>
    </row>
    <row r="2526" spans="1:8" x14ac:dyDescent="0.25">
      <c r="A2526">
        <v>2513</v>
      </c>
      <c r="B2526">
        <v>3664</v>
      </c>
      <c r="C2526">
        <v>3390</v>
      </c>
      <c r="D2526">
        <v>5378.2566100000004</v>
      </c>
      <c r="E2526">
        <v>62.50843115</v>
      </c>
      <c r="F2526">
        <v>-73.202985049999995</v>
      </c>
      <c r="G2526">
        <v>5378.5086170000004</v>
      </c>
      <c r="H2526">
        <v>62.256424150000001</v>
      </c>
    </row>
    <row r="2527" spans="1:8" x14ac:dyDescent="0.25">
      <c r="A2527">
        <v>2514</v>
      </c>
      <c r="B2527">
        <v>3664</v>
      </c>
      <c r="C2527">
        <v>3391</v>
      </c>
      <c r="D2527">
        <v>5344.3494289999999</v>
      </c>
      <c r="E2527">
        <v>46.352194599999997</v>
      </c>
      <c r="F2527">
        <v>-63.835241330000002</v>
      </c>
      <c r="G2527">
        <v>5344.5417079999997</v>
      </c>
      <c r="H2527">
        <v>46.159914860000001</v>
      </c>
    </row>
    <row r="2528" spans="1:8" x14ac:dyDescent="0.25">
      <c r="A2528">
        <v>2515</v>
      </c>
      <c r="B2528">
        <v>3664</v>
      </c>
      <c r="C2528">
        <v>3394</v>
      </c>
      <c r="D2528">
        <v>5334.4671870000002</v>
      </c>
      <c r="E2528">
        <v>24.621385159999999</v>
      </c>
      <c r="F2528">
        <v>-50.941302090000001</v>
      </c>
      <c r="G2528">
        <v>5334.5893640000004</v>
      </c>
      <c r="H2528">
        <v>24.49920852</v>
      </c>
    </row>
    <row r="2529" spans="1:8" x14ac:dyDescent="0.25">
      <c r="A2529">
        <v>2512</v>
      </c>
      <c r="B2529">
        <v>3664</v>
      </c>
      <c r="C2529">
        <v>3397</v>
      </c>
      <c r="D2529">
        <v>5390.0083759999998</v>
      </c>
      <c r="E2529">
        <v>45.74124261</v>
      </c>
      <c r="F2529">
        <v>-63.094772620000001</v>
      </c>
      <c r="G2529">
        <v>5390.1945939999996</v>
      </c>
      <c r="H2529">
        <v>45.555023830000003</v>
      </c>
    </row>
    <row r="2530" spans="1:8" x14ac:dyDescent="0.25">
      <c r="A2530">
        <v>2519</v>
      </c>
      <c r="B2530">
        <v>3665</v>
      </c>
      <c r="C2530">
        <v>30</v>
      </c>
      <c r="D2530">
        <v>5225.7045749999997</v>
      </c>
      <c r="E2530">
        <v>-43.312838669999998</v>
      </c>
      <c r="F2530">
        <v>30.417882420000002</v>
      </c>
      <c r="G2530">
        <v>5225.7484750000003</v>
      </c>
      <c r="H2530">
        <v>-43.35673869</v>
      </c>
    </row>
    <row r="2531" spans="1:8" x14ac:dyDescent="0.25">
      <c r="A2531">
        <v>2518</v>
      </c>
      <c r="B2531">
        <v>3665</v>
      </c>
      <c r="C2531">
        <v>66</v>
      </c>
      <c r="D2531">
        <v>5247.145931</v>
      </c>
      <c r="E2531">
        <v>21.660966070000001</v>
      </c>
      <c r="F2531">
        <v>-23.163131199999999</v>
      </c>
      <c r="G2531">
        <v>5247.1715999999997</v>
      </c>
      <c r="H2531">
        <v>21.635297250000001</v>
      </c>
    </row>
    <row r="2532" spans="1:8" x14ac:dyDescent="0.25">
      <c r="A2532">
        <v>2517</v>
      </c>
      <c r="B2532">
        <v>3665</v>
      </c>
      <c r="C2532">
        <v>3401</v>
      </c>
      <c r="D2532">
        <v>5329.1864640000003</v>
      </c>
      <c r="E2532">
        <v>82.077964789999996</v>
      </c>
      <c r="F2532">
        <v>-63.504746590000003</v>
      </c>
      <c r="G2532">
        <v>5329.3786030000001</v>
      </c>
      <c r="H2532">
        <v>81.885825389999994</v>
      </c>
    </row>
    <row r="2533" spans="1:8" x14ac:dyDescent="0.25">
      <c r="A2533">
        <v>2516</v>
      </c>
      <c r="B2533">
        <v>3665</v>
      </c>
      <c r="C2533">
        <v>2219</v>
      </c>
      <c r="D2533">
        <v>5369.2224630000001</v>
      </c>
      <c r="E2533">
        <v>4.0480643430000001</v>
      </c>
      <c r="F2533">
        <v>10.88694797</v>
      </c>
      <c r="G2533">
        <v>5369.2279859999999</v>
      </c>
      <c r="H2533">
        <v>4.0425414320000002</v>
      </c>
    </row>
    <row r="2534" spans="1:8" x14ac:dyDescent="0.25">
      <c r="A2534">
        <v>2522</v>
      </c>
      <c r="B2534">
        <v>3666</v>
      </c>
      <c r="C2534">
        <v>3401</v>
      </c>
      <c r="D2534">
        <v>5331.6273639999999</v>
      </c>
      <c r="E2534">
        <v>22.9816684</v>
      </c>
      <c r="F2534">
        <v>-41.936402800000003</v>
      </c>
      <c r="G2534">
        <v>5331.7101830000001</v>
      </c>
      <c r="H2534">
        <v>22.898849049999999</v>
      </c>
    </row>
    <row r="2535" spans="1:8" x14ac:dyDescent="0.25">
      <c r="A2535">
        <v>2521</v>
      </c>
      <c r="B2535">
        <v>3666</v>
      </c>
      <c r="C2535">
        <v>3400</v>
      </c>
      <c r="D2535">
        <v>5420.8846389999999</v>
      </c>
      <c r="E2535">
        <v>105.31383940000001</v>
      </c>
      <c r="F2535">
        <v>-86.095749769999998</v>
      </c>
      <c r="G2535">
        <v>5421.2332379999998</v>
      </c>
      <c r="H2535">
        <v>104.96524119999999</v>
      </c>
    </row>
    <row r="2536" spans="1:8" x14ac:dyDescent="0.25">
      <c r="A2536">
        <v>2520</v>
      </c>
      <c r="B2536">
        <v>3666</v>
      </c>
      <c r="C2536">
        <v>2218</v>
      </c>
      <c r="D2536">
        <v>5410.2114320000001</v>
      </c>
      <c r="E2536">
        <v>0.33867794499999998</v>
      </c>
      <c r="F2536">
        <v>-41.079273829999998</v>
      </c>
      <c r="G2536">
        <v>5410.2894139999999</v>
      </c>
      <c r="H2536">
        <v>0.26069633199999998</v>
      </c>
    </row>
    <row r="2537" spans="1:8" x14ac:dyDescent="0.25">
      <c r="A2537">
        <v>2523</v>
      </c>
      <c r="B2537">
        <v>3666</v>
      </c>
      <c r="C2537">
        <v>2219</v>
      </c>
      <c r="D2537">
        <v>5335.2676719999999</v>
      </c>
      <c r="E2537">
        <v>-24.392762959999999</v>
      </c>
      <c r="F2537">
        <v>-22.546443679999999</v>
      </c>
      <c r="G2537">
        <v>5335.2913829999998</v>
      </c>
      <c r="H2537">
        <v>-24.416474350000001</v>
      </c>
    </row>
    <row r="2538" spans="1:8" x14ac:dyDescent="0.25">
      <c r="A2538">
        <v>2524</v>
      </c>
      <c r="B2538">
        <v>3667</v>
      </c>
      <c r="C2538">
        <v>2217</v>
      </c>
      <c r="D2538">
        <v>5410.5110350000004</v>
      </c>
      <c r="E2538">
        <v>29.206923100000001</v>
      </c>
      <c r="F2538">
        <v>-85.641435560000005</v>
      </c>
      <c r="G2538">
        <v>5410.8517510000001</v>
      </c>
      <c r="H2538">
        <v>28.86620684</v>
      </c>
    </row>
    <row r="2539" spans="1:8" x14ac:dyDescent="0.25">
      <c r="A2539">
        <v>2527</v>
      </c>
      <c r="B2539">
        <v>3667</v>
      </c>
      <c r="C2539">
        <v>2218</v>
      </c>
      <c r="D2539">
        <v>5399.814789</v>
      </c>
      <c r="E2539">
        <v>25.677161810000001</v>
      </c>
      <c r="F2539">
        <v>-79.629585550000002</v>
      </c>
      <c r="G2539">
        <v>5400.1097440000003</v>
      </c>
      <c r="H2539">
        <v>25.382206450000002</v>
      </c>
    </row>
    <row r="2540" spans="1:8" x14ac:dyDescent="0.25">
      <c r="A2540">
        <v>2526</v>
      </c>
      <c r="B2540">
        <v>3667</v>
      </c>
      <c r="C2540">
        <v>3400</v>
      </c>
      <c r="D2540">
        <v>5404.8318989999998</v>
      </c>
      <c r="E2540">
        <v>47.110136390000001</v>
      </c>
      <c r="F2540">
        <v>-82.764462120000005</v>
      </c>
      <c r="G2540">
        <v>5405.1515099999997</v>
      </c>
      <c r="H2540">
        <v>46.790525369999997</v>
      </c>
    </row>
    <row r="2541" spans="1:8" x14ac:dyDescent="0.25">
      <c r="A2541">
        <v>2525</v>
      </c>
      <c r="B2541">
        <v>3667</v>
      </c>
      <c r="C2541">
        <v>3395</v>
      </c>
      <c r="D2541">
        <v>5417.1075719999999</v>
      </c>
      <c r="E2541">
        <v>48.475791389999998</v>
      </c>
      <c r="F2541">
        <v>-89.621262759999993</v>
      </c>
      <c r="G2541">
        <v>5417.4815689999996</v>
      </c>
      <c r="H2541">
        <v>48.101794269999999</v>
      </c>
    </row>
    <row r="2542" spans="1:8" x14ac:dyDescent="0.25">
      <c r="A2542">
        <v>2531</v>
      </c>
      <c r="B2542">
        <v>3668</v>
      </c>
      <c r="C2542">
        <v>3401</v>
      </c>
      <c r="D2542">
        <v>5302.8469599999999</v>
      </c>
      <c r="E2542">
        <v>27.909989190000001</v>
      </c>
      <c r="F2542">
        <v>-46.364012719999998</v>
      </c>
      <c r="G2542">
        <v>5302.9488369999999</v>
      </c>
      <c r="H2542">
        <v>27.808112139999999</v>
      </c>
    </row>
    <row r="2543" spans="1:8" x14ac:dyDescent="0.25">
      <c r="A2543">
        <v>2529</v>
      </c>
      <c r="B2543">
        <v>3668</v>
      </c>
      <c r="C2543">
        <v>3391</v>
      </c>
      <c r="D2543">
        <v>5320.4859239999996</v>
      </c>
      <c r="E2543">
        <v>-2.158846864</v>
      </c>
      <c r="F2543">
        <v>-26.877802939999999</v>
      </c>
      <c r="G2543">
        <v>5320.5198549999996</v>
      </c>
      <c r="H2543">
        <v>-2.192777913</v>
      </c>
    </row>
    <row r="2544" spans="1:8" x14ac:dyDescent="0.25">
      <c r="A2544">
        <v>2528</v>
      </c>
      <c r="B2544">
        <v>3668</v>
      </c>
      <c r="C2544">
        <v>3394</v>
      </c>
      <c r="D2544">
        <v>5339.729077</v>
      </c>
      <c r="E2544">
        <v>62.161779000000003</v>
      </c>
      <c r="F2544">
        <v>-19.671334470000001</v>
      </c>
      <c r="G2544">
        <v>5339.7474080000002</v>
      </c>
      <c r="H2544">
        <v>62.143448589999998</v>
      </c>
    </row>
    <row r="2545" spans="1:8" x14ac:dyDescent="0.25">
      <c r="A2545">
        <v>2530</v>
      </c>
      <c r="B2545">
        <v>3668</v>
      </c>
      <c r="C2545">
        <v>66</v>
      </c>
      <c r="D2545">
        <v>5302.0933610000002</v>
      </c>
      <c r="E2545">
        <v>-11.346031310000001</v>
      </c>
      <c r="F2545">
        <v>-41.331102059999999</v>
      </c>
      <c r="G2545">
        <v>5302.173734</v>
      </c>
      <c r="H2545">
        <v>-11.426404590000001</v>
      </c>
    </row>
    <row r="2546" spans="1:8" x14ac:dyDescent="0.25">
      <c r="A2546">
        <v>2534</v>
      </c>
      <c r="B2546">
        <v>3669</v>
      </c>
      <c r="C2546">
        <v>3401</v>
      </c>
      <c r="D2546">
        <v>5369.7471020000003</v>
      </c>
      <c r="E2546">
        <v>32.419025099999999</v>
      </c>
      <c r="F2546">
        <v>-56.095472809999997</v>
      </c>
      <c r="G2546">
        <v>5369.8944890000002</v>
      </c>
      <c r="H2546">
        <v>32.271637900000002</v>
      </c>
    </row>
    <row r="2547" spans="1:8" x14ac:dyDescent="0.25">
      <c r="A2547">
        <v>2533</v>
      </c>
      <c r="B2547">
        <v>3669</v>
      </c>
      <c r="C2547">
        <v>3394</v>
      </c>
      <c r="D2547">
        <v>5357.3937050000004</v>
      </c>
      <c r="E2547">
        <v>31.033279969999999</v>
      </c>
      <c r="F2547">
        <v>-54.856728709999999</v>
      </c>
      <c r="G2547">
        <v>5357.5349450000003</v>
      </c>
      <c r="H2547">
        <v>30.892039950000001</v>
      </c>
    </row>
    <row r="2548" spans="1:8" x14ac:dyDescent="0.25">
      <c r="A2548">
        <v>2532</v>
      </c>
      <c r="B2548">
        <v>3669</v>
      </c>
      <c r="C2548">
        <v>3395</v>
      </c>
      <c r="D2548">
        <v>5363.498278</v>
      </c>
      <c r="E2548">
        <v>42.10111955</v>
      </c>
      <c r="F2548">
        <v>-60.810636350000003</v>
      </c>
      <c r="G2548">
        <v>5363.6720020000002</v>
      </c>
      <c r="H2548">
        <v>41.927395779999998</v>
      </c>
    </row>
    <row r="2549" spans="1:8" x14ac:dyDescent="0.25">
      <c r="A2549">
        <v>2535</v>
      </c>
      <c r="B2549">
        <v>3669</v>
      </c>
      <c r="C2549">
        <v>3400</v>
      </c>
      <c r="D2549">
        <v>5388.3882489999996</v>
      </c>
      <c r="E2549">
        <v>48.356539519999998</v>
      </c>
      <c r="F2549">
        <v>-65.088297530000006</v>
      </c>
      <c r="G2549">
        <v>5388.586577</v>
      </c>
      <c r="H2549">
        <v>48.158210680000003</v>
      </c>
    </row>
    <row r="2550" spans="1:8" x14ac:dyDescent="0.25">
      <c r="A2550">
        <v>2538</v>
      </c>
      <c r="B2550">
        <v>3670</v>
      </c>
      <c r="C2550">
        <v>3392</v>
      </c>
      <c r="D2550">
        <v>5391.3080630000004</v>
      </c>
      <c r="E2550">
        <v>155.30510910000001</v>
      </c>
      <c r="F2550">
        <v>-174.76178999999999</v>
      </c>
      <c r="G2550">
        <v>5392.7659110000004</v>
      </c>
      <c r="H2550">
        <v>153.84726130000001</v>
      </c>
    </row>
    <row r="2551" spans="1:8" x14ac:dyDescent="0.25">
      <c r="A2551">
        <v>2536</v>
      </c>
      <c r="B2551">
        <v>3670</v>
      </c>
      <c r="C2551">
        <v>26</v>
      </c>
      <c r="D2551">
        <v>5377.9172980000003</v>
      </c>
      <c r="E2551">
        <v>221.81584749999999</v>
      </c>
      <c r="F2551">
        <v>-181.71442500000001</v>
      </c>
      <c r="G2551">
        <v>5379.5178230000001</v>
      </c>
      <c r="H2551">
        <v>220.21532210000001</v>
      </c>
    </row>
    <row r="2552" spans="1:8" x14ac:dyDescent="0.25">
      <c r="A2552">
        <v>2537</v>
      </c>
      <c r="B2552">
        <v>3670</v>
      </c>
      <c r="C2552">
        <v>2872</v>
      </c>
      <c r="D2552">
        <v>5340.7458779999997</v>
      </c>
      <c r="E2552">
        <v>148.3121281</v>
      </c>
      <c r="F2552">
        <v>-156.4639525</v>
      </c>
      <c r="G2552">
        <v>5341.9242949999998</v>
      </c>
      <c r="H2552">
        <v>147.13371079999999</v>
      </c>
    </row>
    <row r="2553" spans="1:8" x14ac:dyDescent="0.25">
      <c r="A2553">
        <v>2539</v>
      </c>
      <c r="B2553">
        <v>3670</v>
      </c>
      <c r="C2553">
        <v>2214</v>
      </c>
      <c r="D2553">
        <v>5435.0082709999997</v>
      </c>
      <c r="E2553">
        <v>240.65586859999999</v>
      </c>
      <c r="F2553">
        <v>-204.26376809999999</v>
      </c>
      <c r="G2553">
        <v>5437.0156230000002</v>
      </c>
      <c r="H2553">
        <v>238.6485169</v>
      </c>
    </row>
    <row r="2554" spans="1:8" x14ac:dyDescent="0.25">
      <c r="A2554">
        <v>2540</v>
      </c>
      <c r="B2554">
        <v>3671</v>
      </c>
      <c r="C2554">
        <v>2872</v>
      </c>
      <c r="D2554">
        <v>5377.4478849999996</v>
      </c>
      <c r="E2554">
        <v>168.18053610000001</v>
      </c>
      <c r="F2554">
        <v>-137.4165481</v>
      </c>
      <c r="G2554">
        <v>5378.3539639999999</v>
      </c>
      <c r="H2554">
        <v>167.27445739999999</v>
      </c>
    </row>
    <row r="2555" spans="1:8" x14ac:dyDescent="0.25">
      <c r="A2555">
        <v>2541</v>
      </c>
      <c r="B2555">
        <v>3671</v>
      </c>
      <c r="C2555">
        <v>2871</v>
      </c>
      <c r="D2555">
        <v>5342.7129649999997</v>
      </c>
      <c r="E2555">
        <v>107.69209429999999</v>
      </c>
      <c r="F2555">
        <v>-115.0631712</v>
      </c>
      <c r="G2555">
        <v>5343.345147</v>
      </c>
      <c r="H2555">
        <v>107.0599127</v>
      </c>
    </row>
    <row r="2556" spans="1:8" x14ac:dyDescent="0.25">
      <c r="A2556">
        <v>2542</v>
      </c>
      <c r="B2556">
        <v>3671</v>
      </c>
      <c r="C2556">
        <v>3393</v>
      </c>
      <c r="D2556">
        <v>5386.2556379999996</v>
      </c>
      <c r="E2556">
        <v>114.2586431</v>
      </c>
      <c r="F2556">
        <v>-130.530112</v>
      </c>
      <c r="G2556">
        <v>5387.0634669999999</v>
      </c>
      <c r="H2556">
        <v>113.4508135</v>
      </c>
    </row>
    <row r="2557" spans="1:8" x14ac:dyDescent="0.25">
      <c r="A2557">
        <v>2543</v>
      </c>
      <c r="B2557">
        <v>3671</v>
      </c>
      <c r="C2557">
        <v>3392</v>
      </c>
      <c r="D2557">
        <v>5421.6573740000003</v>
      </c>
      <c r="E2557">
        <v>174.46191289999999</v>
      </c>
      <c r="F2557">
        <v>-153.05043029999999</v>
      </c>
      <c r="G2557">
        <v>5422.7731830000002</v>
      </c>
      <c r="H2557">
        <v>173.34610470000001</v>
      </c>
    </row>
    <row r="2558" spans="1:8" x14ac:dyDescent="0.25">
      <c r="A2558">
        <v>2544</v>
      </c>
      <c r="B2558">
        <v>3672</v>
      </c>
      <c r="C2558">
        <v>2871</v>
      </c>
      <c r="D2558">
        <v>5373.4742200000001</v>
      </c>
      <c r="E2558">
        <v>126.2909087</v>
      </c>
      <c r="F2558">
        <v>-94.064981270000004</v>
      </c>
      <c r="G2558">
        <v>5373.8957559999999</v>
      </c>
      <c r="H2558">
        <v>125.86937260000001</v>
      </c>
    </row>
    <row r="2559" spans="1:8" x14ac:dyDescent="0.25">
      <c r="A2559">
        <v>2545</v>
      </c>
      <c r="B2559">
        <v>3672</v>
      </c>
      <c r="C2559">
        <v>2870</v>
      </c>
      <c r="D2559">
        <v>5348.4759160000003</v>
      </c>
      <c r="E2559">
        <v>67.070091779999998</v>
      </c>
      <c r="F2559">
        <v>-78.797778750000006</v>
      </c>
      <c r="G2559">
        <v>5348.7698119999995</v>
      </c>
      <c r="H2559">
        <v>66.776195380000004</v>
      </c>
    </row>
    <row r="2560" spans="1:8" x14ac:dyDescent="0.25">
      <c r="A2560">
        <v>2546</v>
      </c>
      <c r="B2560">
        <v>3672</v>
      </c>
      <c r="C2560">
        <v>3390</v>
      </c>
      <c r="D2560">
        <v>5377.9450980000001</v>
      </c>
      <c r="E2560">
        <v>75.874524600000001</v>
      </c>
      <c r="F2560">
        <v>-94.542250469999999</v>
      </c>
      <c r="G2560">
        <v>5378.3665149999997</v>
      </c>
      <c r="H2560">
        <v>75.453107790000004</v>
      </c>
    </row>
    <row r="2561" spans="1:8" x14ac:dyDescent="0.25">
      <c r="A2561">
        <v>2547</v>
      </c>
      <c r="B2561">
        <v>3672</v>
      </c>
      <c r="C2561">
        <v>3393</v>
      </c>
      <c r="D2561">
        <v>5411.936753</v>
      </c>
      <c r="E2561">
        <v>129.21820500000001</v>
      </c>
      <c r="F2561">
        <v>-114.29802189999999</v>
      </c>
      <c r="G2561">
        <v>5412.554924</v>
      </c>
      <c r="H2561">
        <v>128.60003320000001</v>
      </c>
    </row>
    <row r="2562" spans="1:8" x14ac:dyDescent="0.25">
      <c r="A2562">
        <v>2548</v>
      </c>
      <c r="B2562">
        <v>3673</v>
      </c>
      <c r="C2562">
        <v>2870</v>
      </c>
      <c r="D2562">
        <v>5361.7885910000005</v>
      </c>
      <c r="E2562">
        <v>72.563099960000002</v>
      </c>
      <c r="F2562">
        <v>-59.631562099999996</v>
      </c>
      <c r="G2562">
        <v>5361.9566599999998</v>
      </c>
      <c r="H2562">
        <v>72.395031399999993</v>
      </c>
    </row>
    <row r="2563" spans="1:8" x14ac:dyDescent="0.25">
      <c r="A2563">
        <v>2549</v>
      </c>
      <c r="B2563">
        <v>3673</v>
      </c>
      <c r="C2563">
        <v>2869</v>
      </c>
      <c r="D2563">
        <v>5361.1922510000004</v>
      </c>
      <c r="E2563">
        <v>70.240284029999998</v>
      </c>
      <c r="F2563">
        <v>-58.115995920000003</v>
      </c>
      <c r="G2563">
        <v>5361.3518329999997</v>
      </c>
      <c r="H2563">
        <v>70.080701820000002</v>
      </c>
    </row>
    <row r="2564" spans="1:8" x14ac:dyDescent="0.25">
      <c r="A2564">
        <v>2551</v>
      </c>
      <c r="B2564">
        <v>3673</v>
      </c>
      <c r="C2564">
        <v>3390</v>
      </c>
      <c r="D2564">
        <v>5365.3041480000002</v>
      </c>
      <c r="E2564">
        <v>73.688052229999997</v>
      </c>
      <c r="F2564">
        <v>-60.216029030000001</v>
      </c>
      <c r="G2564">
        <v>5365.4754499999999</v>
      </c>
      <c r="H2564">
        <v>73.516750459999997</v>
      </c>
    </row>
    <row r="2565" spans="1:8" x14ac:dyDescent="0.25">
      <c r="A2565">
        <v>2550</v>
      </c>
      <c r="B2565">
        <v>3673</v>
      </c>
      <c r="C2565">
        <v>3403</v>
      </c>
      <c r="D2565">
        <v>5365.1936040000001</v>
      </c>
      <c r="E2565">
        <v>72.138498709999993</v>
      </c>
      <c r="F2565">
        <v>-59.191680269999999</v>
      </c>
      <c r="G2565">
        <v>5365.3590819999999</v>
      </c>
      <c r="H2565">
        <v>71.973020300000002</v>
      </c>
    </row>
    <row r="2566" spans="1:8" x14ac:dyDescent="0.25">
      <c r="A2566">
        <v>2555</v>
      </c>
      <c r="B2566">
        <v>3674</v>
      </c>
      <c r="C2566">
        <v>3403</v>
      </c>
      <c r="D2566">
        <v>5349.6718700000001</v>
      </c>
      <c r="E2566">
        <v>47.60613687</v>
      </c>
      <c r="F2566">
        <v>-36.266237240000002</v>
      </c>
      <c r="G2566">
        <v>5349.7338849999996</v>
      </c>
      <c r="H2566">
        <v>47.544122139999999</v>
      </c>
    </row>
    <row r="2567" spans="1:8" x14ac:dyDescent="0.25">
      <c r="A2567">
        <v>2554</v>
      </c>
      <c r="B2567">
        <v>3674</v>
      </c>
      <c r="C2567">
        <v>3402</v>
      </c>
      <c r="D2567">
        <v>5345.2287219999998</v>
      </c>
      <c r="E2567">
        <v>53.503884149999998</v>
      </c>
      <c r="F2567">
        <v>-38.367506050000003</v>
      </c>
      <c r="G2567">
        <v>5345.2982659999998</v>
      </c>
      <c r="H2567">
        <v>53.434339430000001</v>
      </c>
    </row>
    <row r="2568" spans="1:8" x14ac:dyDescent="0.25">
      <c r="A2568">
        <v>2553</v>
      </c>
      <c r="B2568">
        <v>3674</v>
      </c>
      <c r="C2568">
        <v>2868</v>
      </c>
      <c r="D2568">
        <v>5360.9961370000001</v>
      </c>
      <c r="E2568">
        <v>60.346926779999997</v>
      </c>
      <c r="F2568">
        <v>-42.887532640000003</v>
      </c>
      <c r="G2568">
        <v>5361.0828860000001</v>
      </c>
      <c r="H2568">
        <v>60.260177480000003</v>
      </c>
    </row>
    <row r="2569" spans="1:8" x14ac:dyDescent="0.25">
      <c r="A2569">
        <v>2552</v>
      </c>
      <c r="B2569">
        <v>3674</v>
      </c>
      <c r="C2569">
        <v>2869</v>
      </c>
      <c r="D2569">
        <v>5360.3074200000001</v>
      </c>
      <c r="E2569">
        <v>53.218885010000001</v>
      </c>
      <c r="F2569">
        <v>-39.745042529999999</v>
      </c>
      <c r="G2569">
        <v>5360.381832</v>
      </c>
      <c r="H2569">
        <v>53.144472919999998</v>
      </c>
    </row>
    <row r="2570" spans="1:8" x14ac:dyDescent="0.25">
      <c r="A2570">
        <v>2559</v>
      </c>
      <c r="B2570">
        <v>3675</v>
      </c>
      <c r="C2570">
        <v>3402</v>
      </c>
      <c r="D2570">
        <v>5351.0930360000002</v>
      </c>
      <c r="E2570">
        <v>49.58201133</v>
      </c>
      <c r="F2570">
        <v>-25.72558982</v>
      </c>
      <c r="G2570">
        <v>5351.1242439999996</v>
      </c>
      <c r="H2570">
        <v>49.55080315</v>
      </c>
    </row>
    <row r="2571" spans="1:8" x14ac:dyDescent="0.25">
      <c r="A2571">
        <v>2557</v>
      </c>
      <c r="B2571">
        <v>3675</v>
      </c>
      <c r="C2571">
        <v>2867</v>
      </c>
      <c r="D2571">
        <v>5349.8635180000001</v>
      </c>
      <c r="E2571">
        <v>35.48937832</v>
      </c>
      <c r="F2571">
        <v>-21.162940559999999</v>
      </c>
      <c r="G2571">
        <v>5349.8845869999996</v>
      </c>
      <c r="H2571">
        <v>35.468309599999998</v>
      </c>
    </row>
    <row r="2572" spans="1:8" x14ac:dyDescent="0.25">
      <c r="A2572">
        <v>2556</v>
      </c>
      <c r="B2572">
        <v>3675</v>
      </c>
      <c r="C2572">
        <v>2868</v>
      </c>
      <c r="D2572">
        <v>5354.0517970000001</v>
      </c>
      <c r="E2572">
        <v>47.940690770000003</v>
      </c>
      <c r="F2572">
        <v>-20.094569669999998</v>
      </c>
      <c r="G2572">
        <v>5354.0708219999997</v>
      </c>
      <c r="H2572">
        <v>47.921666000000002</v>
      </c>
    </row>
    <row r="2573" spans="1:8" x14ac:dyDescent="0.25">
      <c r="A2573">
        <v>2558</v>
      </c>
      <c r="B2573">
        <v>3675</v>
      </c>
      <c r="C2573">
        <v>3358</v>
      </c>
      <c r="D2573">
        <v>5347.2688980000003</v>
      </c>
      <c r="E2573">
        <v>34.409910429999996</v>
      </c>
      <c r="F2573">
        <v>-24.924180400000001</v>
      </c>
      <c r="G2573">
        <v>5347.2981289999998</v>
      </c>
      <c r="H2573">
        <v>34.380678930000002</v>
      </c>
    </row>
    <row r="2574" spans="1:8" x14ac:dyDescent="0.25">
      <c r="A2574">
        <v>2561</v>
      </c>
      <c r="B2574">
        <v>3676</v>
      </c>
      <c r="C2574">
        <v>3358</v>
      </c>
      <c r="D2574">
        <v>5324.9718270000003</v>
      </c>
      <c r="E2574">
        <v>12.08122476</v>
      </c>
      <c r="F2574">
        <v>-7.9532214059999999</v>
      </c>
      <c r="G2574">
        <v>5324.9748030000001</v>
      </c>
      <c r="H2574">
        <v>12.078248329999999</v>
      </c>
    </row>
    <row r="2575" spans="1:8" x14ac:dyDescent="0.25">
      <c r="A2575">
        <v>2560</v>
      </c>
      <c r="B2575">
        <v>3676</v>
      </c>
      <c r="C2575">
        <v>3402</v>
      </c>
      <c r="D2575">
        <v>5361.9451310000004</v>
      </c>
      <c r="E2575">
        <v>91.493193869999999</v>
      </c>
      <c r="F2575">
        <v>-28.21256253</v>
      </c>
      <c r="G2575">
        <v>5361.9828859999998</v>
      </c>
      <c r="H2575">
        <v>91.455438909999998</v>
      </c>
    </row>
    <row r="2576" spans="1:8" x14ac:dyDescent="0.25">
      <c r="A2576">
        <v>2562</v>
      </c>
      <c r="B2576">
        <v>3676</v>
      </c>
      <c r="C2576">
        <v>3357</v>
      </c>
      <c r="D2576">
        <v>5335.7001760000003</v>
      </c>
      <c r="E2576">
        <v>3.9104914850000001</v>
      </c>
      <c r="F2576">
        <v>-17.999448319999999</v>
      </c>
      <c r="G2576">
        <v>5335.7153669999998</v>
      </c>
      <c r="H2576">
        <v>3.8953005630000002</v>
      </c>
    </row>
    <row r="2577" spans="1:8" x14ac:dyDescent="0.25">
      <c r="A2577">
        <v>2563</v>
      </c>
      <c r="B2577">
        <v>3676</v>
      </c>
      <c r="C2577">
        <v>3403</v>
      </c>
      <c r="D2577">
        <v>5357.8713779999998</v>
      </c>
      <c r="E2577">
        <v>33.9841956</v>
      </c>
      <c r="F2577">
        <v>-32.49084242</v>
      </c>
      <c r="G2577">
        <v>5357.9209499999997</v>
      </c>
      <c r="H2577">
        <v>33.93462444</v>
      </c>
    </row>
    <row r="2578" spans="1:8" x14ac:dyDescent="0.25">
      <c r="A2578">
        <v>2567</v>
      </c>
      <c r="B2578">
        <v>3677</v>
      </c>
      <c r="C2578">
        <v>3391</v>
      </c>
      <c r="D2578">
        <v>5321.824936</v>
      </c>
      <c r="E2578">
        <v>4.19478843</v>
      </c>
      <c r="F2578">
        <v>-20.506585050000002</v>
      </c>
      <c r="G2578">
        <v>5321.8447059999999</v>
      </c>
      <c r="H2578">
        <v>4.1750184170000004</v>
      </c>
    </row>
    <row r="2579" spans="1:8" x14ac:dyDescent="0.25">
      <c r="A2579">
        <v>2566</v>
      </c>
      <c r="B2579">
        <v>3677</v>
      </c>
      <c r="C2579">
        <v>3357</v>
      </c>
      <c r="D2579">
        <v>5326.5003569999999</v>
      </c>
      <c r="E2579">
        <v>36.319795859999999</v>
      </c>
      <c r="F2579">
        <v>-29.036011460000001</v>
      </c>
      <c r="G2579">
        <v>5326.540199</v>
      </c>
      <c r="H2579">
        <v>36.279953949999999</v>
      </c>
    </row>
    <row r="2580" spans="1:8" x14ac:dyDescent="0.25">
      <c r="A2580">
        <v>2565</v>
      </c>
      <c r="B2580">
        <v>3677</v>
      </c>
      <c r="C2580">
        <v>3403</v>
      </c>
      <c r="D2580">
        <v>5369.680233</v>
      </c>
      <c r="E2580">
        <v>75.680153439999998</v>
      </c>
      <c r="F2580">
        <v>-49.962448209999998</v>
      </c>
      <c r="G2580">
        <v>5369.7981120000004</v>
      </c>
      <c r="H2580">
        <v>75.562275159999999</v>
      </c>
    </row>
    <row r="2581" spans="1:8" x14ac:dyDescent="0.25">
      <c r="A2581">
        <v>2564</v>
      </c>
      <c r="B2581">
        <v>3677</v>
      </c>
      <c r="C2581">
        <v>3390</v>
      </c>
      <c r="D2581">
        <v>5359.358534</v>
      </c>
      <c r="E2581">
        <v>26.4196697</v>
      </c>
      <c r="F2581">
        <v>-36.001629579999999</v>
      </c>
      <c r="G2581">
        <v>5359.4192929999999</v>
      </c>
      <c r="H2581">
        <v>26.358910399999999</v>
      </c>
    </row>
    <row r="2582" spans="1:8" x14ac:dyDescent="0.25">
      <c r="A2582">
        <v>2570</v>
      </c>
      <c r="B2582">
        <v>3678</v>
      </c>
      <c r="C2582">
        <v>65</v>
      </c>
      <c r="D2582">
        <v>5219.7464360000004</v>
      </c>
      <c r="E2582">
        <v>-3.8296860939999999</v>
      </c>
      <c r="F2582">
        <v>-14.42750781</v>
      </c>
      <c r="G2582">
        <v>5219.7563980000004</v>
      </c>
      <c r="H2582">
        <v>-3.839648263</v>
      </c>
    </row>
    <row r="2583" spans="1:8" x14ac:dyDescent="0.25">
      <c r="A2583">
        <v>2569</v>
      </c>
      <c r="B2583">
        <v>3678</v>
      </c>
      <c r="C2583">
        <v>3357</v>
      </c>
      <c r="D2583">
        <v>5325.3122169999997</v>
      </c>
      <c r="E2583">
        <v>36.328610619999999</v>
      </c>
      <c r="F2583">
        <v>-31.19254171</v>
      </c>
      <c r="G2583">
        <v>5325.3582079999996</v>
      </c>
      <c r="H2583">
        <v>36.282620399999999</v>
      </c>
    </row>
    <row r="2584" spans="1:8" x14ac:dyDescent="0.25">
      <c r="A2584">
        <v>2568</v>
      </c>
      <c r="B2584">
        <v>3678</v>
      </c>
      <c r="C2584">
        <v>3391</v>
      </c>
      <c r="D2584">
        <v>5344.6070559999998</v>
      </c>
      <c r="E2584">
        <v>15.02342131</v>
      </c>
      <c r="F2584">
        <v>15.02525513</v>
      </c>
      <c r="G2584">
        <v>5344.6176459999997</v>
      </c>
      <c r="H2584">
        <v>15.01283147</v>
      </c>
    </row>
    <row r="2585" spans="1:8" x14ac:dyDescent="0.25">
      <c r="A2585">
        <v>2571</v>
      </c>
      <c r="B2585">
        <v>3678</v>
      </c>
      <c r="C2585">
        <v>66</v>
      </c>
      <c r="D2585">
        <v>5212.2624770000002</v>
      </c>
      <c r="E2585">
        <v>-26.508348489999999</v>
      </c>
      <c r="F2585">
        <v>20.880110739999999</v>
      </c>
      <c r="G2585">
        <v>5212.2832829999998</v>
      </c>
      <c r="H2585">
        <v>-26.52915381</v>
      </c>
    </row>
    <row r="2586" spans="1:8" x14ac:dyDescent="0.25">
      <c r="A2586">
        <v>2575</v>
      </c>
      <c r="B2586">
        <v>3679</v>
      </c>
      <c r="C2586">
        <v>52</v>
      </c>
      <c r="D2586">
        <v>5333.3648629999998</v>
      </c>
      <c r="E2586">
        <v>9.6889650000000008E-3</v>
      </c>
      <c r="F2586">
        <v>-1.7758942999999999E-2</v>
      </c>
      <c r="G2586">
        <v>5333.3648640000001</v>
      </c>
      <c r="H2586">
        <v>9.68895E-3</v>
      </c>
    </row>
    <row r="2587" spans="1:8" x14ac:dyDescent="0.25">
      <c r="A2587">
        <v>2574</v>
      </c>
      <c r="B2587">
        <v>3679</v>
      </c>
      <c r="C2587">
        <v>51</v>
      </c>
      <c r="D2587">
        <v>5333.3692730000002</v>
      </c>
      <c r="E2587">
        <v>2.3050212E-2</v>
      </c>
      <c r="F2587">
        <v>-1.1503407E-2</v>
      </c>
      <c r="G2587">
        <v>5333.3692730000002</v>
      </c>
      <c r="H2587">
        <v>2.3050206E-2</v>
      </c>
    </row>
    <row r="2588" spans="1:8" x14ac:dyDescent="0.25">
      <c r="A2588">
        <v>2573</v>
      </c>
      <c r="B2588">
        <v>3679</v>
      </c>
      <c r="C2588">
        <v>162</v>
      </c>
      <c r="D2588">
        <v>5333.3510530000003</v>
      </c>
      <c r="E2588">
        <v>1.7037811999999999E-2</v>
      </c>
      <c r="F2588">
        <v>-1.5870637E-2</v>
      </c>
      <c r="G2588">
        <v>5333.3510530000003</v>
      </c>
      <c r="H2588">
        <v>1.7037799999999999E-2</v>
      </c>
    </row>
    <row r="2589" spans="1:8" x14ac:dyDescent="0.25">
      <c r="A2589">
        <v>2572</v>
      </c>
      <c r="B2589">
        <v>3679</v>
      </c>
      <c r="C2589">
        <v>3356</v>
      </c>
      <c r="D2589">
        <v>5333.346614</v>
      </c>
      <c r="E2589">
        <v>3.5716060000000002E-3</v>
      </c>
      <c r="F2589">
        <v>-2.2174923999999999E-2</v>
      </c>
      <c r="G2589">
        <v>5333.346614</v>
      </c>
      <c r="H2589">
        <v>3.5715830000000001E-3</v>
      </c>
    </row>
    <row r="2590" spans="1:8" x14ac:dyDescent="0.25">
      <c r="A2590">
        <v>2579</v>
      </c>
      <c r="B2590">
        <v>3680</v>
      </c>
      <c r="C2590">
        <v>3356</v>
      </c>
      <c r="D2590">
        <v>5333.3612199999998</v>
      </c>
      <c r="E2590">
        <v>4.7803745000000002E-2</v>
      </c>
      <c r="F2590">
        <v>-3.7801733999999997E-2</v>
      </c>
      <c r="G2590">
        <v>5333.3612199999998</v>
      </c>
      <c r="H2590">
        <v>4.7803678000000002E-2</v>
      </c>
    </row>
    <row r="2591" spans="1:8" x14ac:dyDescent="0.25">
      <c r="A2591">
        <v>2578</v>
      </c>
      <c r="B2591">
        <v>3680</v>
      </c>
      <c r="C2591">
        <v>162</v>
      </c>
      <c r="D2591">
        <v>5333.3740760000001</v>
      </c>
      <c r="E2591">
        <v>8.6786999000000004E-2</v>
      </c>
      <c r="F2591">
        <v>-2.4172896999999999E-2</v>
      </c>
      <c r="G2591">
        <v>5333.3740760000001</v>
      </c>
      <c r="H2591">
        <v>8.6786971000000004E-2</v>
      </c>
    </row>
    <row r="2592" spans="1:8" x14ac:dyDescent="0.25">
      <c r="A2592">
        <v>2577</v>
      </c>
      <c r="B2592">
        <v>3680</v>
      </c>
      <c r="C2592">
        <v>161</v>
      </c>
      <c r="D2592">
        <v>5333.3340749999998</v>
      </c>
      <c r="E2592">
        <v>7.3586557999999996E-2</v>
      </c>
      <c r="F2592">
        <v>-3.7011530000000001E-2</v>
      </c>
      <c r="G2592">
        <v>5333.3340749999998</v>
      </c>
      <c r="H2592">
        <v>7.3586494000000002E-2</v>
      </c>
    </row>
    <row r="2593" spans="1:8" x14ac:dyDescent="0.25">
      <c r="A2593">
        <v>2576</v>
      </c>
      <c r="B2593">
        <v>3680</v>
      </c>
      <c r="C2593">
        <v>2849</v>
      </c>
      <c r="D2593">
        <v>5333.3211240000001</v>
      </c>
      <c r="E2593">
        <v>3.4306256E-2</v>
      </c>
      <c r="F2593">
        <v>-5.0743415E-2</v>
      </c>
      <c r="G2593">
        <v>5333.3211250000004</v>
      </c>
      <c r="H2593">
        <v>3.4306136000000001E-2</v>
      </c>
    </row>
    <row r="2594" spans="1:8" x14ac:dyDescent="0.25">
      <c r="A2594">
        <v>2583</v>
      </c>
      <c r="B2594">
        <v>3681</v>
      </c>
      <c r="C2594">
        <v>1</v>
      </c>
      <c r="D2594">
        <v>4914.2804169999999</v>
      </c>
      <c r="E2594">
        <v>1224.931834</v>
      </c>
      <c r="F2594">
        <v>-607.43967290000001</v>
      </c>
      <c r="G2594">
        <v>4939.1164840000001</v>
      </c>
      <c r="H2594">
        <v>1200.095767</v>
      </c>
    </row>
    <row r="2595" spans="1:8" x14ac:dyDescent="0.25">
      <c r="A2595">
        <v>2582</v>
      </c>
      <c r="B2595">
        <v>3681</v>
      </c>
      <c r="C2595">
        <v>2155</v>
      </c>
      <c r="D2595">
        <v>4867.2901730000003</v>
      </c>
      <c r="E2595">
        <v>1082.5371560000001</v>
      </c>
      <c r="F2595">
        <v>-591.88281889999996</v>
      </c>
      <c r="G2595">
        <v>4890.2909559999998</v>
      </c>
      <c r="H2595">
        <v>1059.5363729999999</v>
      </c>
    </row>
    <row r="2596" spans="1:8" x14ac:dyDescent="0.25">
      <c r="A2596">
        <v>2581</v>
      </c>
      <c r="B2596">
        <v>3681</v>
      </c>
      <c r="C2596">
        <v>3096</v>
      </c>
      <c r="D2596">
        <v>4834.8938969999999</v>
      </c>
      <c r="E2596">
        <v>1127.7177589999999</v>
      </c>
      <c r="F2596">
        <v>-544.20097450000003</v>
      </c>
      <c r="G2596">
        <v>4854.7591650000004</v>
      </c>
      <c r="H2596">
        <v>1107.8524910000001</v>
      </c>
    </row>
    <row r="2597" spans="1:8" x14ac:dyDescent="0.25">
      <c r="A2597">
        <v>2580</v>
      </c>
      <c r="B2597">
        <v>3681</v>
      </c>
      <c r="C2597">
        <v>3405</v>
      </c>
      <c r="D2597">
        <v>4880.9418180000002</v>
      </c>
      <c r="E2597">
        <v>1236.7729220000001</v>
      </c>
      <c r="F2597">
        <v>-567.30476490000001</v>
      </c>
      <c r="G2597">
        <v>4902.8883919999998</v>
      </c>
      <c r="H2597">
        <v>1214.8263480000001</v>
      </c>
    </row>
    <row r="2598" spans="1:8" x14ac:dyDescent="0.25">
      <c r="A2598">
        <v>2585</v>
      </c>
      <c r="B2598">
        <v>3682</v>
      </c>
      <c r="C2598">
        <v>2043</v>
      </c>
      <c r="D2598">
        <v>2878.3212600000002</v>
      </c>
      <c r="E2598">
        <v>590.64500180000005</v>
      </c>
      <c r="F2598">
        <v>-1425.9203990000001</v>
      </c>
      <c r="G2598">
        <v>3082.325077</v>
      </c>
      <c r="H2598">
        <v>386.6411847</v>
      </c>
    </row>
    <row r="2599" spans="1:8" x14ac:dyDescent="0.25">
      <c r="A2599">
        <v>2584</v>
      </c>
      <c r="B2599">
        <v>3682</v>
      </c>
      <c r="C2599">
        <v>3106</v>
      </c>
      <c r="D2599">
        <v>2837.0318430000002</v>
      </c>
      <c r="E2599">
        <v>530.46667400000001</v>
      </c>
      <c r="F2599">
        <v>-1379.24746</v>
      </c>
      <c r="G2599">
        <v>3027.4909029999999</v>
      </c>
      <c r="H2599">
        <v>340.00761340000003</v>
      </c>
    </row>
    <row r="2600" spans="1:8" x14ac:dyDescent="0.25">
      <c r="A2600">
        <v>2586</v>
      </c>
      <c r="B2600">
        <v>3682</v>
      </c>
      <c r="C2600">
        <v>2042</v>
      </c>
      <c r="D2600">
        <v>2765.9236879999999</v>
      </c>
      <c r="E2600">
        <v>564.04066330000001</v>
      </c>
      <c r="F2600">
        <v>-1420.004042</v>
      </c>
      <c r="G2600">
        <v>2975.0108329999998</v>
      </c>
      <c r="H2600">
        <v>354.95351799999997</v>
      </c>
    </row>
    <row r="2601" spans="1:8" x14ac:dyDescent="0.25">
      <c r="A2601">
        <v>2587</v>
      </c>
      <c r="B2601">
        <v>3682</v>
      </c>
      <c r="C2601">
        <v>3406</v>
      </c>
      <c r="D2601">
        <v>2695.024621</v>
      </c>
      <c r="E2601">
        <v>489.53943129999999</v>
      </c>
      <c r="F2601">
        <v>-1365.3151439999999</v>
      </c>
      <c r="G2601">
        <v>2889.2255839999998</v>
      </c>
      <c r="H2601">
        <v>295.33846870000002</v>
      </c>
    </row>
    <row r="2602" spans="1:8" x14ac:dyDescent="0.25">
      <c r="A2602">
        <v>2588</v>
      </c>
      <c r="B2602">
        <v>3683</v>
      </c>
      <c r="C2602">
        <v>3111</v>
      </c>
      <c r="D2602">
        <v>4205.3052710000002</v>
      </c>
      <c r="E2602">
        <v>644.07280130000004</v>
      </c>
      <c r="F2602">
        <v>-352.91689029999998</v>
      </c>
      <c r="G2602">
        <v>4214.0273939999997</v>
      </c>
      <c r="H2602">
        <v>635.35067830000003</v>
      </c>
    </row>
    <row r="2603" spans="1:8" x14ac:dyDescent="0.25">
      <c r="A2603">
        <v>2591</v>
      </c>
      <c r="B2603">
        <v>3683</v>
      </c>
      <c r="C2603">
        <v>3118</v>
      </c>
      <c r="D2603">
        <v>4106.3694960000003</v>
      </c>
      <c r="E2603">
        <v>619.9984005</v>
      </c>
      <c r="F2603">
        <v>-332.29470099999998</v>
      </c>
      <c r="G2603">
        <v>4114.2695530000001</v>
      </c>
      <c r="H2603">
        <v>612.09834330000001</v>
      </c>
    </row>
    <row r="2604" spans="1:8" x14ac:dyDescent="0.25">
      <c r="A2604">
        <v>2590</v>
      </c>
      <c r="B2604">
        <v>3683</v>
      </c>
      <c r="C2604">
        <v>3120</v>
      </c>
      <c r="D2604">
        <v>4153.6441020000002</v>
      </c>
      <c r="E2604">
        <v>709.09316679999995</v>
      </c>
      <c r="F2604">
        <v>-374.97374630000002</v>
      </c>
      <c r="G2604">
        <v>4163.8189549999997</v>
      </c>
      <c r="H2604">
        <v>698.9183137</v>
      </c>
    </row>
    <row r="2605" spans="1:8" x14ac:dyDescent="0.25">
      <c r="A2605">
        <v>2589</v>
      </c>
      <c r="B2605">
        <v>3683</v>
      </c>
      <c r="C2605">
        <v>3408</v>
      </c>
      <c r="D2605">
        <v>4341.426899</v>
      </c>
      <c r="E2605">
        <v>757.31099180000001</v>
      </c>
      <c r="F2605">
        <v>-415.18298750000002</v>
      </c>
      <c r="G2605">
        <v>4353.4105010000003</v>
      </c>
      <c r="H2605">
        <v>745.32738900000004</v>
      </c>
    </row>
    <row r="2606" spans="1:8" x14ac:dyDescent="0.25">
      <c r="A2606">
        <v>2594</v>
      </c>
      <c r="B2606">
        <v>3684</v>
      </c>
      <c r="C2606">
        <v>3410</v>
      </c>
      <c r="D2606">
        <v>4330.2344210000001</v>
      </c>
      <c r="E2606">
        <v>943.74578250000002</v>
      </c>
      <c r="F2606">
        <v>-245.6430349</v>
      </c>
      <c r="G2606">
        <v>4334.6830799999998</v>
      </c>
      <c r="H2606">
        <v>939.29712310000002</v>
      </c>
    </row>
    <row r="2607" spans="1:8" x14ac:dyDescent="0.25">
      <c r="A2607">
        <v>2593</v>
      </c>
      <c r="B2607">
        <v>3684</v>
      </c>
      <c r="C2607">
        <v>3112</v>
      </c>
      <c r="D2607">
        <v>4161.8115829999997</v>
      </c>
      <c r="E2607">
        <v>875.61357989999999</v>
      </c>
      <c r="F2607">
        <v>-298.22573499999999</v>
      </c>
      <c r="G2607">
        <v>4168.5637800000004</v>
      </c>
      <c r="H2607">
        <v>868.86138319999998</v>
      </c>
    </row>
    <row r="2608" spans="1:8" x14ac:dyDescent="0.25">
      <c r="A2608">
        <v>2592</v>
      </c>
      <c r="B2608">
        <v>3684</v>
      </c>
      <c r="C2608">
        <v>3111</v>
      </c>
      <c r="D2608">
        <v>4093.6913</v>
      </c>
      <c r="E2608">
        <v>740.89996280000003</v>
      </c>
      <c r="F2608">
        <v>-355.0261825</v>
      </c>
      <c r="G2608">
        <v>4103.0635089999996</v>
      </c>
      <c r="H2608">
        <v>731.52775440000005</v>
      </c>
    </row>
    <row r="2609" spans="1:8" x14ac:dyDescent="0.25">
      <c r="A2609">
        <v>2595</v>
      </c>
      <c r="B2609">
        <v>3684</v>
      </c>
      <c r="C2609">
        <v>3408</v>
      </c>
      <c r="D2609">
        <v>4244.5534799999996</v>
      </c>
      <c r="E2609">
        <v>641.70592069999998</v>
      </c>
      <c r="F2609">
        <v>-361.05524200000002</v>
      </c>
      <c r="G2609">
        <v>4253.5765670000001</v>
      </c>
      <c r="H2609">
        <v>632.68283399999996</v>
      </c>
    </row>
    <row r="2610" spans="1:8" x14ac:dyDescent="0.25">
      <c r="A2610">
        <v>2599</v>
      </c>
      <c r="B2610">
        <v>3685</v>
      </c>
      <c r="C2610">
        <v>3120</v>
      </c>
      <c r="D2610">
        <v>4225.3420919999999</v>
      </c>
      <c r="E2610">
        <v>742.6388743</v>
      </c>
      <c r="F2610">
        <v>-338.49530759999999</v>
      </c>
      <c r="G2610">
        <v>4233.5476250000002</v>
      </c>
      <c r="H2610">
        <v>734.43334089999996</v>
      </c>
    </row>
    <row r="2611" spans="1:8" x14ac:dyDescent="0.25">
      <c r="A2611">
        <v>2598</v>
      </c>
      <c r="B2611">
        <v>3685</v>
      </c>
      <c r="C2611">
        <v>3121</v>
      </c>
      <c r="D2611">
        <v>4281.768059</v>
      </c>
      <c r="E2611">
        <v>881.31372160000001</v>
      </c>
      <c r="F2611">
        <v>-366.97536270000001</v>
      </c>
      <c r="G2611">
        <v>4291.6403479999999</v>
      </c>
      <c r="H2611">
        <v>871.44143280000003</v>
      </c>
    </row>
    <row r="2612" spans="1:8" x14ac:dyDescent="0.25">
      <c r="A2612">
        <v>2597</v>
      </c>
      <c r="B2612">
        <v>3685</v>
      </c>
      <c r="C2612">
        <v>3410</v>
      </c>
      <c r="D2612">
        <v>4327.1092349999999</v>
      </c>
      <c r="E2612">
        <v>877.25033559999997</v>
      </c>
      <c r="F2612">
        <v>-405.85423889999998</v>
      </c>
      <c r="G2612">
        <v>4339.0047690000001</v>
      </c>
      <c r="H2612">
        <v>865.35480210000003</v>
      </c>
    </row>
    <row r="2613" spans="1:8" x14ac:dyDescent="0.25">
      <c r="A2613">
        <v>2596</v>
      </c>
      <c r="B2613">
        <v>3685</v>
      </c>
      <c r="C2613">
        <v>3408</v>
      </c>
      <c r="D2613">
        <v>4281.9782100000002</v>
      </c>
      <c r="E2613">
        <v>746.91980339999998</v>
      </c>
      <c r="F2613">
        <v>-385.76362210000002</v>
      </c>
      <c r="G2613">
        <v>4292.4711880000004</v>
      </c>
      <c r="H2613">
        <v>736.42682530000002</v>
      </c>
    </row>
    <row r="2614" spans="1:8" x14ac:dyDescent="0.25">
      <c r="A2614">
        <v>2601</v>
      </c>
      <c r="B2614">
        <v>3686</v>
      </c>
      <c r="C2614">
        <v>3409</v>
      </c>
      <c r="D2614">
        <v>4372.9134880000001</v>
      </c>
      <c r="E2614">
        <v>980.30899590000001</v>
      </c>
      <c r="F2614">
        <v>-416.9168105</v>
      </c>
      <c r="G2614">
        <v>4385.674207</v>
      </c>
      <c r="H2614">
        <v>967.54827739999996</v>
      </c>
    </row>
    <row r="2615" spans="1:8" x14ac:dyDescent="0.25">
      <c r="A2615">
        <v>2602</v>
      </c>
      <c r="B2615">
        <v>3686</v>
      </c>
      <c r="C2615">
        <v>3119</v>
      </c>
      <c r="D2615">
        <v>4380.0873439999996</v>
      </c>
      <c r="E2615">
        <v>1089.1847</v>
      </c>
      <c r="F2615">
        <v>-372.74477589999998</v>
      </c>
      <c r="G2615">
        <v>4390.6084620000001</v>
      </c>
      <c r="H2615">
        <v>1078.6635819999999</v>
      </c>
    </row>
    <row r="2616" spans="1:8" x14ac:dyDescent="0.25">
      <c r="A2616">
        <v>2603</v>
      </c>
      <c r="B2616">
        <v>3686</v>
      </c>
      <c r="C2616">
        <v>3121</v>
      </c>
      <c r="D2616">
        <v>4317.0232809999998</v>
      </c>
      <c r="E2616">
        <v>894.59247330000005</v>
      </c>
      <c r="F2616">
        <v>-361.37331169999999</v>
      </c>
      <c r="G2616">
        <v>4326.536161</v>
      </c>
      <c r="H2616">
        <v>885.07959349999999</v>
      </c>
    </row>
    <row r="2617" spans="1:8" x14ac:dyDescent="0.25">
      <c r="A2617">
        <v>2600</v>
      </c>
      <c r="B2617">
        <v>3686</v>
      </c>
      <c r="C2617">
        <v>3410</v>
      </c>
      <c r="D2617">
        <v>4334.7475130000003</v>
      </c>
      <c r="E2617">
        <v>882.43608180000001</v>
      </c>
      <c r="F2617">
        <v>-399.60770600000001</v>
      </c>
      <c r="G2617">
        <v>4346.2727619999996</v>
      </c>
      <c r="H2617">
        <v>870.91083289999995</v>
      </c>
    </row>
    <row r="2618" spans="1:8" x14ac:dyDescent="0.25">
      <c r="A2618">
        <v>2604</v>
      </c>
      <c r="B2618">
        <v>3687</v>
      </c>
      <c r="C2618">
        <v>3112</v>
      </c>
      <c r="D2618">
        <v>4316.9967239999996</v>
      </c>
      <c r="E2618">
        <v>921.27069630000005</v>
      </c>
      <c r="F2618">
        <v>-313.77864290000002</v>
      </c>
      <c r="G2618">
        <v>4324.2299169999997</v>
      </c>
      <c r="H2618">
        <v>914.0375037</v>
      </c>
    </row>
    <row r="2619" spans="1:8" x14ac:dyDescent="0.25">
      <c r="A2619">
        <v>2605</v>
      </c>
      <c r="B2619">
        <v>3687</v>
      </c>
      <c r="C2619">
        <v>3113</v>
      </c>
      <c r="D2619">
        <v>4393.505647</v>
      </c>
      <c r="E2619">
        <v>1080.052647</v>
      </c>
      <c r="F2619">
        <v>-359.21902770000003</v>
      </c>
      <c r="G2619">
        <v>4403.2131460000001</v>
      </c>
      <c r="H2619">
        <v>1070.3451480000001</v>
      </c>
    </row>
    <row r="2620" spans="1:8" x14ac:dyDescent="0.25">
      <c r="A2620">
        <v>2606</v>
      </c>
      <c r="B2620">
        <v>3687</v>
      </c>
      <c r="C2620">
        <v>3409</v>
      </c>
      <c r="D2620">
        <v>4343.8339120000001</v>
      </c>
      <c r="E2620">
        <v>1185.2552820000001</v>
      </c>
      <c r="F2620">
        <v>-334.88402480000002</v>
      </c>
      <c r="G2620">
        <v>4352.6855130000004</v>
      </c>
      <c r="H2620">
        <v>1176.4036819999999</v>
      </c>
    </row>
    <row r="2621" spans="1:8" x14ac:dyDescent="0.25">
      <c r="A2621">
        <v>2607</v>
      </c>
      <c r="B2621">
        <v>3687</v>
      </c>
      <c r="C2621">
        <v>3410</v>
      </c>
      <c r="D2621">
        <v>4201.9106570000004</v>
      </c>
      <c r="E2621">
        <v>901.15821240000002</v>
      </c>
      <c r="F2621">
        <v>-250.8515711</v>
      </c>
      <c r="G2621">
        <v>4206.669868</v>
      </c>
      <c r="H2621">
        <v>896.39900130000001</v>
      </c>
    </row>
    <row r="2622" spans="1:8" x14ac:dyDescent="0.25">
      <c r="A2622">
        <v>2610</v>
      </c>
      <c r="B2622">
        <v>3688</v>
      </c>
      <c r="C2622">
        <v>3124</v>
      </c>
      <c r="D2622">
        <v>4057.417805</v>
      </c>
      <c r="E2622">
        <v>371.64945410000001</v>
      </c>
      <c r="F2622">
        <v>-652.22242500000004</v>
      </c>
      <c r="G2622">
        <v>4086.0492199999999</v>
      </c>
      <c r="H2622">
        <v>343.01803860000001</v>
      </c>
    </row>
    <row r="2623" spans="1:8" x14ac:dyDescent="0.25">
      <c r="A2623">
        <v>2608</v>
      </c>
      <c r="B2623">
        <v>3688</v>
      </c>
      <c r="C2623">
        <v>3109</v>
      </c>
      <c r="D2623">
        <v>3582.5478400000002</v>
      </c>
      <c r="E2623">
        <v>198.1406126</v>
      </c>
      <c r="F2623">
        <v>-719.12717729999997</v>
      </c>
      <c r="G2623">
        <v>3620.3266090000002</v>
      </c>
      <c r="H2623">
        <v>160.36184359999999</v>
      </c>
    </row>
    <row r="2624" spans="1:8" x14ac:dyDescent="0.25">
      <c r="A2624">
        <v>2609</v>
      </c>
      <c r="B2624">
        <v>3688</v>
      </c>
      <c r="C2624">
        <v>3412</v>
      </c>
      <c r="D2624">
        <v>3730.738507</v>
      </c>
      <c r="E2624">
        <v>321.4164859</v>
      </c>
      <c r="F2624">
        <v>-609.49477890000003</v>
      </c>
      <c r="G2624">
        <v>3757.7645729999999</v>
      </c>
      <c r="H2624">
        <v>294.39041950000001</v>
      </c>
    </row>
    <row r="2625" spans="1:8" x14ac:dyDescent="0.25">
      <c r="A2625">
        <v>2611</v>
      </c>
      <c r="B2625">
        <v>3688</v>
      </c>
      <c r="C2625">
        <v>3108</v>
      </c>
      <c r="D2625">
        <v>3812.7374869999999</v>
      </c>
      <c r="E2625">
        <v>239.8322387</v>
      </c>
      <c r="F2625">
        <v>-741.15166620000002</v>
      </c>
      <c r="G2625">
        <v>3850.7681940000002</v>
      </c>
      <c r="H2625">
        <v>201.80153150000001</v>
      </c>
    </row>
    <row r="2626" spans="1:8" x14ac:dyDescent="0.25">
      <c r="A2626">
        <v>2612</v>
      </c>
      <c r="B2626">
        <v>3689</v>
      </c>
      <c r="C2626">
        <v>3412</v>
      </c>
      <c r="D2626">
        <v>3786.2819180000001</v>
      </c>
      <c r="E2626">
        <v>320.94353619999998</v>
      </c>
      <c r="F2626">
        <v>-612.28658719999999</v>
      </c>
      <c r="G2626">
        <v>3813.1201129999999</v>
      </c>
      <c r="H2626">
        <v>294.10534109999998</v>
      </c>
    </row>
    <row r="2627" spans="1:8" x14ac:dyDescent="0.25">
      <c r="A2627">
        <v>2613</v>
      </c>
      <c r="B2627">
        <v>3689</v>
      </c>
      <c r="C2627">
        <v>3125</v>
      </c>
      <c r="D2627">
        <v>3909.213733</v>
      </c>
      <c r="E2627">
        <v>433.41992329999999</v>
      </c>
      <c r="F2627">
        <v>-535.07239700000002</v>
      </c>
      <c r="G2627">
        <v>3929.685751</v>
      </c>
      <c r="H2627">
        <v>412.94790510000001</v>
      </c>
    </row>
    <row r="2628" spans="1:8" x14ac:dyDescent="0.25">
      <c r="A2628">
        <v>2614</v>
      </c>
      <c r="B2628">
        <v>3689</v>
      </c>
      <c r="C2628">
        <v>3123</v>
      </c>
      <c r="D2628">
        <v>4184.4368530000002</v>
      </c>
      <c r="E2628">
        <v>484.31430139999998</v>
      </c>
      <c r="F2628">
        <v>-528.94097810000005</v>
      </c>
      <c r="G2628">
        <v>4203.244584</v>
      </c>
      <c r="H2628">
        <v>465.50657059999998</v>
      </c>
    </row>
    <row r="2629" spans="1:8" x14ac:dyDescent="0.25">
      <c r="A2629">
        <v>2615</v>
      </c>
      <c r="B2629">
        <v>3689</v>
      </c>
      <c r="C2629">
        <v>3124</v>
      </c>
      <c r="D2629">
        <v>3957.1016599999998</v>
      </c>
      <c r="E2629">
        <v>330.82258949999999</v>
      </c>
      <c r="F2629">
        <v>-626.49668169999995</v>
      </c>
      <c r="G2629">
        <v>3983.961988</v>
      </c>
      <c r="H2629">
        <v>303.96226130000002</v>
      </c>
    </row>
    <row r="2630" spans="1:8" x14ac:dyDescent="0.25">
      <c r="A2630">
        <v>2616</v>
      </c>
      <c r="B2630">
        <v>3690</v>
      </c>
      <c r="C2630">
        <v>3411</v>
      </c>
      <c r="D2630">
        <v>3738.0790109999998</v>
      </c>
      <c r="E2630">
        <v>269.06387050000001</v>
      </c>
      <c r="F2630">
        <v>-488.80760229999999</v>
      </c>
      <c r="G2630">
        <v>3755.2134500000002</v>
      </c>
      <c r="H2630">
        <v>251.9294313</v>
      </c>
    </row>
    <row r="2631" spans="1:8" x14ac:dyDescent="0.25">
      <c r="A2631">
        <v>2617</v>
      </c>
      <c r="B2631">
        <v>3690</v>
      </c>
      <c r="C2631">
        <v>3110</v>
      </c>
      <c r="D2631">
        <v>3907.6360989999998</v>
      </c>
      <c r="E2631">
        <v>393.60129769999998</v>
      </c>
      <c r="F2631">
        <v>-409.44095279999999</v>
      </c>
      <c r="G2631">
        <v>3919.5224880000001</v>
      </c>
      <c r="H2631">
        <v>381.71490790000001</v>
      </c>
    </row>
    <row r="2632" spans="1:8" x14ac:dyDescent="0.25">
      <c r="A2632">
        <v>2618</v>
      </c>
      <c r="B2632">
        <v>3690</v>
      </c>
      <c r="C2632">
        <v>3125</v>
      </c>
      <c r="D2632">
        <v>4100.551238</v>
      </c>
      <c r="E2632">
        <v>426.06004280000002</v>
      </c>
      <c r="F2632">
        <v>-405.22057669999998</v>
      </c>
      <c r="G2632">
        <v>4111.689343</v>
      </c>
      <c r="H2632">
        <v>414.92193700000001</v>
      </c>
    </row>
    <row r="2633" spans="1:8" x14ac:dyDescent="0.25">
      <c r="A2633">
        <v>2619</v>
      </c>
      <c r="B2633">
        <v>3690</v>
      </c>
      <c r="C2633">
        <v>3412</v>
      </c>
      <c r="D2633">
        <v>3962.3307759999998</v>
      </c>
      <c r="E2633">
        <v>296.66758290000001</v>
      </c>
      <c r="F2633">
        <v>-491.88243469999998</v>
      </c>
      <c r="G2633">
        <v>3978.758151</v>
      </c>
      <c r="H2633">
        <v>280.240208</v>
      </c>
    </row>
    <row r="2634" spans="1:8" x14ac:dyDescent="0.25">
      <c r="A2634">
        <v>2623</v>
      </c>
      <c r="B2634">
        <v>3691</v>
      </c>
      <c r="C2634">
        <v>3109</v>
      </c>
      <c r="D2634">
        <v>3792.6284860000001</v>
      </c>
      <c r="E2634">
        <v>159.66293020000001</v>
      </c>
      <c r="F2634">
        <v>-532.51173170000004</v>
      </c>
      <c r="G2634">
        <v>3812.0383710000001</v>
      </c>
      <c r="H2634">
        <v>140.25304560000001</v>
      </c>
    </row>
    <row r="2635" spans="1:8" x14ac:dyDescent="0.25">
      <c r="A2635">
        <v>2622</v>
      </c>
      <c r="B2635">
        <v>3691</v>
      </c>
      <c r="C2635">
        <v>3412</v>
      </c>
      <c r="D2635">
        <v>3867.869252</v>
      </c>
      <c r="E2635">
        <v>277.06178990000001</v>
      </c>
      <c r="F2635">
        <v>-484.86647740000001</v>
      </c>
      <c r="G2635">
        <v>3884.1631870000001</v>
      </c>
      <c r="H2635">
        <v>260.76785510000002</v>
      </c>
    </row>
    <row r="2636" spans="1:8" x14ac:dyDescent="0.25">
      <c r="A2636">
        <v>2620</v>
      </c>
      <c r="B2636">
        <v>3691</v>
      </c>
      <c r="C2636">
        <v>3104</v>
      </c>
      <c r="D2636">
        <v>3717.9349099999999</v>
      </c>
      <c r="E2636">
        <v>171.11155239999999</v>
      </c>
      <c r="F2636">
        <v>-550.34367469999995</v>
      </c>
      <c r="G2636">
        <v>3739.1564870000002</v>
      </c>
      <c r="H2636">
        <v>149.88997549999999</v>
      </c>
    </row>
    <row r="2637" spans="1:8" x14ac:dyDescent="0.25">
      <c r="A2637">
        <v>2621</v>
      </c>
      <c r="B2637">
        <v>3691</v>
      </c>
      <c r="C2637">
        <v>3411</v>
      </c>
      <c r="D2637">
        <v>3746.5165149999998</v>
      </c>
      <c r="E2637">
        <v>302.61585170000001</v>
      </c>
      <c r="F2637">
        <v>-512.23667360000002</v>
      </c>
      <c r="G2637">
        <v>3765.4595020000002</v>
      </c>
      <c r="H2637">
        <v>283.67286469999999</v>
      </c>
    </row>
    <row r="2638" spans="1:8" x14ac:dyDescent="0.25">
      <c r="A2638">
        <v>2627</v>
      </c>
      <c r="B2638">
        <v>3692</v>
      </c>
      <c r="C2638">
        <v>3104</v>
      </c>
      <c r="D2638">
        <v>3649.2982919999999</v>
      </c>
      <c r="E2638">
        <v>196.46997630000001</v>
      </c>
      <c r="F2638">
        <v>-324.3133598</v>
      </c>
      <c r="G2638">
        <v>3656.8970039999999</v>
      </c>
      <c r="H2638">
        <v>188.87126420000001</v>
      </c>
    </row>
    <row r="2639" spans="1:8" x14ac:dyDescent="0.25">
      <c r="A2639">
        <v>2625</v>
      </c>
      <c r="B2639">
        <v>3692</v>
      </c>
      <c r="C2639">
        <v>3110</v>
      </c>
      <c r="D2639">
        <v>4116.0144600000003</v>
      </c>
      <c r="E2639">
        <v>347.81858319999998</v>
      </c>
      <c r="F2639">
        <v>-344.773098</v>
      </c>
      <c r="G2639">
        <v>4123.8843230000002</v>
      </c>
      <c r="H2639">
        <v>339.9487196</v>
      </c>
    </row>
    <row r="2640" spans="1:8" x14ac:dyDescent="0.25">
      <c r="A2640">
        <v>2624</v>
      </c>
      <c r="B2640">
        <v>3692</v>
      </c>
      <c r="C2640">
        <v>3088</v>
      </c>
      <c r="D2640">
        <v>3890.797822</v>
      </c>
      <c r="E2640">
        <v>279.35116040000003</v>
      </c>
      <c r="F2640">
        <v>-289.71235009999998</v>
      </c>
      <c r="G2640">
        <v>3896.5987279999999</v>
      </c>
      <c r="H2640">
        <v>273.5502548</v>
      </c>
    </row>
    <row r="2641" spans="1:8" x14ac:dyDescent="0.25">
      <c r="A2641">
        <v>2626</v>
      </c>
      <c r="B2641">
        <v>3692</v>
      </c>
      <c r="C2641">
        <v>3411</v>
      </c>
      <c r="D2641">
        <v>3712.683892</v>
      </c>
      <c r="E2641">
        <v>198.61503590000001</v>
      </c>
      <c r="F2641">
        <v>-509.25736749999999</v>
      </c>
      <c r="G2641">
        <v>3731.0383649999999</v>
      </c>
      <c r="H2641">
        <v>180.26056349999999</v>
      </c>
    </row>
    <row r="2642" spans="1:8" x14ac:dyDescent="0.25">
      <c r="A2642">
        <v>2629</v>
      </c>
      <c r="B2642">
        <v>3693</v>
      </c>
      <c r="C2642">
        <v>3413</v>
      </c>
      <c r="D2642">
        <v>3614.5070230000001</v>
      </c>
      <c r="E2642">
        <v>33.491980040000001</v>
      </c>
      <c r="F2642">
        <v>-628.78776879999998</v>
      </c>
      <c r="G2642">
        <v>3641.8995810000001</v>
      </c>
      <c r="H2642">
        <v>6.0994220280000002</v>
      </c>
    </row>
    <row r="2643" spans="1:8" x14ac:dyDescent="0.25">
      <c r="A2643">
        <v>2630</v>
      </c>
      <c r="B2643">
        <v>3693</v>
      </c>
      <c r="C2643">
        <v>3134</v>
      </c>
      <c r="D2643">
        <v>3104.9394229999998</v>
      </c>
      <c r="E2643">
        <v>-133.98119600000001</v>
      </c>
      <c r="F2643">
        <v>-616.93682999999999</v>
      </c>
      <c r="G2643">
        <v>3134.0556069999998</v>
      </c>
      <c r="H2643">
        <v>-163.0973807</v>
      </c>
    </row>
    <row r="2644" spans="1:8" x14ac:dyDescent="0.25">
      <c r="A2644">
        <v>2631</v>
      </c>
      <c r="B2644">
        <v>3693</v>
      </c>
      <c r="C2644">
        <v>3133</v>
      </c>
      <c r="D2644">
        <v>3048.5136130000001</v>
      </c>
      <c r="E2644">
        <v>-174.60130570000001</v>
      </c>
      <c r="F2644">
        <v>-520.19454859999996</v>
      </c>
      <c r="G2644">
        <v>3069.367878</v>
      </c>
      <c r="H2644">
        <v>-195.45557049999999</v>
      </c>
    </row>
    <row r="2645" spans="1:8" x14ac:dyDescent="0.25">
      <c r="A2645">
        <v>2628</v>
      </c>
      <c r="B2645">
        <v>3693</v>
      </c>
      <c r="C2645">
        <v>3127</v>
      </c>
      <c r="D2645">
        <v>3298.019049</v>
      </c>
      <c r="E2645">
        <v>-96.282457230000006</v>
      </c>
      <c r="F2645">
        <v>-510.0760889</v>
      </c>
      <c r="G2645">
        <v>3317.0748920000001</v>
      </c>
      <c r="H2645">
        <v>-115.33830089999999</v>
      </c>
    </row>
    <row r="2646" spans="1:8" x14ac:dyDescent="0.25">
      <c r="A2646">
        <v>2634</v>
      </c>
      <c r="B2646">
        <v>3694</v>
      </c>
      <c r="C2646">
        <v>3415</v>
      </c>
      <c r="D2646">
        <v>3446.7439100000001</v>
      </c>
      <c r="E2646">
        <v>-18.770895169999999</v>
      </c>
      <c r="F2646">
        <v>-478.83989819999999</v>
      </c>
      <c r="G2646">
        <v>3463.2063699999999</v>
      </c>
      <c r="H2646">
        <v>-35.233355330000002</v>
      </c>
    </row>
    <row r="2647" spans="1:8" x14ac:dyDescent="0.25">
      <c r="A2647">
        <v>2633</v>
      </c>
      <c r="B2647">
        <v>3694</v>
      </c>
      <c r="C2647">
        <v>3128</v>
      </c>
      <c r="D2647">
        <v>3371.2798950000001</v>
      </c>
      <c r="E2647">
        <v>-40.728921919999998</v>
      </c>
      <c r="F2647">
        <v>-494.9991723</v>
      </c>
      <c r="G2647">
        <v>3389.1394850000001</v>
      </c>
      <c r="H2647">
        <v>-58.588512399999999</v>
      </c>
    </row>
    <row r="2648" spans="1:8" x14ac:dyDescent="0.25">
      <c r="A2648">
        <v>2632</v>
      </c>
      <c r="B2648">
        <v>3694</v>
      </c>
      <c r="C2648">
        <v>3127</v>
      </c>
      <c r="D2648">
        <v>3340.5867020000001</v>
      </c>
      <c r="E2648">
        <v>-95.286298740000007</v>
      </c>
      <c r="F2648">
        <v>-522.42355199999997</v>
      </c>
      <c r="G2648">
        <v>3360.3318220000001</v>
      </c>
      <c r="H2648">
        <v>-115.031418</v>
      </c>
    </row>
    <row r="2649" spans="1:8" x14ac:dyDescent="0.25">
      <c r="A2649">
        <v>2635</v>
      </c>
      <c r="B2649">
        <v>3694</v>
      </c>
      <c r="C2649">
        <v>3413</v>
      </c>
      <c r="D2649">
        <v>3398.0999839999999</v>
      </c>
      <c r="E2649">
        <v>-126.3892063</v>
      </c>
      <c r="F2649">
        <v>-531.97067270000002</v>
      </c>
      <c r="G2649">
        <v>3418.0602629999998</v>
      </c>
      <c r="H2649">
        <v>-146.34948499999999</v>
      </c>
    </row>
    <row r="2650" spans="1:8" x14ac:dyDescent="0.25">
      <c r="A2650">
        <v>2638</v>
      </c>
      <c r="B2650">
        <v>3695</v>
      </c>
      <c r="C2650">
        <v>3135</v>
      </c>
      <c r="D2650">
        <v>3248.4824600000002</v>
      </c>
      <c r="E2650">
        <v>-39.327927950000003</v>
      </c>
      <c r="F2650">
        <v>-633.2011814</v>
      </c>
      <c r="G2650">
        <v>3278.6920230000001</v>
      </c>
      <c r="H2650">
        <v>-69.537491329999995</v>
      </c>
    </row>
    <row r="2651" spans="1:8" x14ac:dyDescent="0.25">
      <c r="A2651">
        <v>2639</v>
      </c>
      <c r="B2651">
        <v>3695</v>
      </c>
      <c r="C2651">
        <v>3134</v>
      </c>
      <c r="D2651">
        <v>3239.6145620000002</v>
      </c>
      <c r="E2651">
        <v>-87.804495639999999</v>
      </c>
      <c r="F2651">
        <v>-578.60747709999998</v>
      </c>
      <c r="G2651">
        <v>3264.5808609999999</v>
      </c>
      <c r="H2651">
        <v>-112.770794</v>
      </c>
    </row>
    <row r="2652" spans="1:8" x14ac:dyDescent="0.25">
      <c r="A2652">
        <v>2637</v>
      </c>
      <c r="B2652">
        <v>3695</v>
      </c>
      <c r="C2652">
        <v>3415</v>
      </c>
      <c r="D2652">
        <v>3412.1427720000002</v>
      </c>
      <c r="E2652">
        <v>19.79679432</v>
      </c>
      <c r="F2652">
        <v>-656.17087019999997</v>
      </c>
      <c r="G2652">
        <v>3443.5816789999999</v>
      </c>
      <c r="H2652">
        <v>-11.64211214</v>
      </c>
    </row>
    <row r="2653" spans="1:8" x14ac:dyDescent="0.25">
      <c r="A2653">
        <v>2636</v>
      </c>
      <c r="B2653">
        <v>3695</v>
      </c>
      <c r="C2653">
        <v>3413</v>
      </c>
      <c r="D2653">
        <v>3411.6431539999999</v>
      </c>
      <c r="E2653">
        <v>-31.85874038</v>
      </c>
      <c r="F2653">
        <v>-595.44312730000001</v>
      </c>
      <c r="G2653">
        <v>3437.1942570000001</v>
      </c>
      <c r="H2653">
        <v>-57.409843090000003</v>
      </c>
    </row>
    <row r="2654" spans="1:8" x14ac:dyDescent="0.25">
      <c r="A2654">
        <v>2643</v>
      </c>
      <c r="B2654">
        <v>3696</v>
      </c>
      <c r="C2654">
        <v>3135</v>
      </c>
      <c r="D2654">
        <v>3431.687551</v>
      </c>
      <c r="E2654">
        <v>11.903163579999999</v>
      </c>
      <c r="F2654">
        <v>-610.19106539999996</v>
      </c>
      <c r="G2654">
        <v>3458.6933389999999</v>
      </c>
      <c r="H2654">
        <v>-15.10262423</v>
      </c>
    </row>
    <row r="2655" spans="1:8" x14ac:dyDescent="0.25">
      <c r="A2655">
        <v>2642</v>
      </c>
      <c r="B2655">
        <v>3696</v>
      </c>
      <c r="C2655">
        <v>3103</v>
      </c>
      <c r="D2655">
        <v>3443.7325780000001</v>
      </c>
      <c r="E2655">
        <v>52.375466350000004</v>
      </c>
      <c r="F2655">
        <v>-611.23489480000001</v>
      </c>
      <c r="G2655">
        <v>3471.0536699999998</v>
      </c>
      <c r="H2655">
        <v>25.054373640000001</v>
      </c>
    </row>
    <row r="2656" spans="1:8" x14ac:dyDescent="0.25">
      <c r="A2656">
        <v>2641</v>
      </c>
      <c r="B2656">
        <v>3696</v>
      </c>
      <c r="C2656">
        <v>3414</v>
      </c>
      <c r="D2656">
        <v>3459.3601669999998</v>
      </c>
      <c r="E2656">
        <v>70.619601439999997</v>
      </c>
      <c r="F2656">
        <v>-627.9854828</v>
      </c>
      <c r="G2656">
        <v>3488.208412</v>
      </c>
      <c r="H2656">
        <v>41.771355749999998</v>
      </c>
    </row>
    <row r="2657" spans="1:8" x14ac:dyDescent="0.25">
      <c r="A2657">
        <v>2640</v>
      </c>
      <c r="B2657">
        <v>3696</v>
      </c>
      <c r="C2657">
        <v>3415</v>
      </c>
      <c r="D2657">
        <v>3442.2910940000002</v>
      </c>
      <c r="E2657">
        <v>19.43406615</v>
      </c>
      <c r="F2657">
        <v>-623.73487709999995</v>
      </c>
      <c r="G2657">
        <v>3470.4742769999998</v>
      </c>
      <c r="H2657">
        <v>-8.7491172600000002</v>
      </c>
    </row>
    <row r="2658" spans="1:8" x14ac:dyDescent="0.25">
      <c r="A2658">
        <v>2646</v>
      </c>
      <c r="B2658">
        <v>3697</v>
      </c>
      <c r="C2658">
        <v>3414</v>
      </c>
      <c r="D2658">
        <v>3443.862846</v>
      </c>
      <c r="E2658">
        <v>28.090291100000002</v>
      </c>
      <c r="F2658">
        <v>-595.167101</v>
      </c>
      <c r="G2658">
        <v>3469.5946079999999</v>
      </c>
      <c r="H2658">
        <v>2.3585292440000001</v>
      </c>
    </row>
    <row r="2659" spans="1:8" x14ac:dyDescent="0.25">
      <c r="A2659">
        <v>2645</v>
      </c>
      <c r="B2659">
        <v>3697</v>
      </c>
      <c r="C2659">
        <v>3104</v>
      </c>
      <c r="D2659">
        <v>3699.4414459999998</v>
      </c>
      <c r="E2659">
        <v>86.283050500000002</v>
      </c>
      <c r="F2659">
        <v>-532.79269239999996</v>
      </c>
      <c r="G2659">
        <v>3718.977089</v>
      </c>
      <c r="H2659">
        <v>66.747407659999993</v>
      </c>
    </row>
    <row r="2660" spans="1:8" x14ac:dyDescent="0.25">
      <c r="A2660">
        <v>2647</v>
      </c>
      <c r="B2660">
        <v>3697</v>
      </c>
      <c r="C2660">
        <v>3415</v>
      </c>
      <c r="D2660">
        <v>3416.270391</v>
      </c>
      <c r="E2660">
        <v>-34.780731680000002</v>
      </c>
      <c r="F2660">
        <v>-442.3508587</v>
      </c>
      <c r="G2660">
        <v>3430.3876180000002</v>
      </c>
      <c r="H2660">
        <v>-48.897959360000002</v>
      </c>
    </row>
    <row r="2661" spans="1:8" x14ac:dyDescent="0.25">
      <c r="A2661">
        <v>2644</v>
      </c>
      <c r="B2661">
        <v>3697</v>
      </c>
      <c r="C2661">
        <v>3128</v>
      </c>
      <c r="D2661">
        <v>3645.5655740000002</v>
      </c>
      <c r="E2661">
        <v>42.570826820000001</v>
      </c>
      <c r="F2661">
        <v>-457.28198309999999</v>
      </c>
      <c r="G2661">
        <v>3660.0168480000002</v>
      </c>
      <c r="H2661">
        <v>28.119552989999999</v>
      </c>
    </row>
    <row r="2662" spans="1:8" x14ac:dyDescent="0.25">
      <c r="A2662">
        <v>2649</v>
      </c>
      <c r="B2662">
        <v>3698</v>
      </c>
      <c r="C2662">
        <v>3104</v>
      </c>
      <c r="D2662">
        <v>3584.6426379999998</v>
      </c>
      <c r="E2662">
        <v>133.13242690000001</v>
      </c>
      <c r="F2662">
        <v>-535.48410000000001</v>
      </c>
      <c r="G2662">
        <v>3605.2885430000001</v>
      </c>
      <c r="H2662">
        <v>112.4865219</v>
      </c>
    </row>
    <row r="2663" spans="1:8" x14ac:dyDescent="0.25">
      <c r="A2663">
        <v>2651</v>
      </c>
      <c r="B2663">
        <v>3698</v>
      </c>
      <c r="C2663">
        <v>3103</v>
      </c>
      <c r="D2663">
        <v>3656.1463610000001</v>
      </c>
      <c r="E2663">
        <v>107.9829356</v>
      </c>
      <c r="F2663">
        <v>-616.94044340000005</v>
      </c>
      <c r="G2663">
        <v>3682.7644570000002</v>
      </c>
      <c r="H2663">
        <v>81.364839590000003</v>
      </c>
    </row>
    <row r="2664" spans="1:8" x14ac:dyDescent="0.25">
      <c r="A2664">
        <v>2650</v>
      </c>
      <c r="B2664">
        <v>3698</v>
      </c>
      <c r="C2664">
        <v>3109</v>
      </c>
      <c r="D2664">
        <v>3750.4756900000002</v>
      </c>
      <c r="E2664">
        <v>173.83983670000001</v>
      </c>
      <c r="F2664">
        <v>-548.74168759999998</v>
      </c>
      <c r="G2664">
        <v>3771.4007999999999</v>
      </c>
      <c r="H2664">
        <v>152.91472640000001</v>
      </c>
    </row>
    <row r="2665" spans="1:8" x14ac:dyDescent="0.25">
      <c r="A2665">
        <v>2648</v>
      </c>
      <c r="B2665">
        <v>3698</v>
      </c>
      <c r="C2665">
        <v>3414</v>
      </c>
      <c r="D2665">
        <v>3369.7173720000001</v>
      </c>
      <c r="E2665">
        <v>30.63685413</v>
      </c>
      <c r="F2665">
        <v>-606.52101879999998</v>
      </c>
      <c r="G2665">
        <v>3397.0364509999999</v>
      </c>
      <c r="H2665">
        <v>3.3177751230000001</v>
      </c>
    </row>
    <row r="2666" spans="1:8" x14ac:dyDescent="0.25">
      <c r="A2666">
        <v>2655</v>
      </c>
      <c r="B2666">
        <v>3699</v>
      </c>
      <c r="C2666">
        <v>3096</v>
      </c>
      <c r="D2666">
        <v>4909.7613899999997</v>
      </c>
      <c r="E2666">
        <v>1001.621005</v>
      </c>
      <c r="F2666">
        <v>-505.87982599999998</v>
      </c>
      <c r="G2666">
        <v>4926.0639840000003</v>
      </c>
      <c r="H2666">
        <v>985.31841139999995</v>
      </c>
    </row>
    <row r="2667" spans="1:8" x14ac:dyDescent="0.25">
      <c r="A2667">
        <v>2654</v>
      </c>
      <c r="B2667">
        <v>3699</v>
      </c>
      <c r="C2667">
        <v>3154</v>
      </c>
      <c r="D2667">
        <v>4911.1622589999997</v>
      </c>
      <c r="E2667">
        <v>962.28762059999997</v>
      </c>
      <c r="F2667">
        <v>-520.98968079999997</v>
      </c>
      <c r="G2667">
        <v>4928.2721499999998</v>
      </c>
      <c r="H2667">
        <v>945.17772990000003</v>
      </c>
    </row>
    <row r="2668" spans="1:8" x14ac:dyDescent="0.25">
      <c r="A2668">
        <v>2653</v>
      </c>
      <c r="B2668">
        <v>3699</v>
      </c>
      <c r="C2668">
        <v>3416</v>
      </c>
      <c r="D2668">
        <v>5016.7672089999996</v>
      </c>
      <c r="E2668">
        <v>1025.2762090000001</v>
      </c>
      <c r="F2668">
        <v>-482.6256143</v>
      </c>
      <c r="G2668">
        <v>5031.3032750000002</v>
      </c>
      <c r="H2668">
        <v>1010.740144</v>
      </c>
    </row>
    <row r="2669" spans="1:8" x14ac:dyDescent="0.25">
      <c r="A2669">
        <v>2652</v>
      </c>
      <c r="B2669">
        <v>3699</v>
      </c>
      <c r="C2669">
        <v>3155</v>
      </c>
      <c r="D2669">
        <v>4966.4480990000002</v>
      </c>
      <c r="E2669">
        <v>1044.0411750000001</v>
      </c>
      <c r="F2669">
        <v>-481.93928069999998</v>
      </c>
      <c r="G2669">
        <v>4981.1964040000003</v>
      </c>
      <c r="H2669">
        <v>1029.29287</v>
      </c>
    </row>
    <row r="2670" spans="1:8" x14ac:dyDescent="0.25">
      <c r="A2670">
        <v>2658</v>
      </c>
      <c r="B2670">
        <v>3700</v>
      </c>
      <c r="C2670">
        <v>3418</v>
      </c>
      <c r="D2670">
        <v>5009.5724460000001</v>
      </c>
      <c r="E2670">
        <v>877.56018240000003</v>
      </c>
      <c r="F2670">
        <v>-451.62474279999998</v>
      </c>
      <c r="G2670">
        <v>5021.8763399999998</v>
      </c>
      <c r="H2670">
        <v>865.25628830000005</v>
      </c>
    </row>
    <row r="2671" spans="1:8" x14ac:dyDescent="0.25">
      <c r="A2671">
        <v>2657</v>
      </c>
      <c r="B2671">
        <v>3700</v>
      </c>
      <c r="C2671">
        <v>3151</v>
      </c>
      <c r="D2671">
        <v>4919.0463019999997</v>
      </c>
      <c r="E2671">
        <v>857.99231269999996</v>
      </c>
      <c r="F2671">
        <v>-420.82096139999999</v>
      </c>
      <c r="G2671">
        <v>4929.918936</v>
      </c>
      <c r="H2671">
        <v>847.11967809999999</v>
      </c>
    </row>
    <row r="2672" spans="1:8" x14ac:dyDescent="0.25">
      <c r="A2672">
        <v>2656</v>
      </c>
      <c r="B2672">
        <v>3700</v>
      </c>
      <c r="C2672">
        <v>3155</v>
      </c>
      <c r="D2672">
        <v>4928.0437089999996</v>
      </c>
      <c r="E2672">
        <v>956.80490759999998</v>
      </c>
      <c r="F2672">
        <v>-444.30466949999999</v>
      </c>
      <c r="G2672">
        <v>4940.4323329999997</v>
      </c>
      <c r="H2672">
        <v>944.41628419999995</v>
      </c>
    </row>
    <row r="2673" spans="1:8" x14ac:dyDescent="0.25">
      <c r="A2673">
        <v>2659</v>
      </c>
      <c r="B2673">
        <v>3700</v>
      </c>
      <c r="C2673">
        <v>3416</v>
      </c>
      <c r="D2673">
        <v>5059.4956439999996</v>
      </c>
      <c r="E2673">
        <v>1079.9269650000001</v>
      </c>
      <c r="F2673">
        <v>-509.00121669999999</v>
      </c>
      <c r="G2673">
        <v>5075.7053919999998</v>
      </c>
      <c r="H2673">
        <v>1063.717218</v>
      </c>
    </row>
    <row r="2674" spans="1:8" x14ac:dyDescent="0.25">
      <c r="A2674">
        <v>2661</v>
      </c>
      <c r="B2674">
        <v>3701</v>
      </c>
      <c r="C2674">
        <v>3418</v>
      </c>
      <c r="D2674">
        <v>4997.5752890000003</v>
      </c>
      <c r="E2674">
        <v>869.92088220000005</v>
      </c>
      <c r="F2674">
        <v>-487.8876434</v>
      </c>
      <c r="G2674">
        <v>5011.9423290000004</v>
      </c>
      <c r="H2674">
        <v>855.5538421</v>
      </c>
    </row>
    <row r="2675" spans="1:8" x14ac:dyDescent="0.25">
      <c r="A2675">
        <v>2660</v>
      </c>
      <c r="B2675">
        <v>3701</v>
      </c>
      <c r="C2675">
        <v>3416</v>
      </c>
      <c r="D2675">
        <v>5039.0313180000003</v>
      </c>
      <c r="E2675">
        <v>1008.395807</v>
      </c>
      <c r="F2675">
        <v>-499.42826209999998</v>
      </c>
      <c r="G2675">
        <v>5054.4431850000001</v>
      </c>
      <c r="H2675">
        <v>992.98393940000005</v>
      </c>
    </row>
    <row r="2676" spans="1:8" x14ac:dyDescent="0.25">
      <c r="A2676">
        <v>2662</v>
      </c>
      <c r="B2676">
        <v>3701</v>
      </c>
      <c r="C2676">
        <v>3150</v>
      </c>
      <c r="D2676">
        <v>5025.6721289999996</v>
      </c>
      <c r="E2676">
        <v>864.69687380000005</v>
      </c>
      <c r="F2676">
        <v>-518.54252069999995</v>
      </c>
      <c r="G2676">
        <v>5041.765136</v>
      </c>
      <c r="H2676">
        <v>848.60386740000001</v>
      </c>
    </row>
    <row r="2677" spans="1:8" x14ac:dyDescent="0.25">
      <c r="A2677">
        <v>2663</v>
      </c>
      <c r="B2677">
        <v>3701</v>
      </c>
      <c r="C2677">
        <v>3154</v>
      </c>
      <c r="D2677">
        <v>5062.383538</v>
      </c>
      <c r="E2677">
        <v>972.30821309999999</v>
      </c>
      <c r="F2677">
        <v>-532.22277050000002</v>
      </c>
      <c r="G2677">
        <v>5079.6247869999997</v>
      </c>
      <c r="H2677">
        <v>955.06696369999997</v>
      </c>
    </row>
    <row r="2678" spans="1:8" x14ac:dyDescent="0.25">
      <c r="A2678">
        <v>2664</v>
      </c>
      <c r="B2678">
        <v>3702</v>
      </c>
      <c r="C2678">
        <v>3418</v>
      </c>
      <c r="D2678">
        <v>5071.9586090000003</v>
      </c>
      <c r="E2678">
        <v>892.94963810000002</v>
      </c>
      <c r="F2678">
        <v>-487.08820179999998</v>
      </c>
      <c r="G2678">
        <v>5086.1039819999996</v>
      </c>
      <c r="H2678">
        <v>878.80426590000002</v>
      </c>
    </row>
    <row r="2679" spans="1:8" x14ac:dyDescent="0.25">
      <c r="A2679">
        <v>2665</v>
      </c>
      <c r="B2679">
        <v>3702</v>
      </c>
      <c r="C2679">
        <v>3417</v>
      </c>
      <c r="D2679">
        <v>5027.8023460000004</v>
      </c>
      <c r="E2679">
        <v>764.55044280000004</v>
      </c>
      <c r="F2679">
        <v>-455.83015510000001</v>
      </c>
      <c r="G2679">
        <v>5039.952147</v>
      </c>
      <c r="H2679">
        <v>752.4006412</v>
      </c>
    </row>
    <row r="2680" spans="1:8" x14ac:dyDescent="0.25">
      <c r="A2680">
        <v>2666</v>
      </c>
      <c r="B2680">
        <v>3702</v>
      </c>
      <c r="C2680">
        <v>3152</v>
      </c>
      <c r="D2680">
        <v>5103.5973409999997</v>
      </c>
      <c r="E2680">
        <v>791.47197000000006</v>
      </c>
      <c r="F2680">
        <v>-491.85111899999998</v>
      </c>
      <c r="G2680">
        <v>5117.5774389999997</v>
      </c>
      <c r="H2680">
        <v>777.4918715</v>
      </c>
    </row>
    <row r="2681" spans="1:8" x14ac:dyDescent="0.25">
      <c r="A2681">
        <v>2667</v>
      </c>
      <c r="B2681">
        <v>3702</v>
      </c>
      <c r="C2681">
        <v>3150</v>
      </c>
      <c r="D2681">
        <v>5136.2048949999999</v>
      </c>
      <c r="E2681">
        <v>899.46591530000001</v>
      </c>
      <c r="F2681">
        <v>-516.13481639999998</v>
      </c>
      <c r="G2681">
        <v>5151.866352</v>
      </c>
      <c r="H2681">
        <v>883.8044582</v>
      </c>
    </row>
    <row r="2682" spans="1:8" x14ac:dyDescent="0.25">
      <c r="A2682">
        <v>2670</v>
      </c>
      <c r="B2682">
        <v>3703</v>
      </c>
      <c r="C2682">
        <v>3417</v>
      </c>
      <c r="D2682">
        <v>5003.7110750000002</v>
      </c>
      <c r="E2682">
        <v>692.92544659999999</v>
      </c>
      <c r="F2682">
        <v>-447.57160649999997</v>
      </c>
      <c r="G2682">
        <v>5015.2973259999999</v>
      </c>
      <c r="H2682">
        <v>681.33919549999996</v>
      </c>
    </row>
    <row r="2683" spans="1:8" x14ac:dyDescent="0.25">
      <c r="A2683">
        <v>2671</v>
      </c>
      <c r="B2683">
        <v>3703</v>
      </c>
      <c r="C2683">
        <v>3418</v>
      </c>
      <c r="D2683">
        <v>5071.2225410000001</v>
      </c>
      <c r="E2683">
        <v>896.83206629999995</v>
      </c>
      <c r="F2683">
        <v>-452.85841599999998</v>
      </c>
      <c r="G2683">
        <v>5083.4686920000004</v>
      </c>
      <c r="H2683">
        <v>884.58591479999995</v>
      </c>
    </row>
    <row r="2684" spans="1:8" x14ac:dyDescent="0.25">
      <c r="A2684">
        <v>2668</v>
      </c>
      <c r="B2684">
        <v>3703</v>
      </c>
      <c r="C2684">
        <v>3151</v>
      </c>
      <c r="D2684">
        <v>5069.460086</v>
      </c>
      <c r="E2684">
        <v>906.03710890000002</v>
      </c>
      <c r="F2684">
        <v>-420.42616479999998</v>
      </c>
      <c r="G2684">
        <v>5080.046918</v>
      </c>
      <c r="H2684">
        <v>895.45027700000003</v>
      </c>
    </row>
    <row r="2685" spans="1:8" x14ac:dyDescent="0.25">
      <c r="A2685">
        <v>2669</v>
      </c>
      <c r="B2685">
        <v>3703</v>
      </c>
      <c r="C2685">
        <v>3148</v>
      </c>
      <c r="D2685">
        <v>5036.7620049999996</v>
      </c>
      <c r="E2685">
        <v>808.85166530000004</v>
      </c>
      <c r="F2685">
        <v>-414.36810730000002</v>
      </c>
      <c r="G2685">
        <v>5046.8905649999997</v>
      </c>
      <c r="H2685">
        <v>798.7231051</v>
      </c>
    </row>
    <row r="2686" spans="1:8" x14ac:dyDescent="0.25">
      <c r="A2686">
        <v>2674</v>
      </c>
      <c r="B2686">
        <v>3704</v>
      </c>
      <c r="C2686">
        <v>3153</v>
      </c>
      <c r="D2686">
        <v>5178.5511399999996</v>
      </c>
      <c r="E2686">
        <v>750.57771879999996</v>
      </c>
      <c r="F2686">
        <v>-442.39703850000001</v>
      </c>
      <c r="G2686">
        <v>5189.5736299999999</v>
      </c>
      <c r="H2686">
        <v>739.5552295</v>
      </c>
    </row>
    <row r="2687" spans="1:8" x14ac:dyDescent="0.25">
      <c r="A2687">
        <v>2672</v>
      </c>
      <c r="B2687">
        <v>3704</v>
      </c>
      <c r="C2687">
        <v>3417</v>
      </c>
      <c r="D2687">
        <v>5006.5605599999999</v>
      </c>
      <c r="E2687">
        <v>756.37974299999996</v>
      </c>
      <c r="F2687">
        <v>-434.09518459999998</v>
      </c>
      <c r="G2687">
        <v>5017.615957</v>
      </c>
      <c r="H2687">
        <v>745.32434609999996</v>
      </c>
    </row>
    <row r="2688" spans="1:8" x14ac:dyDescent="0.25">
      <c r="A2688">
        <v>2675</v>
      </c>
      <c r="B2688">
        <v>3704</v>
      </c>
      <c r="C2688">
        <v>3152</v>
      </c>
      <c r="D2688">
        <v>5178.141157</v>
      </c>
      <c r="E2688">
        <v>815.05215950000002</v>
      </c>
      <c r="F2688">
        <v>-473.3989737</v>
      </c>
      <c r="G2688">
        <v>5190.9446360000002</v>
      </c>
      <c r="H2688">
        <v>802.24868059999994</v>
      </c>
    </row>
    <row r="2689" spans="1:8" x14ac:dyDescent="0.25">
      <c r="A2689">
        <v>2673</v>
      </c>
      <c r="B2689">
        <v>3704</v>
      </c>
      <c r="C2689">
        <v>3148</v>
      </c>
      <c r="D2689">
        <v>5088.6967549999999</v>
      </c>
      <c r="E2689">
        <v>711.34209109999995</v>
      </c>
      <c r="F2689">
        <v>-417.7188898</v>
      </c>
      <c r="G2689">
        <v>5098.6396109999996</v>
      </c>
      <c r="H2689">
        <v>701.39923499999998</v>
      </c>
    </row>
    <row r="2690" spans="1:8" x14ac:dyDescent="0.25">
      <c r="A2690">
        <v>3829</v>
      </c>
      <c r="B2690">
        <v>3705</v>
      </c>
      <c r="C2690">
        <v>2014</v>
      </c>
      <c r="D2690">
        <v>5009.5342570000003</v>
      </c>
      <c r="E2690">
        <v>1269.0698930000001</v>
      </c>
      <c r="F2690">
        <v>-751.31113319999997</v>
      </c>
      <c r="G2690">
        <v>5046.8883820000001</v>
      </c>
      <c r="H2690">
        <v>1231.715768</v>
      </c>
    </row>
    <row r="2691" spans="1:8" x14ac:dyDescent="0.25">
      <c r="A2691">
        <v>3834</v>
      </c>
      <c r="B2691">
        <v>3705</v>
      </c>
      <c r="C2691">
        <v>3511</v>
      </c>
      <c r="D2691">
        <v>4825.8284149999999</v>
      </c>
      <c r="E2691">
        <v>1372.4743229999999</v>
      </c>
      <c r="F2691">
        <v>-664.5994475</v>
      </c>
      <c r="G2691">
        <v>4857.5133139999998</v>
      </c>
      <c r="H2691">
        <v>1340.7894240000001</v>
      </c>
    </row>
    <row r="2692" spans="1:8" x14ac:dyDescent="0.25">
      <c r="A2692">
        <v>3833</v>
      </c>
      <c r="B2692">
        <v>3705</v>
      </c>
      <c r="C2692">
        <v>3510</v>
      </c>
      <c r="D2692">
        <v>4941.7971269999998</v>
      </c>
      <c r="E2692">
        <v>1374.5167750000001</v>
      </c>
      <c r="F2692">
        <v>-735.82611980000001</v>
      </c>
      <c r="G2692">
        <v>4979.3467529999998</v>
      </c>
      <c r="H2692">
        <v>1336.967148</v>
      </c>
    </row>
    <row r="2693" spans="1:8" x14ac:dyDescent="0.25">
      <c r="A2693">
        <v>3832</v>
      </c>
      <c r="B2693">
        <v>3705</v>
      </c>
      <c r="C2693">
        <v>3509</v>
      </c>
      <c r="D2693">
        <v>4881.2470540000004</v>
      </c>
      <c r="E2693">
        <v>1238.9114139999999</v>
      </c>
      <c r="F2693">
        <v>-667.67484690000003</v>
      </c>
      <c r="G2693">
        <v>4911.5920349999997</v>
      </c>
      <c r="H2693">
        <v>1208.566433</v>
      </c>
    </row>
    <row r="2694" spans="1:8" x14ac:dyDescent="0.25">
      <c r="A2694">
        <v>3830</v>
      </c>
      <c r="B2694">
        <v>3705</v>
      </c>
      <c r="C2694">
        <v>3419</v>
      </c>
      <c r="D2694">
        <v>4844.3798029999998</v>
      </c>
      <c r="E2694">
        <v>1381.1038719999999</v>
      </c>
      <c r="F2694">
        <v>-699.13262669999995</v>
      </c>
      <c r="G2694">
        <v>4879.3110129999995</v>
      </c>
      <c r="H2694">
        <v>1346.1726619999999</v>
      </c>
    </row>
    <row r="2695" spans="1:8" x14ac:dyDescent="0.25">
      <c r="A2695">
        <v>3831</v>
      </c>
      <c r="B2695">
        <v>3705</v>
      </c>
      <c r="C2695">
        <v>2055</v>
      </c>
      <c r="D2695">
        <v>4817.824157</v>
      </c>
      <c r="E2695">
        <v>1367.9749859999999</v>
      </c>
      <c r="F2695">
        <v>-632.86906039999997</v>
      </c>
      <c r="G2695">
        <v>4846.6086800000003</v>
      </c>
      <c r="H2695">
        <v>1339.1904629999999</v>
      </c>
    </row>
    <row r="2696" spans="1:8" x14ac:dyDescent="0.25">
      <c r="A2696">
        <v>3828</v>
      </c>
      <c r="B2696">
        <v>3705</v>
      </c>
      <c r="C2696">
        <v>1</v>
      </c>
      <c r="D2696">
        <v>4773.1359279999997</v>
      </c>
      <c r="E2696">
        <v>1215.4110410000001</v>
      </c>
      <c r="F2696">
        <v>-591.33395719999999</v>
      </c>
      <c r="G2696">
        <v>4797.5401190000002</v>
      </c>
      <c r="H2696">
        <v>1191.00685</v>
      </c>
    </row>
    <row r="2697" spans="1:8" x14ac:dyDescent="0.25">
      <c r="A2697">
        <v>2682</v>
      </c>
      <c r="B2697">
        <v>3706</v>
      </c>
      <c r="C2697">
        <v>3514</v>
      </c>
      <c r="D2697">
        <v>5122.8655769999996</v>
      </c>
      <c r="E2697">
        <v>1398.763598</v>
      </c>
      <c r="F2697">
        <v>-869.24423260000003</v>
      </c>
      <c r="G2697">
        <v>5172.9155970000002</v>
      </c>
      <c r="H2697">
        <v>1348.7135780000001</v>
      </c>
    </row>
    <row r="2698" spans="1:8" x14ac:dyDescent="0.25">
      <c r="A2698">
        <v>2677</v>
      </c>
      <c r="B2698">
        <v>3706</v>
      </c>
      <c r="C2698">
        <v>2014</v>
      </c>
      <c r="D2698">
        <v>5017.1314160000002</v>
      </c>
      <c r="E2698">
        <v>1295.3203940000001</v>
      </c>
      <c r="F2698">
        <v>-759.16398630000003</v>
      </c>
      <c r="G2698">
        <v>5055.4499070000002</v>
      </c>
      <c r="H2698">
        <v>1257.0019030000001</v>
      </c>
    </row>
    <row r="2699" spans="1:8" x14ac:dyDescent="0.25">
      <c r="A2699">
        <v>2678</v>
      </c>
      <c r="B2699">
        <v>3706</v>
      </c>
      <c r="C2699">
        <v>2015</v>
      </c>
      <c r="D2699">
        <v>5181.591923</v>
      </c>
      <c r="E2699">
        <v>1311.5472789999999</v>
      </c>
      <c r="F2699">
        <v>-887.71934710000005</v>
      </c>
      <c r="G2699">
        <v>5231.8461049999996</v>
      </c>
      <c r="H2699">
        <v>1261.293097</v>
      </c>
    </row>
    <row r="2700" spans="1:8" x14ac:dyDescent="0.25">
      <c r="A2700">
        <v>2679</v>
      </c>
      <c r="B2700">
        <v>3706</v>
      </c>
      <c r="C2700">
        <v>3420</v>
      </c>
      <c r="D2700">
        <v>5062.1606089999996</v>
      </c>
      <c r="E2700">
        <v>1480.4724799999999</v>
      </c>
      <c r="F2700">
        <v>-852.1666219</v>
      </c>
      <c r="G2700">
        <v>5112.1504450000002</v>
      </c>
      <c r="H2700">
        <v>1430.4826439999999</v>
      </c>
    </row>
    <row r="2701" spans="1:8" x14ac:dyDescent="0.25">
      <c r="A2701">
        <v>2680</v>
      </c>
      <c r="B2701">
        <v>3706</v>
      </c>
      <c r="C2701">
        <v>3510</v>
      </c>
      <c r="D2701">
        <v>4936.9698589999998</v>
      </c>
      <c r="E2701">
        <v>1358.1517679999999</v>
      </c>
      <c r="F2701">
        <v>-731.63788339999996</v>
      </c>
      <c r="G2701">
        <v>4973.9803250000004</v>
      </c>
      <c r="H2701">
        <v>1321.141302</v>
      </c>
    </row>
    <row r="2702" spans="1:8" x14ac:dyDescent="0.25">
      <c r="A2702">
        <v>2681</v>
      </c>
      <c r="B2702">
        <v>3706</v>
      </c>
      <c r="C2702">
        <v>3513</v>
      </c>
      <c r="D2702">
        <v>5091.3532580000001</v>
      </c>
      <c r="E2702">
        <v>1300.79099</v>
      </c>
      <c r="F2702">
        <v>-820.90242760000001</v>
      </c>
      <c r="G2702">
        <v>5135.2886609999996</v>
      </c>
      <c r="H2702">
        <v>1256.855587</v>
      </c>
    </row>
    <row r="2703" spans="1:8" x14ac:dyDescent="0.25">
      <c r="A2703">
        <v>2676</v>
      </c>
      <c r="B2703">
        <v>3706</v>
      </c>
      <c r="C2703">
        <v>3419</v>
      </c>
      <c r="D2703">
        <v>4854.767503</v>
      </c>
      <c r="E2703">
        <v>1415.0771199999999</v>
      </c>
      <c r="F2703">
        <v>-704.98049079999998</v>
      </c>
      <c r="G2703">
        <v>4890.51818</v>
      </c>
      <c r="H2703">
        <v>1379.3264429999999</v>
      </c>
    </row>
    <row r="2704" spans="1:8" x14ac:dyDescent="0.25">
      <c r="A2704">
        <v>2683</v>
      </c>
      <c r="B2704">
        <v>3706</v>
      </c>
      <c r="C2704">
        <v>3515</v>
      </c>
      <c r="D2704">
        <v>4949.4465920000002</v>
      </c>
      <c r="E2704">
        <v>1444.113006</v>
      </c>
      <c r="F2704">
        <v>-775.68441319999999</v>
      </c>
      <c r="G2704">
        <v>4991.8459439999997</v>
      </c>
      <c r="H2704">
        <v>1401.7136539999999</v>
      </c>
    </row>
    <row r="2705" spans="1:8" x14ac:dyDescent="0.25">
      <c r="A2705">
        <v>2691</v>
      </c>
      <c r="B2705">
        <v>3707</v>
      </c>
      <c r="C2705">
        <v>3518</v>
      </c>
      <c r="D2705">
        <v>5175.6446569999998</v>
      </c>
      <c r="E2705">
        <v>1498.3570649999999</v>
      </c>
      <c r="F2705">
        <v>-930.04644050000002</v>
      </c>
      <c r="G2705">
        <v>5233.5391820000004</v>
      </c>
      <c r="H2705">
        <v>1440.46254</v>
      </c>
    </row>
    <row r="2706" spans="1:8" x14ac:dyDescent="0.25">
      <c r="A2706">
        <v>2685</v>
      </c>
      <c r="B2706">
        <v>3707</v>
      </c>
      <c r="C2706">
        <v>2015</v>
      </c>
      <c r="D2706">
        <v>5181.6582829999998</v>
      </c>
      <c r="E2706">
        <v>1311.4193110000001</v>
      </c>
      <c r="F2706">
        <v>-886.87886549999996</v>
      </c>
      <c r="G2706">
        <v>5231.8160959999996</v>
      </c>
      <c r="H2706">
        <v>1261.261497</v>
      </c>
    </row>
    <row r="2707" spans="1:8" x14ac:dyDescent="0.25">
      <c r="A2707">
        <v>2686</v>
      </c>
      <c r="B2707">
        <v>3707</v>
      </c>
      <c r="C2707">
        <v>2016</v>
      </c>
      <c r="D2707">
        <v>5451.0967149999997</v>
      </c>
      <c r="E2707">
        <v>1321.86285</v>
      </c>
      <c r="F2707">
        <v>-1039.030841</v>
      </c>
      <c r="G2707">
        <v>5515.4559099999997</v>
      </c>
      <c r="H2707">
        <v>1257.503655</v>
      </c>
    </row>
    <row r="2708" spans="1:8" x14ac:dyDescent="0.25">
      <c r="A2708">
        <v>2687</v>
      </c>
      <c r="B2708">
        <v>3707</v>
      </c>
      <c r="C2708">
        <v>3421</v>
      </c>
      <c r="D2708">
        <v>5317.9384579999996</v>
      </c>
      <c r="E2708">
        <v>1529.4482290000001</v>
      </c>
      <c r="F2708">
        <v>-1016.8471500000001</v>
      </c>
      <c r="G2708">
        <v>5384.983502</v>
      </c>
      <c r="H2708">
        <v>1462.4031849999999</v>
      </c>
    </row>
    <row r="2709" spans="1:8" x14ac:dyDescent="0.25">
      <c r="A2709">
        <v>2688</v>
      </c>
      <c r="B2709">
        <v>3707</v>
      </c>
      <c r="C2709">
        <v>3514</v>
      </c>
      <c r="D2709">
        <v>5123.723054</v>
      </c>
      <c r="E2709">
        <v>1401.968697</v>
      </c>
      <c r="F2709">
        <v>-870.74573380000004</v>
      </c>
      <c r="G2709">
        <v>5173.974706</v>
      </c>
      <c r="H2709">
        <v>1351.7170450000001</v>
      </c>
    </row>
    <row r="2710" spans="1:8" x14ac:dyDescent="0.25">
      <c r="A2710">
        <v>2689</v>
      </c>
      <c r="B2710">
        <v>3707</v>
      </c>
      <c r="C2710">
        <v>3516</v>
      </c>
      <c r="D2710">
        <v>5301.8161360000004</v>
      </c>
      <c r="E2710">
        <v>1311.835977</v>
      </c>
      <c r="F2710">
        <v>-959.02115479999998</v>
      </c>
      <c r="G2710">
        <v>5358.6339939999998</v>
      </c>
      <c r="H2710">
        <v>1255.0181190000001</v>
      </c>
    </row>
    <row r="2711" spans="1:8" x14ac:dyDescent="0.25">
      <c r="A2711">
        <v>2690</v>
      </c>
      <c r="B2711">
        <v>3707</v>
      </c>
      <c r="C2711">
        <v>3517</v>
      </c>
      <c r="D2711">
        <v>5386.8202010000005</v>
      </c>
      <c r="E2711">
        <v>1433.3979139999999</v>
      </c>
      <c r="F2711">
        <v>-1029.73154</v>
      </c>
      <c r="G2711">
        <v>5452.7724429999998</v>
      </c>
      <c r="H2711">
        <v>1367.4456720000001</v>
      </c>
    </row>
    <row r="2712" spans="1:8" x14ac:dyDescent="0.25">
      <c r="A2712">
        <v>2684</v>
      </c>
      <c r="B2712">
        <v>3707</v>
      </c>
      <c r="C2712">
        <v>3420</v>
      </c>
      <c r="D2712">
        <v>5061.6122459999997</v>
      </c>
      <c r="E2712">
        <v>1478.5131710000001</v>
      </c>
      <c r="F2712">
        <v>-851.43631770000002</v>
      </c>
      <c r="G2712">
        <v>5111.4984789999999</v>
      </c>
      <c r="H2712">
        <v>1428.6269380000001</v>
      </c>
    </row>
    <row r="2713" spans="1:8" x14ac:dyDescent="0.25">
      <c r="A2713">
        <v>2694</v>
      </c>
      <c r="B2713">
        <v>3708</v>
      </c>
      <c r="C2713">
        <v>2017</v>
      </c>
      <c r="D2713">
        <v>5842.2857160000003</v>
      </c>
      <c r="E2713">
        <v>1299.0390050000001</v>
      </c>
      <c r="F2713">
        <v>-1203.5334210000001</v>
      </c>
      <c r="G2713">
        <v>5920.6401999999998</v>
      </c>
      <c r="H2713">
        <v>1220.684522</v>
      </c>
    </row>
    <row r="2714" spans="1:8" x14ac:dyDescent="0.25">
      <c r="A2714">
        <v>2693</v>
      </c>
      <c r="B2714">
        <v>3708</v>
      </c>
      <c r="C2714">
        <v>2016</v>
      </c>
      <c r="D2714">
        <v>5453.0097830000004</v>
      </c>
      <c r="E2714">
        <v>1328.536433</v>
      </c>
      <c r="F2714">
        <v>-1041.1629350000001</v>
      </c>
      <c r="G2714">
        <v>5517.7016839999997</v>
      </c>
      <c r="H2714">
        <v>1263.8445320000001</v>
      </c>
    </row>
    <row r="2715" spans="1:8" x14ac:dyDescent="0.25">
      <c r="A2715">
        <v>2695</v>
      </c>
      <c r="B2715">
        <v>3708</v>
      </c>
      <c r="C2715">
        <v>3422</v>
      </c>
      <c r="D2715">
        <v>5712.1710919999996</v>
      </c>
      <c r="E2715">
        <v>1568.550563</v>
      </c>
      <c r="F2715">
        <v>-1216.1782009999999</v>
      </c>
      <c r="G2715">
        <v>5799.5667290000001</v>
      </c>
      <c r="H2715">
        <v>1481.1549259999999</v>
      </c>
    </row>
    <row r="2716" spans="1:8" x14ac:dyDescent="0.25">
      <c r="A2716">
        <v>2692</v>
      </c>
      <c r="B2716">
        <v>3708</v>
      </c>
      <c r="C2716">
        <v>3421</v>
      </c>
      <c r="D2716">
        <v>5319.7381340000002</v>
      </c>
      <c r="E2716">
        <v>1535.5550619999999</v>
      </c>
      <c r="F2716">
        <v>-1018.418156</v>
      </c>
      <c r="G2716">
        <v>5387.060864</v>
      </c>
      <c r="H2716">
        <v>1468.232332</v>
      </c>
    </row>
    <row r="2717" spans="1:8" x14ac:dyDescent="0.25">
      <c r="A2717">
        <v>2696</v>
      </c>
      <c r="B2717">
        <v>3708</v>
      </c>
      <c r="C2717">
        <v>3517</v>
      </c>
      <c r="D2717">
        <v>5387.7685879999999</v>
      </c>
      <c r="E2717">
        <v>1436.8019509999999</v>
      </c>
      <c r="F2717">
        <v>-1031.0315820000001</v>
      </c>
      <c r="G2717">
        <v>5453.9245300000002</v>
      </c>
      <c r="H2717">
        <v>1370.646009</v>
      </c>
    </row>
    <row r="2718" spans="1:8" x14ac:dyDescent="0.25">
      <c r="A2718">
        <v>2697</v>
      </c>
      <c r="B2718">
        <v>3708</v>
      </c>
      <c r="C2718">
        <v>3519</v>
      </c>
      <c r="D2718">
        <v>5622.5751950000003</v>
      </c>
      <c r="E2718">
        <v>1305.5140710000001</v>
      </c>
      <c r="F2718">
        <v>-1116.5692859999999</v>
      </c>
      <c r="G2718">
        <v>5693.6042150000003</v>
      </c>
      <c r="H2718">
        <v>1234.4850510000001</v>
      </c>
    </row>
    <row r="2719" spans="1:8" x14ac:dyDescent="0.25">
      <c r="A2719">
        <v>2698</v>
      </c>
      <c r="B2719">
        <v>3708</v>
      </c>
      <c r="C2719">
        <v>3520</v>
      </c>
      <c r="D2719">
        <v>5778.6583600000004</v>
      </c>
      <c r="E2719">
        <v>1438.6931219999999</v>
      </c>
      <c r="F2719">
        <v>-1211.2107350000001</v>
      </c>
      <c r="G2719">
        <v>5861.5810719999999</v>
      </c>
      <c r="H2719">
        <v>1355.770411</v>
      </c>
    </row>
    <row r="2720" spans="1:8" x14ac:dyDescent="0.25">
      <c r="A2720">
        <v>2699</v>
      </c>
      <c r="B2720">
        <v>3708</v>
      </c>
      <c r="C2720">
        <v>3521</v>
      </c>
      <c r="D2720">
        <v>5490.8677779999998</v>
      </c>
      <c r="E2720">
        <v>1542.2778719999999</v>
      </c>
      <c r="F2720">
        <v>-1110.7940369999999</v>
      </c>
      <c r="G2720">
        <v>5567.5010080000002</v>
      </c>
      <c r="H2720">
        <v>1465.6446430000001</v>
      </c>
    </row>
    <row r="2721" spans="1:8" x14ac:dyDescent="0.25">
      <c r="A2721">
        <v>2703</v>
      </c>
      <c r="B2721">
        <v>3709</v>
      </c>
      <c r="C2721">
        <v>3423</v>
      </c>
      <c r="D2721">
        <v>6368.388911</v>
      </c>
      <c r="E2721">
        <v>1545.614368</v>
      </c>
      <c r="F2721">
        <v>-1440.919316</v>
      </c>
      <c r="G2721">
        <v>6473.7159039999997</v>
      </c>
      <c r="H2721">
        <v>1440.2873750000001</v>
      </c>
    </row>
    <row r="2722" spans="1:8" x14ac:dyDescent="0.25">
      <c r="A2722">
        <v>2707</v>
      </c>
      <c r="B2722">
        <v>3709</v>
      </c>
      <c r="C2722">
        <v>3524</v>
      </c>
      <c r="D2722">
        <v>5991.9701690000002</v>
      </c>
      <c r="E2722">
        <v>1543.8110039999999</v>
      </c>
      <c r="F2722">
        <v>-1320.849905</v>
      </c>
      <c r="G2722">
        <v>6087.9533240000001</v>
      </c>
      <c r="H2722">
        <v>1447.8278479999999</v>
      </c>
    </row>
    <row r="2723" spans="1:8" x14ac:dyDescent="0.25">
      <c r="A2723">
        <v>2706</v>
      </c>
      <c r="B2723">
        <v>3709</v>
      </c>
      <c r="C2723">
        <v>3523</v>
      </c>
      <c r="D2723">
        <v>6402.618872</v>
      </c>
      <c r="E2723">
        <v>1368.7021339999999</v>
      </c>
      <c r="F2723">
        <v>-1396.9895469999999</v>
      </c>
      <c r="G2723">
        <v>6497.7428870000003</v>
      </c>
      <c r="H2723">
        <v>1273.578119</v>
      </c>
    </row>
    <row r="2724" spans="1:8" x14ac:dyDescent="0.25">
      <c r="A2724">
        <v>2705</v>
      </c>
      <c r="B2724">
        <v>3709</v>
      </c>
      <c r="C2724">
        <v>3522</v>
      </c>
      <c r="D2724">
        <v>6093.3731090000001</v>
      </c>
      <c r="E2724">
        <v>1235.2711099999999</v>
      </c>
      <c r="F2724">
        <v>-1273.9807659999999</v>
      </c>
      <c r="G2724">
        <v>6175.5061939999996</v>
      </c>
      <c r="H2724">
        <v>1153.138025</v>
      </c>
    </row>
    <row r="2725" spans="1:8" x14ac:dyDescent="0.25">
      <c r="A2725">
        <v>2704</v>
      </c>
      <c r="B2725">
        <v>3709</v>
      </c>
      <c r="C2725">
        <v>3520</v>
      </c>
      <c r="D2725">
        <v>5781.5556770000003</v>
      </c>
      <c r="E2725">
        <v>1448.7170659999999</v>
      </c>
      <c r="F2725">
        <v>-1214.221875</v>
      </c>
      <c r="G2725">
        <v>5865.0155450000002</v>
      </c>
      <c r="H2725">
        <v>1365.2571969999999</v>
      </c>
    </row>
    <row r="2726" spans="1:8" x14ac:dyDescent="0.25">
      <c r="A2726">
        <v>2700</v>
      </c>
      <c r="B2726">
        <v>3709</v>
      </c>
      <c r="C2726">
        <v>3422</v>
      </c>
      <c r="D2726">
        <v>5715.1191019999997</v>
      </c>
      <c r="E2726">
        <v>1579.147185</v>
      </c>
      <c r="F2726">
        <v>-1220.2496160000001</v>
      </c>
      <c r="G2726">
        <v>5803.2449699999997</v>
      </c>
      <c r="H2726">
        <v>1491.0213180000001</v>
      </c>
    </row>
    <row r="2727" spans="1:8" x14ac:dyDescent="0.25">
      <c r="A2727">
        <v>2702</v>
      </c>
      <c r="B2727">
        <v>3709</v>
      </c>
      <c r="C2727">
        <v>2018</v>
      </c>
      <c r="D2727">
        <v>6435.4963479999997</v>
      </c>
      <c r="E2727">
        <v>1188.296529</v>
      </c>
      <c r="F2727">
        <v>-1354.656577</v>
      </c>
      <c r="G2727">
        <v>6521.5182009999999</v>
      </c>
      <c r="H2727">
        <v>1102.274676</v>
      </c>
    </row>
    <row r="2728" spans="1:8" x14ac:dyDescent="0.25">
      <c r="A2728">
        <v>2701</v>
      </c>
      <c r="B2728">
        <v>3709</v>
      </c>
      <c r="C2728">
        <v>2017</v>
      </c>
      <c r="D2728">
        <v>5846.3607519999996</v>
      </c>
      <c r="E2728">
        <v>1313.6322809999999</v>
      </c>
      <c r="F2728">
        <v>-1209.0221039999999</v>
      </c>
      <c r="G2728">
        <v>5925.596751</v>
      </c>
      <c r="H2728">
        <v>1234.3962819999999</v>
      </c>
    </row>
    <row r="2729" spans="1:8" x14ac:dyDescent="0.25">
      <c r="A2729">
        <v>2715</v>
      </c>
      <c r="B2729">
        <v>3710</v>
      </c>
      <c r="C2729">
        <v>3527</v>
      </c>
      <c r="D2729">
        <v>6819.3121870000004</v>
      </c>
      <c r="E2729">
        <v>1402.248814</v>
      </c>
      <c r="F2729">
        <v>-1521.3060129999999</v>
      </c>
      <c r="G2729">
        <v>6924.0947189999997</v>
      </c>
      <c r="H2729">
        <v>1297.4662820000001</v>
      </c>
    </row>
    <row r="2730" spans="1:8" x14ac:dyDescent="0.25">
      <c r="A2730">
        <v>2714</v>
      </c>
      <c r="B2730">
        <v>3710</v>
      </c>
      <c r="C2730">
        <v>3526</v>
      </c>
      <c r="D2730">
        <v>7506.3171750000001</v>
      </c>
      <c r="E2730">
        <v>1101.1155100000001</v>
      </c>
      <c r="F2730">
        <v>-1481.4764270000001</v>
      </c>
      <c r="G2730">
        <v>7590.8648329999996</v>
      </c>
      <c r="H2730">
        <v>1016.567853</v>
      </c>
    </row>
    <row r="2731" spans="1:8" x14ac:dyDescent="0.25">
      <c r="A2731">
        <v>2708</v>
      </c>
      <c r="B2731">
        <v>3710</v>
      </c>
      <c r="C2731">
        <v>3423</v>
      </c>
      <c r="D2731">
        <v>6377.6167599999999</v>
      </c>
      <c r="E2731">
        <v>1578.464575</v>
      </c>
      <c r="F2731">
        <v>-1452.819843</v>
      </c>
      <c r="G2731">
        <v>6485.1578959999997</v>
      </c>
      <c r="H2731">
        <v>1470.9234389999999</v>
      </c>
    </row>
    <row r="2732" spans="1:8" x14ac:dyDescent="0.25">
      <c r="A2732">
        <v>2709</v>
      </c>
      <c r="B2732">
        <v>3710</v>
      </c>
      <c r="C2732">
        <v>2018</v>
      </c>
      <c r="D2732">
        <v>6443.464575</v>
      </c>
      <c r="E2732">
        <v>1220.688132</v>
      </c>
      <c r="F2732">
        <v>-1375.111175</v>
      </c>
      <c r="G2732">
        <v>6532.4617200000002</v>
      </c>
      <c r="H2732">
        <v>1131.6909860000001</v>
      </c>
    </row>
    <row r="2733" spans="1:8" x14ac:dyDescent="0.25">
      <c r="A2733">
        <v>2710</v>
      </c>
      <c r="B2733">
        <v>3710</v>
      </c>
      <c r="C2733">
        <v>2019</v>
      </c>
      <c r="D2733">
        <v>7528.9336190000004</v>
      </c>
      <c r="E2733">
        <v>913.29379280000001</v>
      </c>
      <c r="F2733">
        <v>-1351.182644</v>
      </c>
      <c r="G2733">
        <v>7597.22037</v>
      </c>
      <c r="H2733">
        <v>845.00704110000004</v>
      </c>
    </row>
    <row r="2734" spans="1:8" x14ac:dyDescent="0.25">
      <c r="A2734">
        <v>2713</v>
      </c>
      <c r="B2734">
        <v>3710</v>
      </c>
      <c r="C2734">
        <v>3525</v>
      </c>
      <c r="D2734">
        <v>6873.8917080000001</v>
      </c>
      <c r="E2734">
        <v>1029.928281</v>
      </c>
      <c r="F2734">
        <v>-1357.3653019999999</v>
      </c>
      <c r="G2734">
        <v>6951.6745309999997</v>
      </c>
      <c r="H2734">
        <v>952.14545840000005</v>
      </c>
    </row>
    <row r="2735" spans="1:8" x14ac:dyDescent="0.25">
      <c r="A2735">
        <v>2711</v>
      </c>
      <c r="B2735">
        <v>3710</v>
      </c>
      <c r="C2735">
        <v>3424</v>
      </c>
      <c r="D2735">
        <v>7488.9674269999996</v>
      </c>
      <c r="E2735">
        <v>1305.2289539999999</v>
      </c>
      <c r="F2735">
        <v>-1612.3454630000001</v>
      </c>
      <c r="G2735">
        <v>7592.3399419999996</v>
      </c>
      <c r="H2735">
        <v>1201.8564389999999</v>
      </c>
    </row>
    <row r="2736" spans="1:8" x14ac:dyDescent="0.25">
      <c r="A2736">
        <v>2712</v>
      </c>
      <c r="B2736">
        <v>3710</v>
      </c>
      <c r="C2736">
        <v>3523</v>
      </c>
      <c r="D2736">
        <v>6408.9161029999996</v>
      </c>
      <c r="E2736">
        <v>1394.606409</v>
      </c>
      <c r="F2736">
        <v>-1413.926948</v>
      </c>
      <c r="G2736">
        <v>6506.6840529999999</v>
      </c>
      <c r="H2736">
        <v>1296.8384579999999</v>
      </c>
    </row>
    <row r="2737" spans="1:8" x14ac:dyDescent="0.25">
      <c r="A2737">
        <v>2720</v>
      </c>
      <c r="B2737">
        <v>3711</v>
      </c>
      <c r="C2737">
        <v>3526</v>
      </c>
      <c r="D2737">
        <v>7521.2444999999998</v>
      </c>
      <c r="E2737">
        <v>1174.860921</v>
      </c>
      <c r="F2737">
        <v>-1552.5708159999999</v>
      </c>
      <c r="G2737">
        <v>7614.8194860000003</v>
      </c>
      <c r="H2737">
        <v>1081.2859350000001</v>
      </c>
    </row>
    <row r="2738" spans="1:8" x14ac:dyDescent="0.25">
      <c r="A2738">
        <v>2717</v>
      </c>
      <c r="B2738">
        <v>3711</v>
      </c>
      <c r="C2738">
        <v>2019</v>
      </c>
      <c r="D2738">
        <v>7510.7283429999998</v>
      </c>
      <c r="E2738">
        <v>906.37697060000005</v>
      </c>
      <c r="F2738">
        <v>-1473.6560509999999</v>
      </c>
      <c r="G2738">
        <v>7591.9355500000001</v>
      </c>
      <c r="H2738">
        <v>825.16976360000001</v>
      </c>
    </row>
    <row r="2739" spans="1:8" x14ac:dyDescent="0.25">
      <c r="A2739">
        <v>2716</v>
      </c>
      <c r="B2739">
        <v>3711</v>
      </c>
      <c r="C2739">
        <v>3424</v>
      </c>
      <c r="D2739">
        <v>7536.1507160000001</v>
      </c>
      <c r="E2739">
        <v>1477.826986</v>
      </c>
      <c r="F2739">
        <v>-1684.6290429999999</v>
      </c>
      <c r="G2739">
        <v>7651.0809870000003</v>
      </c>
      <c r="H2739">
        <v>1362.8967150000001</v>
      </c>
    </row>
    <row r="2740" spans="1:8" x14ac:dyDescent="0.25">
      <c r="A2740">
        <v>2719</v>
      </c>
      <c r="B2740">
        <v>3711</v>
      </c>
      <c r="C2740">
        <v>2020</v>
      </c>
      <c r="D2740">
        <v>10388.74257</v>
      </c>
      <c r="E2740">
        <v>358.9029693</v>
      </c>
      <c r="F2740">
        <v>-1148.46531</v>
      </c>
      <c r="G2740">
        <v>10421.51172</v>
      </c>
      <c r="H2740">
        <v>326.13381870000001</v>
      </c>
    </row>
    <row r="2741" spans="1:8" x14ac:dyDescent="0.25">
      <c r="A2741">
        <v>2721</v>
      </c>
      <c r="B2741">
        <v>3711</v>
      </c>
      <c r="C2741">
        <v>3528</v>
      </c>
      <c r="D2741">
        <v>8083.5332580000004</v>
      </c>
      <c r="E2741">
        <v>439.9707027</v>
      </c>
      <c r="F2741">
        <v>-1011.968386</v>
      </c>
      <c r="G2741">
        <v>8116.8826060000001</v>
      </c>
      <c r="H2741">
        <v>406.62135519999998</v>
      </c>
    </row>
    <row r="2742" spans="1:8" x14ac:dyDescent="0.25">
      <c r="A2742">
        <v>2722</v>
      </c>
      <c r="B2742">
        <v>3711</v>
      </c>
      <c r="C2742">
        <v>3529</v>
      </c>
      <c r="D2742">
        <v>9823.109504</v>
      </c>
      <c r="E2742">
        <v>240.8150947</v>
      </c>
      <c r="F2742">
        <v>-740.54435469999999</v>
      </c>
      <c r="G2742">
        <v>9837.3959969999996</v>
      </c>
      <c r="H2742">
        <v>226.52860179999999</v>
      </c>
    </row>
    <row r="2743" spans="1:8" x14ac:dyDescent="0.25">
      <c r="A2743">
        <v>2723</v>
      </c>
      <c r="B2743">
        <v>3711</v>
      </c>
      <c r="C2743">
        <v>3530</v>
      </c>
      <c r="D2743">
        <v>8596.7122909999998</v>
      </c>
      <c r="E2743">
        <v>814.64290189999997</v>
      </c>
      <c r="F2743">
        <v>-1468.4139419999999</v>
      </c>
      <c r="G2743">
        <v>8665.3759269999991</v>
      </c>
      <c r="H2743">
        <v>745.97926580000001</v>
      </c>
    </row>
    <row r="2744" spans="1:8" x14ac:dyDescent="0.25">
      <c r="A2744">
        <v>2718</v>
      </c>
      <c r="B2744">
        <v>3711</v>
      </c>
      <c r="C2744">
        <v>5</v>
      </c>
      <c r="D2744">
        <v>9264.3437819999999</v>
      </c>
      <c r="E2744">
        <v>174.21117960000001</v>
      </c>
      <c r="F2744">
        <v>-409.17534369999998</v>
      </c>
      <c r="G2744">
        <v>9268.9460180000005</v>
      </c>
      <c r="H2744">
        <v>169.6089437</v>
      </c>
    </row>
    <row r="2745" spans="1:8" x14ac:dyDescent="0.25">
      <c r="A2745">
        <v>3841</v>
      </c>
      <c r="B2745">
        <v>3712</v>
      </c>
      <c r="C2745">
        <v>3532</v>
      </c>
      <c r="D2745">
        <v>4717.6502039999996</v>
      </c>
      <c r="E2745">
        <v>1435.1742859999999</v>
      </c>
      <c r="F2745">
        <v>-608.04592500000001</v>
      </c>
      <c r="G2745">
        <v>4745.5713139999998</v>
      </c>
      <c r="H2745">
        <v>1407.2531759999999</v>
      </c>
    </row>
    <row r="2746" spans="1:8" x14ac:dyDescent="0.25">
      <c r="A2746">
        <v>3840</v>
      </c>
      <c r="B2746">
        <v>3712</v>
      </c>
      <c r="C2746">
        <v>3531</v>
      </c>
      <c r="D2746">
        <v>4830.5802000000003</v>
      </c>
      <c r="E2746">
        <v>1477.5875679999999</v>
      </c>
      <c r="F2746">
        <v>-680.97205399999996</v>
      </c>
      <c r="G2746">
        <v>4864.8061390000003</v>
      </c>
      <c r="H2746">
        <v>1443.361629</v>
      </c>
    </row>
    <row r="2747" spans="1:8" x14ac:dyDescent="0.25">
      <c r="A2747">
        <v>3839</v>
      </c>
      <c r="B2747">
        <v>3712</v>
      </c>
      <c r="C2747">
        <v>3511</v>
      </c>
      <c r="D2747">
        <v>4770.5858250000001</v>
      </c>
      <c r="E2747">
        <v>1343.4715470000001</v>
      </c>
      <c r="F2747">
        <v>-622.10615380000002</v>
      </c>
      <c r="G2747">
        <v>4798.5889310000002</v>
      </c>
      <c r="H2747">
        <v>1315.4684420000001</v>
      </c>
    </row>
    <row r="2748" spans="1:8" x14ac:dyDescent="0.25">
      <c r="A2748">
        <v>3838</v>
      </c>
      <c r="B2748">
        <v>3712</v>
      </c>
      <c r="C2748">
        <v>2054</v>
      </c>
      <c r="D2748">
        <v>4696.8534769999997</v>
      </c>
      <c r="E2748">
        <v>1427.5224720000001</v>
      </c>
      <c r="F2748">
        <v>-578.47374850000006</v>
      </c>
      <c r="G2748">
        <v>4722.2449839999999</v>
      </c>
      <c r="H2748">
        <v>1402.1309650000001</v>
      </c>
    </row>
    <row r="2749" spans="1:8" x14ac:dyDescent="0.25">
      <c r="A2749">
        <v>3837</v>
      </c>
      <c r="B2749">
        <v>3712</v>
      </c>
      <c r="C2749">
        <v>3425</v>
      </c>
      <c r="D2749">
        <v>4746.589637</v>
      </c>
      <c r="E2749">
        <v>1445.396172</v>
      </c>
      <c r="F2749">
        <v>-637.9463581</v>
      </c>
      <c r="G2749">
        <v>4777.1274800000001</v>
      </c>
      <c r="H2749">
        <v>1414.8583289999999</v>
      </c>
    </row>
    <row r="2750" spans="1:8" x14ac:dyDescent="0.25">
      <c r="A2750">
        <v>3836</v>
      </c>
      <c r="B2750">
        <v>3712</v>
      </c>
      <c r="C2750">
        <v>3419</v>
      </c>
      <c r="D2750">
        <v>4883.4852499999997</v>
      </c>
      <c r="E2750">
        <v>1397.7934809999999</v>
      </c>
      <c r="F2750">
        <v>-714.71703300000001</v>
      </c>
      <c r="G2750">
        <v>4919.7450079999999</v>
      </c>
      <c r="H2750">
        <v>1361.533723</v>
      </c>
    </row>
    <row r="2751" spans="1:8" x14ac:dyDescent="0.25">
      <c r="A2751">
        <v>3835</v>
      </c>
      <c r="B2751">
        <v>3712</v>
      </c>
      <c r="C2751">
        <v>2055</v>
      </c>
      <c r="D2751">
        <v>4672.9861110000002</v>
      </c>
      <c r="E2751">
        <v>1295.6070580000001</v>
      </c>
      <c r="F2751">
        <v>-535.31975169999998</v>
      </c>
      <c r="G2751">
        <v>4694.0667819999999</v>
      </c>
      <c r="H2751">
        <v>1274.526388</v>
      </c>
    </row>
    <row r="2752" spans="1:8" x14ac:dyDescent="0.25">
      <c r="A2752">
        <v>2725</v>
      </c>
      <c r="B2752">
        <v>3713</v>
      </c>
      <c r="C2752">
        <v>3419</v>
      </c>
      <c r="D2752">
        <v>4891.8900450000001</v>
      </c>
      <c r="E2752">
        <v>1430.8151700000001</v>
      </c>
      <c r="F2752">
        <v>-719.37741259999996</v>
      </c>
      <c r="G2752">
        <v>4928.8751069999998</v>
      </c>
      <c r="H2752">
        <v>1393.830107</v>
      </c>
    </row>
    <row r="2753" spans="1:8" x14ac:dyDescent="0.25">
      <c r="A2753">
        <v>2726</v>
      </c>
      <c r="B2753">
        <v>3713</v>
      </c>
      <c r="C2753">
        <v>3420</v>
      </c>
      <c r="D2753">
        <v>5051.3581750000003</v>
      </c>
      <c r="E2753">
        <v>1476.1210169999999</v>
      </c>
      <c r="F2753">
        <v>-848.8384959</v>
      </c>
      <c r="G2753">
        <v>5101.0506429999996</v>
      </c>
      <c r="H2753">
        <v>1426.4285500000001</v>
      </c>
    </row>
    <row r="2754" spans="1:8" x14ac:dyDescent="0.25">
      <c r="A2754">
        <v>2727</v>
      </c>
      <c r="B2754">
        <v>3713</v>
      </c>
      <c r="C2754">
        <v>3426</v>
      </c>
      <c r="D2754">
        <v>4955.4495850000003</v>
      </c>
      <c r="E2754">
        <v>1579.318939</v>
      </c>
      <c r="F2754">
        <v>-788.97794799999997</v>
      </c>
      <c r="G2754">
        <v>5000.931517</v>
      </c>
      <c r="H2754">
        <v>1533.8370070000001</v>
      </c>
    </row>
    <row r="2755" spans="1:8" x14ac:dyDescent="0.25">
      <c r="A2755">
        <v>2728</v>
      </c>
      <c r="B2755">
        <v>3713</v>
      </c>
      <c r="C2755">
        <v>3531</v>
      </c>
      <c r="D2755">
        <v>4826.1797470000001</v>
      </c>
      <c r="E2755">
        <v>1460.7223839999999</v>
      </c>
      <c r="F2755">
        <v>-678.86420980000003</v>
      </c>
      <c r="G2755">
        <v>4860.0727390000002</v>
      </c>
      <c r="H2755">
        <v>1426.8293920000001</v>
      </c>
    </row>
    <row r="2756" spans="1:8" x14ac:dyDescent="0.25">
      <c r="A2756">
        <v>2729</v>
      </c>
      <c r="B2756">
        <v>3713</v>
      </c>
      <c r="C2756">
        <v>3515</v>
      </c>
      <c r="D2756">
        <v>4962.9595829999998</v>
      </c>
      <c r="E2756">
        <v>1449.960329</v>
      </c>
      <c r="F2756">
        <v>-781.37227259999997</v>
      </c>
      <c r="G2756">
        <v>5005.8839189999999</v>
      </c>
      <c r="H2756">
        <v>1407.035993</v>
      </c>
    </row>
    <row r="2757" spans="1:8" x14ac:dyDescent="0.25">
      <c r="A2757">
        <v>2730</v>
      </c>
      <c r="B2757">
        <v>3713</v>
      </c>
      <c r="C2757">
        <v>3534</v>
      </c>
      <c r="D2757">
        <v>5004.835137</v>
      </c>
      <c r="E2757">
        <v>1530.959028</v>
      </c>
      <c r="F2757">
        <v>-817.82363009999995</v>
      </c>
      <c r="G2757">
        <v>5052.3193080000001</v>
      </c>
      <c r="H2757">
        <v>1483.4748569999999</v>
      </c>
    </row>
    <row r="2758" spans="1:8" x14ac:dyDescent="0.25">
      <c r="A2758">
        <v>2724</v>
      </c>
      <c r="B2758">
        <v>3713</v>
      </c>
      <c r="C2758">
        <v>3425</v>
      </c>
      <c r="D2758">
        <v>4757.6706180000001</v>
      </c>
      <c r="E2758">
        <v>1483.740556</v>
      </c>
      <c r="F2758">
        <v>-640.02061960000003</v>
      </c>
      <c r="G2758">
        <v>4788.6567590000004</v>
      </c>
      <c r="H2758">
        <v>1452.754416</v>
      </c>
    </row>
    <row r="2759" spans="1:8" x14ac:dyDescent="0.25">
      <c r="A2759">
        <v>2731</v>
      </c>
      <c r="B2759">
        <v>3713</v>
      </c>
      <c r="C2759">
        <v>3535</v>
      </c>
      <c r="D2759">
        <v>4846.998525</v>
      </c>
      <c r="E2759">
        <v>1527.0554549999999</v>
      </c>
      <c r="F2759">
        <v>-711.39670760000001</v>
      </c>
      <c r="G2759">
        <v>4884.6803159999999</v>
      </c>
      <c r="H2759">
        <v>1489.373664</v>
      </c>
    </row>
    <row r="2760" spans="1:8" x14ac:dyDescent="0.25">
      <c r="A2760">
        <v>2735</v>
      </c>
      <c r="B2760">
        <v>3714</v>
      </c>
      <c r="C2760">
        <v>3427</v>
      </c>
      <c r="D2760">
        <v>5205.359786</v>
      </c>
      <c r="E2760">
        <v>1668.0994330000001</v>
      </c>
      <c r="F2760">
        <v>-957.18818659999999</v>
      </c>
      <c r="G2760">
        <v>5268.9700430000003</v>
      </c>
      <c r="H2760">
        <v>1604.489176</v>
      </c>
    </row>
    <row r="2761" spans="1:8" x14ac:dyDescent="0.25">
      <c r="A2761">
        <v>2733</v>
      </c>
      <c r="B2761">
        <v>3714</v>
      </c>
      <c r="C2761">
        <v>3420</v>
      </c>
      <c r="D2761">
        <v>5051.0392599999996</v>
      </c>
      <c r="E2761">
        <v>1474.2547300000001</v>
      </c>
      <c r="F2761">
        <v>-848.18111069999998</v>
      </c>
      <c r="G2761">
        <v>5100.6349419999997</v>
      </c>
      <c r="H2761">
        <v>1424.659048</v>
      </c>
    </row>
    <row r="2762" spans="1:8" x14ac:dyDescent="0.25">
      <c r="A2762">
        <v>2734</v>
      </c>
      <c r="B2762">
        <v>3714</v>
      </c>
      <c r="C2762">
        <v>3421</v>
      </c>
      <c r="D2762">
        <v>5318.4652450000003</v>
      </c>
      <c r="E2762">
        <v>1529.6645799999999</v>
      </c>
      <c r="F2762">
        <v>-1017.0251060000001</v>
      </c>
      <c r="G2762">
        <v>5385.5280489999996</v>
      </c>
      <c r="H2762">
        <v>1462.601776</v>
      </c>
    </row>
    <row r="2763" spans="1:8" x14ac:dyDescent="0.25">
      <c r="A2763">
        <v>2732</v>
      </c>
      <c r="B2763">
        <v>3714</v>
      </c>
      <c r="C2763">
        <v>3426</v>
      </c>
      <c r="D2763">
        <v>4954.6158779999996</v>
      </c>
      <c r="E2763">
        <v>1575.7635849999999</v>
      </c>
      <c r="F2763">
        <v>-788.29655519999994</v>
      </c>
      <c r="G2763">
        <v>4999.9846960000004</v>
      </c>
      <c r="H2763">
        <v>1530.3947659999999</v>
      </c>
    </row>
    <row r="2764" spans="1:8" x14ac:dyDescent="0.25">
      <c r="A2764">
        <v>2736</v>
      </c>
      <c r="B2764">
        <v>3714</v>
      </c>
      <c r="C2764">
        <v>3534</v>
      </c>
      <c r="D2764">
        <v>5005.767957</v>
      </c>
      <c r="E2764">
        <v>1535.403877</v>
      </c>
      <c r="F2764">
        <v>-818.95184919999997</v>
      </c>
      <c r="G2764">
        <v>5053.4283800000003</v>
      </c>
      <c r="H2764">
        <v>1487.743455</v>
      </c>
    </row>
    <row r="2765" spans="1:8" x14ac:dyDescent="0.25">
      <c r="A2765">
        <v>2737</v>
      </c>
      <c r="B2765">
        <v>3714</v>
      </c>
      <c r="C2765">
        <v>3518</v>
      </c>
      <c r="D2765">
        <v>5170.1922809999996</v>
      </c>
      <c r="E2765">
        <v>1496.0726299999999</v>
      </c>
      <c r="F2765">
        <v>-928.03414150000003</v>
      </c>
      <c r="G2765">
        <v>5227.8885469999996</v>
      </c>
      <c r="H2765">
        <v>1438.376364</v>
      </c>
    </row>
    <row r="2766" spans="1:8" x14ac:dyDescent="0.25">
      <c r="A2766">
        <v>2738</v>
      </c>
      <c r="B2766">
        <v>3714</v>
      </c>
      <c r="C2766">
        <v>3536</v>
      </c>
      <c r="D2766">
        <v>5265.2428040000004</v>
      </c>
      <c r="E2766">
        <v>1610.67614</v>
      </c>
      <c r="F2766">
        <v>-987.92791920000002</v>
      </c>
      <c r="G2766">
        <v>5330.8315670000002</v>
      </c>
      <c r="H2766">
        <v>1545.0873770000001</v>
      </c>
    </row>
    <row r="2767" spans="1:8" x14ac:dyDescent="0.25">
      <c r="A2767">
        <v>2739</v>
      </c>
      <c r="B2767">
        <v>3714</v>
      </c>
      <c r="C2767">
        <v>3537</v>
      </c>
      <c r="D2767">
        <v>5065.9391949999999</v>
      </c>
      <c r="E2767">
        <v>1615.4383459999999</v>
      </c>
      <c r="F2767">
        <v>-868.3418858</v>
      </c>
      <c r="G2767">
        <v>5119.7316129999999</v>
      </c>
      <c r="H2767">
        <v>1561.645929</v>
      </c>
    </row>
    <row r="2768" spans="1:8" x14ac:dyDescent="0.25">
      <c r="A2768">
        <v>2745</v>
      </c>
      <c r="B2768">
        <v>3715</v>
      </c>
      <c r="C2768">
        <v>3521</v>
      </c>
      <c r="D2768">
        <v>5490.9372320000002</v>
      </c>
      <c r="E2768">
        <v>1542.067965</v>
      </c>
      <c r="F2768">
        <v>-1109.917833</v>
      </c>
      <c r="G2768">
        <v>5567.4466540000003</v>
      </c>
      <c r="H2768">
        <v>1465.558542</v>
      </c>
    </row>
    <row r="2769" spans="1:8" x14ac:dyDescent="0.25">
      <c r="A2769">
        <v>2740</v>
      </c>
      <c r="B2769">
        <v>3715</v>
      </c>
      <c r="C2769">
        <v>3427</v>
      </c>
      <c r="D2769">
        <v>5207.119729</v>
      </c>
      <c r="E2769">
        <v>1674.5647690000001</v>
      </c>
      <c r="F2769">
        <v>-957.81097520000003</v>
      </c>
      <c r="G2769">
        <v>5270.8932320000004</v>
      </c>
      <c r="H2769">
        <v>1610.7912650000001</v>
      </c>
    </row>
    <row r="2770" spans="1:8" x14ac:dyDescent="0.25">
      <c r="A2770">
        <v>2741</v>
      </c>
      <c r="B2770">
        <v>3715</v>
      </c>
      <c r="C2770">
        <v>3421</v>
      </c>
      <c r="D2770">
        <v>5319.756316</v>
      </c>
      <c r="E2770">
        <v>1535.5499480000001</v>
      </c>
      <c r="F2770">
        <v>-1018.376843</v>
      </c>
      <c r="G2770">
        <v>5387.0732770000004</v>
      </c>
      <c r="H2770">
        <v>1468.232986</v>
      </c>
    </row>
    <row r="2771" spans="1:8" x14ac:dyDescent="0.25">
      <c r="A2771">
        <v>2742</v>
      </c>
      <c r="B2771">
        <v>3715</v>
      </c>
      <c r="C2771">
        <v>3422</v>
      </c>
      <c r="D2771">
        <v>5714.111879</v>
      </c>
      <c r="E2771">
        <v>1568.830107</v>
      </c>
      <c r="F2771">
        <v>-1214.8803989999999</v>
      </c>
      <c r="G2771">
        <v>5801.2913179999996</v>
      </c>
      <c r="H2771">
        <v>1481.6506670000001</v>
      </c>
    </row>
    <row r="2772" spans="1:8" x14ac:dyDescent="0.25">
      <c r="A2772">
        <v>2743</v>
      </c>
      <c r="B2772">
        <v>3715</v>
      </c>
      <c r="C2772">
        <v>3428</v>
      </c>
      <c r="D2772">
        <v>5599.3310620000002</v>
      </c>
      <c r="E2772">
        <v>1766.0563320000001</v>
      </c>
      <c r="F2772">
        <v>-1177.412221</v>
      </c>
      <c r="G2772">
        <v>5687.7058349999998</v>
      </c>
      <c r="H2772">
        <v>1677.6815590000001</v>
      </c>
    </row>
    <row r="2773" spans="1:8" x14ac:dyDescent="0.25">
      <c r="A2773">
        <v>2744</v>
      </c>
      <c r="B2773">
        <v>3715</v>
      </c>
      <c r="C2773">
        <v>3536</v>
      </c>
      <c r="D2773">
        <v>5265.9333550000001</v>
      </c>
      <c r="E2773">
        <v>1613.529638</v>
      </c>
      <c r="F2773">
        <v>-988.42034720000004</v>
      </c>
      <c r="G2773">
        <v>5331.6239150000001</v>
      </c>
      <c r="H2773">
        <v>1547.839078</v>
      </c>
    </row>
    <row r="2774" spans="1:8" x14ac:dyDescent="0.25">
      <c r="A2774">
        <v>2746</v>
      </c>
      <c r="B2774">
        <v>3715</v>
      </c>
      <c r="C2774">
        <v>3538</v>
      </c>
      <c r="D2774">
        <v>5659.5011610000001</v>
      </c>
      <c r="E2774">
        <v>1676.814889</v>
      </c>
      <c r="F2774">
        <v>-1196.487175</v>
      </c>
      <c r="G2774">
        <v>5747.4230090000001</v>
      </c>
      <c r="H2774">
        <v>1588.893041</v>
      </c>
    </row>
    <row r="2775" spans="1:8" x14ac:dyDescent="0.25">
      <c r="A2775">
        <v>2747</v>
      </c>
      <c r="B2775">
        <v>3715</v>
      </c>
      <c r="C2775">
        <v>3539</v>
      </c>
      <c r="D2775">
        <v>5377.2864060000002</v>
      </c>
      <c r="E2775">
        <v>1708.893773</v>
      </c>
      <c r="F2775">
        <v>-1060.544484</v>
      </c>
      <c r="G2775">
        <v>5452.4001159999998</v>
      </c>
      <c r="H2775">
        <v>1633.7800629999999</v>
      </c>
    </row>
    <row r="2776" spans="1:8" x14ac:dyDescent="0.25">
      <c r="A2776">
        <v>2753</v>
      </c>
      <c r="B2776">
        <v>3716</v>
      </c>
      <c r="C2776">
        <v>3524</v>
      </c>
      <c r="D2776">
        <v>5984.0700059999999</v>
      </c>
      <c r="E2776">
        <v>1540.893896</v>
      </c>
      <c r="F2776">
        <v>-1319.4169999999999</v>
      </c>
      <c r="G2776">
        <v>6079.9522939999997</v>
      </c>
      <c r="H2776">
        <v>1445.011608</v>
      </c>
    </row>
    <row r="2777" spans="1:8" x14ac:dyDescent="0.25">
      <c r="A2777">
        <v>2751</v>
      </c>
      <c r="B2777">
        <v>3716</v>
      </c>
      <c r="C2777">
        <v>3429</v>
      </c>
      <c r="D2777">
        <v>6257.3078400000004</v>
      </c>
      <c r="E2777">
        <v>1822.2066480000001</v>
      </c>
      <c r="F2777">
        <v>-1462.2610890000001</v>
      </c>
      <c r="G2777">
        <v>6374.7267339999999</v>
      </c>
      <c r="H2777">
        <v>1704.7877539999999</v>
      </c>
    </row>
    <row r="2778" spans="1:8" x14ac:dyDescent="0.25">
      <c r="A2778">
        <v>2750</v>
      </c>
      <c r="B2778">
        <v>3716</v>
      </c>
      <c r="C2778">
        <v>3423</v>
      </c>
      <c r="D2778">
        <v>6356.2944690000004</v>
      </c>
      <c r="E2778">
        <v>1541.740305</v>
      </c>
      <c r="F2778">
        <v>-1440.9589719999999</v>
      </c>
      <c r="G2778">
        <v>6461.799438</v>
      </c>
      <c r="H2778">
        <v>1436.2353350000001</v>
      </c>
    </row>
    <row r="2779" spans="1:8" x14ac:dyDescent="0.25">
      <c r="A2779">
        <v>2752</v>
      </c>
      <c r="B2779">
        <v>3716</v>
      </c>
      <c r="C2779">
        <v>3538</v>
      </c>
      <c r="D2779">
        <v>5661.5671949999996</v>
      </c>
      <c r="E2779">
        <v>1686.2482070000001</v>
      </c>
      <c r="F2779">
        <v>-1198.6610350000001</v>
      </c>
      <c r="G2779">
        <v>5749.9585999999999</v>
      </c>
      <c r="H2779">
        <v>1597.856802</v>
      </c>
    </row>
    <row r="2780" spans="1:8" x14ac:dyDescent="0.25">
      <c r="A2780">
        <v>2748</v>
      </c>
      <c r="B2780">
        <v>3716</v>
      </c>
      <c r="C2780">
        <v>3428</v>
      </c>
      <c r="D2780">
        <v>5602.4518269999999</v>
      </c>
      <c r="E2780">
        <v>1778.5652419999999</v>
      </c>
      <c r="F2780">
        <v>-1179.3331270000001</v>
      </c>
      <c r="G2780">
        <v>5691.3168240000005</v>
      </c>
      <c r="H2780">
        <v>1689.7002460000001</v>
      </c>
    </row>
    <row r="2781" spans="1:8" x14ac:dyDescent="0.25">
      <c r="A2781">
        <v>2754</v>
      </c>
      <c r="B2781">
        <v>3716</v>
      </c>
      <c r="C2781">
        <v>3540</v>
      </c>
      <c r="D2781">
        <v>6309.5104700000002</v>
      </c>
      <c r="E2781">
        <v>1690.0930490000001</v>
      </c>
      <c r="F2781">
        <v>-1451.1514070000001</v>
      </c>
      <c r="G2781">
        <v>6420.7962719999996</v>
      </c>
      <c r="H2781">
        <v>1578.807247</v>
      </c>
    </row>
    <row r="2782" spans="1:8" x14ac:dyDescent="0.25">
      <c r="A2782">
        <v>2749</v>
      </c>
      <c r="B2782">
        <v>3716</v>
      </c>
      <c r="C2782">
        <v>3422</v>
      </c>
      <c r="D2782">
        <v>5715.7839350000004</v>
      </c>
      <c r="E2782">
        <v>1578.9120399999999</v>
      </c>
      <c r="F2782">
        <v>-1218.5563199999999</v>
      </c>
      <c r="G2782">
        <v>5803.6520350000001</v>
      </c>
      <c r="H2782">
        <v>1491.04394</v>
      </c>
    </row>
    <row r="2783" spans="1:8" x14ac:dyDescent="0.25">
      <c r="A2783">
        <v>2755</v>
      </c>
      <c r="B2783">
        <v>3716</v>
      </c>
      <c r="C2783">
        <v>3541</v>
      </c>
      <c r="D2783">
        <v>5877.2512290000004</v>
      </c>
      <c r="E2783">
        <v>1778.659956</v>
      </c>
      <c r="F2783">
        <v>-1309.1591169999999</v>
      </c>
      <c r="G2783">
        <v>5979.2545040000005</v>
      </c>
      <c r="H2783">
        <v>1676.6566809999999</v>
      </c>
    </row>
    <row r="2784" spans="1:8" x14ac:dyDescent="0.25">
      <c r="A2784">
        <v>2761</v>
      </c>
      <c r="B2784">
        <v>3717</v>
      </c>
      <c r="C2784">
        <v>3527</v>
      </c>
      <c r="D2784">
        <v>6831.6013919999996</v>
      </c>
      <c r="E2784">
        <v>1406.48137</v>
      </c>
      <c r="F2784">
        <v>-1522.3832179999999</v>
      </c>
      <c r="G2784">
        <v>6936.3795719999998</v>
      </c>
      <c r="H2784">
        <v>1301.7031910000001</v>
      </c>
    </row>
    <row r="2785" spans="1:8" x14ac:dyDescent="0.25">
      <c r="A2785">
        <v>2762</v>
      </c>
      <c r="B2785">
        <v>3717</v>
      </c>
      <c r="C2785">
        <v>3542</v>
      </c>
      <c r="D2785">
        <v>7552.4468450000004</v>
      </c>
      <c r="E2785">
        <v>1515.6385499999999</v>
      </c>
      <c r="F2785">
        <v>-1712.569213</v>
      </c>
      <c r="G2785">
        <v>7671.5555539999996</v>
      </c>
      <c r="H2785">
        <v>1396.529841</v>
      </c>
    </row>
    <row r="2786" spans="1:8" x14ac:dyDescent="0.25">
      <c r="A2786">
        <v>2757</v>
      </c>
      <c r="B2786">
        <v>3717</v>
      </c>
      <c r="C2786">
        <v>3423</v>
      </c>
      <c r="D2786">
        <v>6361.7787369999996</v>
      </c>
      <c r="E2786">
        <v>1573.0654890000001</v>
      </c>
      <c r="F2786">
        <v>-1451.6418819999999</v>
      </c>
      <c r="G2786">
        <v>6469.3732879999998</v>
      </c>
      <c r="H2786">
        <v>1465.4709379999999</v>
      </c>
    </row>
    <row r="2787" spans="1:8" x14ac:dyDescent="0.25">
      <c r="A2787">
        <v>2758</v>
      </c>
      <c r="B2787">
        <v>3717</v>
      </c>
      <c r="C2787">
        <v>3424</v>
      </c>
      <c r="D2787">
        <v>7560.0941359999997</v>
      </c>
      <c r="E2787">
        <v>1329.8681570000001</v>
      </c>
      <c r="F2787">
        <v>-1619.1169809999999</v>
      </c>
      <c r="G2787">
        <v>7663.5699500000001</v>
      </c>
      <c r="H2787">
        <v>1226.392343</v>
      </c>
    </row>
    <row r="2788" spans="1:8" x14ac:dyDescent="0.25">
      <c r="A2788">
        <v>2759</v>
      </c>
      <c r="B2788">
        <v>3717</v>
      </c>
      <c r="C2788">
        <v>3430</v>
      </c>
      <c r="D2788">
        <v>7539.5782330000002</v>
      </c>
      <c r="E2788">
        <v>1693.954872</v>
      </c>
      <c r="F2788">
        <v>-1813.365726</v>
      </c>
      <c r="G2788">
        <v>7676.9792790000001</v>
      </c>
      <c r="H2788">
        <v>1556.553825</v>
      </c>
    </row>
    <row r="2789" spans="1:8" x14ac:dyDescent="0.25">
      <c r="A2789">
        <v>2763</v>
      </c>
      <c r="B2789">
        <v>3717</v>
      </c>
      <c r="C2789">
        <v>3543</v>
      </c>
      <c r="D2789">
        <v>6769.7804859999997</v>
      </c>
      <c r="E2789">
        <v>1728.5273319999999</v>
      </c>
      <c r="F2789">
        <v>-1623.0267309999999</v>
      </c>
      <c r="G2789">
        <v>6897.1932370000004</v>
      </c>
      <c r="H2789">
        <v>1601.114581</v>
      </c>
    </row>
    <row r="2790" spans="1:8" x14ac:dyDescent="0.25">
      <c r="A2790">
        <v>2760</v>
      </c>
      <c r="B2790">
        <v>3717</v>
      </c>
      <c r="C2790">
        <v>3540</v>
      </c>
      <c r="D2790">
        <v>6316.723653</v>
      </c>
      <c r="E2790">
        <v>1721.1265020000001</v>
      </c>
      <c r="F2790">
        <v>-1457.2462969999999</v>
      </c>
      <c r="G2790">
        <v>6429.4789529999998</v>
      </c>
      <c r="H2790">
        <v>1608.371202</v>
      </c>
    </row>
    <row r="2791" spans="1:8" x14ac:dyDescent="0.25">
      <c r="A2791">
        <v>2756</v>
      </c>
      <c r="B2791">
        <v>3717</v>
      </c>
      <c r="C2791">
        <v>3429</v>
      </c>
      <c r="D2791">
        <v>6266.905135</v>
      </c>
      <c r="E2791">
        <v>1860.69506</v>
      </c>
      <c r="F2791">
        <v>-1468.1773840000001</v>
      </c>
      <c r="G2791">
        <v>6385.9882930000003</v>
      </c>
      <c r="H2791">
        <v>1741.6119020000001</v>
      </c>
    </row>
    <row r="2792" spans="1:8" x14ac:dyDescent="0.25">
      <c r="A2792">
        <v>2764</v>
      </c>
      <c r="B2792">
        <v>3718</v>
      </c>
      <c r="C2792">
        <v>3430</v>
      </c>
      <c r="D2792">
        <v>7599.7613419999998</v>
      </c>
      <c r="E2792">
        <v>1898.5173540000001</v>
      </c>
      <c r="F2792">
        <v>-1821.6603660000001</v>
      </c>
      <c r="G2792">
        <v>7741.7397849999998</v>
      </c>
      <c r="H2792">
        <v>1756.5389110000001</v>
      </c>
    </row>
    <row r="2793" spans="1:8" x14ac:dyDescent="0.25">
      <c r="A2793">
        <v>2765</v>
      </c>
      <c r="B2793">
        <v>3718</v>
      </c>
      <c r="C2793">
        <v>3424</v>
      </c>
      <c r="D2793">
        <v>7584.7586380000002</v>
      </c>
      <c r="E2793">
        <v>1493.5095470000001</v>
      </c>
      <c r="F2793">
        <v>-1684.89456</v>
      </c>
      <c r="G2793">
        <v>7699.1255950000004</v>
      </c>
      <c r="H2793">
        <v>1379.142591</v>
      </c>
    </row>
    <row r="2794" spans="1:8" x14ac:dyDescent="0.25">
      <c r="A2794">
        <v>2766</v>
      </c>
      <c r="B2794">
        <v>3718</v>
      </c>
      <c r="C2794">
        <v>2020</v>
      </c>
      <c r="D2794">
        <v>10528.812190000001</v>
      </c>
      <c r="E2794">
        <v>415.81553330000003</v>
      </c>
      <c r="F2794">
        <v>-1193.4662679999999</v>
      </c>
      <c r="G2794">
        <v>10563.901610000001</v>
      </c>
      <c r="H2794">
        <v>380.72611549999999</v>
      </c>
    </row>
    <row r="2795" spans="1:8" x14ac:dyDescent="0.25">
      <c r="A2795">
        <v>2767</v>
      </c>
      <c r="B2795">
        <v>3718</v>
      </c>
      <c r="C2795">
        <v>2021</v>
      </c>
      <c r="D2795">
        <v>10962.587450000001</v>
      </c>
      <c r="E2795">
        <v>759.91087279999999</v>
      </c>
      <c r="F2795">
        <v>-2164.8874059999998</v>
      </c>
      <c r="G2795">
        <v>11076.163989999999</v>
      </c>
      <c r="H2795">
        <v>646.3343294</v>
      </c>
    </row>
    <row r="2796" spans="1:8" x14ac:dyDescent="0.25">
      <c r="A2796">
        <v>2768</v>
      </c>
      <c r="B2796">
        <v>3718</v>
      </c>
      <c r="C2796">
        <v>3542</v>
      </c>
      <c r="D2796">
        <v>7591.5568480000002</v>
      </c>
      <c r="E2796">
        <v>1676.2678470000001</v>
      </c>
      <c r="F2796">
        <v>-1739.6064839999999</v>
      </c>
      <c r="G2796">
        <v>7716.8036309999998</v>
      </c>
      <c r="H2796">
        <v>1551.0210629999999</v>
      </c>
    </row>
    <row r="2797" spans="1:8" x14ac:dyDescent="0.25">
      <c r="A2797">
        <v>2769</v>
      </c>
      <c r="B2797">
        <v>3718</v>
      </c>
      <c r="C2797">
        <v>3530</v>
      </c>
      <c r="D2797">
        <v>8527.9758739999997</v>
      </c>
      <c r="E2797">
        <v>786.0925009</v>
      </c>
      <c r="F2797">
        <v>-1443.9843550000001</v>
      </c>
      <c r="G2797">
        <v>8594.731769</v>
      </c>
      <c r="H2797">
        <v>719.33660580000003</v>
      </c>
    </row>
    <row r="2798" spans="1:8" x14ac:dyDescent="0.25">
      <c r="A2798">
        <v>2770</v>
      </c>
      <c r="B2798">
        <v>3718</v>
      </c>
      <c r="C2798">
        <v>3544</v>
      </c>
      <c r="D2798">
        <v>10743.93959</v>
      </c>
      <c r="E2798">
        <v>557.38049939999996</v>
      </c>
      <c r="F2798">
        <v>-1659.839207</v>
      </c>
      <c r="G2798">
        <v>10811.11188</v>
      </c>
      <c r="H2798">
        <v>490.20821619999998</v>
      </c>
    </row>
    <row r="2799" spans="1:8" x14ac:dyDescent="0.25">
      <c r="A2799">
        <v>2771</v>
      </c>
      <c r="B2799">
        <v>3718</v>
      </c>
      <c r="C2799">
        <v>3545</v>
      </c>
      <c r="D2799">
        <v>8724.0921400000007</v>
      </c>
      <c r="E2799">
        <v>1153.0413020000001</v>
      </c>
      <c r="F2799">
        <v>-1970.4591579999999</v>
      </c>
      <c r="G2799">
        <v>8850.2006540000002</v>
      </c>
      <c r="H2799">
        <v>1026.9327880000001</v>
      </c>
    </row>
    <row r="2800" spans="1:8" x14ac:dyDescent="0.25">
      <c r="A2800">
        <v>3848</v>
      </c>
      <c r="B2800">
        <v>3719</v>
      </c>
      <c r="C2800">
        <v>3547</v>
      </c>
      <c r="D2800">
        <v>4628.1110619999999</v>
      </c>
      <c r="E2800">
        <v>1410.0666140000001</v>
      </c>
      <c r="F2800">
        <v>-557.99826499999995</v>
      </c>
      <c r="G2800">
        <v>4652.1206910000001</v>
      </c>
      <c r="H2800">
        <v>1386.0569849999999</v>
      </c>
    </row>
    <row r="2801" spans="1:8" x14ac:dyDescent="0.25">
      <c r="A2801">
        <v>3847</v>
      </c>
      <c r="B2801">
        <v>3719</v>
      </c>
      <c r="C2801">
        <v>3546</v>
      </c>
      <c r="D2801">
        <v>4746.020039</v>
      </c>
      <c r="E2801">
        <v>1510.595945</v>
      </c>
      <c r="F2801">
        <v>-616.92117440000004</v>
      </c>
      <c r="G2801">
        <v>4775.1656659999999</v>
      </c>
      <c r="H2801">
        <v>1481.450317</v>
      </c>
    </row>
    <row r="2802" spans="1:8" x14ac:dyDescent="0.25">
      <c r="A2802">
        <v>3846</v>
      </c>
      <c r="B2802">
        <v>3719</v>
      </c>
      <c r="C2802">
        <v>3532</v>
      </c>
      <c r="D2802">
        <v>4683.1933820000004</v>
      </c>
      <c r="E2802">
        <v>1403.3262589999999</v>
      </c>
      <c r="F2802">
        <v>-567.54818279999995</v>
      </c>
      <c r="G2802">
        <v>4707.5644259999999</v>
      </c>
      <c r="H2802">
        <v>1378.9552140000001</v>
      </c>
    </row>
    <row r="2803" spans="1:8" x14ac:dyDescent="0.25">
      <c r="A2803">
        <v>3845</v>
      </c>
      <c r="B2803">
        <v>3719</v>
      </c>
      <c r="C2803">
        <v>2053</v>
      </c>
      <c r="D2803">
        <v>4586.8762880000004</v>
      </c>
      <c r="E2803">
        <v>1389.946674</v>
      </c>
      <c r="F2803">
        <v>-536.19697150000002</v>
      </c>
      <c r="G2803">
        <v>4609.2034279999998</v>
      </c>
      <c r="H2803">
        <v>1367.6195339999999</v>
      </c>
    </row>
    <row r="2804" spans="1:8" x14ac:dyDescent="0.25">
      <c r="A2804">
        <v>3844</v>
      </c>
      <c r="B2804">
        <v>3719</v>
      </c>
      <c r="C2804">
        <v>3431</v>
      </c>
      <c r="D2804">
        <v>4682.6890830000002</v>
      </c>
      <c r="E2804">
        <v>1435.71982</v>
      </c>
      <c r="F2804">
        <v>-582.50639230000002</v>
      </c>
      <c r="G2804">
        <v>4708.6076080000003</v>
      </c>
      <c r="H2804">
        <v>1409.801295</v>
      </c>
    </row>
    <row r="2805" spans="1:8" x14ac:dyDescent="0.25">
      <c r="A2805">
        <v>3843</v>
      </c>
      <c r="B2805">
        <v>3719</v>
      </c>
      <c r="C2805">
        <v>3425</v>
      </c>
      <c r="D2805">
        <v>4771.6700769999998</v>
      </c>
      <c r="E2805">
        <v>1463.4244309999999</v>
      </c>
      <c r="F2805">
        <v>-657.80666269999995</v>
      </c>
      <c r="G2805">
        <v>4804.0524320000004</v>
      </c>
      <c r="H2805">
        <v>1431.042076</v>
      </c>
    </row>
    <row r="2806" spans="1:8" x14ac:dyDescent="0.25">
      <c r="A2806">
        <v>3842</v>
      </c>
      <c r="B2806">
        <v>3719</v>
      </c>
      <c r="C2806">
        <v>2054</v>
      </c>
      <c r="D2806">
        <v>4611.1155520000002</v>
      </c>
      <c r="E2806">
        <v>1352.589191</v>
      </c>
      <c r="F2806">
        <v>-485.73478940000001</v>
      </c>
      <c r="G2806">
        <v>4629.117706</v>
      </c>
      <c r="H2806">
        <v>1334.587037</v>
      </c>
    </row>
    <row r="2807" spans="1:8" x14ac:dyDescent="0.25">
      <c r="A2807">
        <v>2772</v>
      </c>
      <c r="B2807">
        <v>3720</v>
      </c>
      <c r="C2807">
        <v>3431</v>
      </c>
      <c r="D2807">
        <v>4696.9694380000001</v>
      </c>
      <c r="E2807">
        <v>1475.723821</v>
      </c>
      <c r="F2807">
        <v>-577.55965749999996</v>
      </c>
      <c r="G2807">
        <v>4722.6533310000004</v>
      </c>
      <c r="H2807">
        <v>1450.0399279999999</v>
      </c>
    </row>
    <row r="2808" spans="1:8" x14ac:dyDescent="0.25">
      <c r="A2808">
        <v>2775</v>
      </c>
      <c r="B2808">
        <v>3720</v>
      </c>
      <c r="C2808">
        <v>3432</v>
      </c>
      <c r="D2808">
        <v>4878.6912069999998</v>
      </c>
      <c r="E2808">
        <v>1599.8450789999999</v>
      </c>
      <c r="F2808">
        <v>-717.34968819999995</v>
      </c>
      <c r="G2808">
        <v>4917.4682590000002</v>
      </c>
      <c r="H2808">
        <v>1561.0680279999999</v>
      </c>
    </row>
    <row r="2809" spans="1:8" x14ac:dyDescent="0.25">
      <c r="A2809">
        <v>2776</v>
      </c>
      <c r="B2809">
        <v>3720</v>
      </c>
      <c r="C2809">
        <v>3546</v>
      </c>
      <c r="D2809">
        <v>4740.5669939999998</v>
      </c>
      <c r="E2809">
        <v>1492.0621530000001</v>
      </c>
      <c r="F2809">
        <v>-617.50783330000002</v>
      </c>
      <c r="G2809">
        <v>4769.6520790000004</v>
      </c>
      <c r="H2809">
        <v>1462.9770679999999</v>
      </c>
    </row>
    <row r="2810" spans="1:8" x14ac:dyDescent="0.25">
      <c r="A2810">
        <v>2777</v>
      </c>
      <c r="B2810">
        <v>3720</v>
      </c>
      <c r="C2810">
        <v>3535</v>
      </c>
      <c r="D2810">
        <v>4856.1928980000002</v>
      </c>
      <c r="E2810">
        <v>1533.4986160000001</v>
      </c>
      <c r="F2810">
        <v>-718.36908019999998</v>
      </c>
      <c r="G2810">
        <v>4894.5774590000001</v>
      </c>
      <c r="H2810">
        <v>1495.1140559999999</v>
      </c>
    </row>
    <row r="2811" spans="1:8" x14ac:dyDescent="0.25">
      <c r="A2811">
        <v>2778</v>
      </c>
      <c r="B2811">
        <v>3720</v>
      </c>
      <c r="C2811">
        <v>3549</v>
      </c>
      <c r="D2811">
        <v>4914.797982</v>
      </c>
      <c r="E2811">
        <v>1590.9859100000001</v>
      </c>
      <c r="F2811">
        <v>-750.29390969999997</v>
      </c>
      <c r="G2811">
        <v>4956.6134339999999</v>
      </c>
      <c r="H2811">
        <v>1549.1704580000001</v>
      </c>
    </row>
    <row r="2812" spans="1:8" x14ac:dyDescent="0.25">
      <c r="A2812">
        <v>2779</v>
      </c>
      <c r="B2812">
        <v>3720</v>
      </c>
      <c r="C2812">
        <v>3550</v>
      </c>
      <c r="D2812">
        <v>4779.0286400000005</v>
      </c>
      <c r="E2812">
        <v>1532.81303</v>
      </c>
      <c r="F2812">
        <v>-644.07145309999999</v>
      </c>
      <c r="G2812">
        <v>4810.6673280000005</v>
      </c>
      <c r="H2812">
        <v>1501.174342</v>
      </c>
    </row>
    <row r="2813" spans="1:8" x14ac:dyDescent="0.25">
      <c r="A2813">
        <v>2774</v>
      </c>
      <c r="B2813">
        <v>3720</v>
      </c>
      <c r="C2813">
        <v>3426</v>
      </c>
      <c r="D2813">
        <v>4948.0819620000002</v>
      </c>
      <c r="E2813">
        <v>1574.7029210000001</v>
      </c>
      <c r="F2813">
        <v>-784.4106329</v>
      </c>
      <c r="G2813">
        <v>4993.0813710000002</v>
      </c>
      <c r="H2813">
        <v>1529.703512</v>
      </c>
    </row>
    <row r="2814" spans="1:8" x14ac:dyDescent="0.25">
      <c r="A2814">
        <v>2773</v>
      </c>
      <c r="B2814">
        <v>3720</v>
      </c>
      <c r="C2814">
        <v>3425</v>
      </c>
      <c r="D2814">
        <v>4781.3242499999997</v>
      </c>
      <c r="E2814">
        <v>1500.618935</v>
      </c>
      <c r="F2814">
        <v>-658.51933410000004</v>
      </c>
      <c r="G2814">
        <v>4814.0432499999997</v>
      </c>
      <c r="H2814">
        <v>1467.8999349999999</v>
      </c>
    </row>
    <row r="2815" spans="1:8" x14ac:dyDescent="0.25">
      <c r="A2815">
        <v>2787</v>
      </c>
      <c r="B2815">
        <v>3721</v>
      </c>
      <c r="C2815">
        <v>3552</v>
      </c>
      <c r="D2815">
        <v>4986.3182930000003</v>
      </c>
      <c r="E2815">
        <v>1650.758957</v>
      </c>
      <c r="F2815">
        <v>-796.66492860000005</v>
      </c>
      <c r="G2815">
        <v>5033.2274520000001</v>
      </c>
      <c r="H2815">
        <v>1603.849798</v>
      </c>
    </row>
    <row r="2816" spans="1:8" x14ac:dyDescent="0.25">
      <c r="A2816">
        <v>2780</v>
      </c>
      <c r="B2816">
        <v>3721</v>
      </c>
      <c r="C2816">
        <v>3432</v>
      </c>
      <c r="D2816">
        <v>4877.3316489999997</v>
      </c>
      <c r="E2816">
        <v>1594.9539789999999</v>
      </c>
      <c r="F2816">
        <v>-717.38778449999995</v>
      </c>
      <c r="G2816">
        <v>4916.0720090000004</v>
      </c>
      <c r="H2816">
        <v>1556.2136190000001</v>
      </c>
    </row>
    <row r="2817" spans="1:8" x14ac:dyDescent="0.25">
      <c r="A2817">
        <v>2781</v>
      </c>
      <c r="B2817">
        <v>3721</v>
      </c>
      <c r="C2817">
        <v>3426</v>
      </c>
      <c r="D2817">
        <v>4947.5253650000004</v>
      </c>
      <c r="E2817">
        <v>1571.302576</v>
      </c>
      <c r="F2817">
        <v>-783.86731559999998</v>
      </c>
      <c r="G2817">
        <v>4992.4263979999996</v>
      </c>
      <c r="H2817">
        <v>1526.4015440000001</v>
      </c>
    </row>
    <row r="2818" spans="1:8" x14ac:dyDescent="0.25">
      <c r="A2818">
        <v>2782</v>
      </c>
      <c r="B2818">
        <v>3721</v>
      </c>
      <c r="C2818">
        <v>3427</v>
      </c>
      <c r="D2818">
        <v>5206.8501690000003</v>
      </c>
      <c r="E2818">
        <v>1668.644716</v>
      </c>
      <c r="F2818">
        <v>-957.38721229999999</v>
      </c>
      <c r="G2818">
        <v>5270.4700140000004</v>
      </c>
      <c r="H2818">
        <v>1605.0248710000001</v>
      </c>
    </row>
    <row r="2819" spans="1:8" x14ac:dyDescent="0.25">
      <c r="A2819">
        <v>2783</v>
      </c>
      <c r="B2819">
        <v>3721</v>
      </c>
      <c r="C2819">
        <v>3433</v>
      </c>
      <c r="D2819">
        <v>5123.7655400000003</v>
      </c>
      <c r="E2819">
        <v>1720.916892</v>
      </c>
      <c r="F2819">
        <v>-884.80997209999998</v>
      </c>
      <c r="G2819">
        <v>5180.3420409999999</v>
      </c>
      <c r="H2819">
        <v>1664.3403900000001</v>
      </c>
    </row>
    <row r="2820" spans="1:8" x14ac:dyDescent="0.25">
      <c r="A2820">
        <v>2784</v>
      </c>
      <c r="B2820">
        <v>3721</v>
      </c>
      <c r="C2820">
        <v>3549</v>
      </c>
      <c r="D2820">
        <v>4916.1669430000002</v>
      </c>
      <c r="E2820">
        <v>1595.2622819999999</v>
      </c>
      <c r="F2820">
        <v>-749.99622739999995</v>
      </c>
      <c r="G2820">
        <v>4957.98531</v>
      </c>
      <c r="H2820">
        <v>1553.4439150000001</v>
      </c>
    </row>
    <row r="2821" spans="1:8" x14ac:dyDescent="0.25">
      <c r="A2821">
        <v>2785</v>
      </c>
      <c r="B2821">
        <v>3721</v>
      </c>
      <c r="C2821">
        <v>3537</v>
      </c>
      <c r="D2821">
        <v>5062.5775400000002</v>
      </c>
      <c r="E2821">
        <v>1613.134593</v>
      </c>
      <c r="F2821">
        <v>-865.88984570000002</v>
      </c>
      <c r="G2821">
        <v>5116.0870599999998</v>
      </c>
      <c r="H2821">
        <v>1559.625072</v>
      </c>
    </row>
    <row r="2822" spans="1:8" x14ac:dyDescent="0.25">
      <c r="A2822">
        <v>2786</v>
      </c>
      <c r="B2822">
        <v>3721</v>
      </c>
      <c r="C2822">
        <v>3551</v>
      </c>
      <c r="D2822">
        <v>5169.560598</v>
      </c>
      <c r="E2822">
        <v>1708.609876</v>
      </c>
      <c r="F2822">
        <v>-920.38457919999996</v>
      </c>
      <c r="G2822">
        <v>5229.7057770000001</v>
      </c>
      <c r="H2822">
        <v>1648.4646969999999</v>
      </c>
    </row>
    <row r="2823" spans="1:8" x14ac:dyDescent="0.25">
      <c r="A2823">
        <v>2794</v>
      </c>
      <c r="B2823">
        <v>3722</v>
      </c>
      <c r="C2823">
        <v>3553</v>
      </c>
      <c r="D2823">
        <v>5558.4073449999996</v>
      </c>
      <c r="E2823">
        <v>1828.8924400000001</v>
      </c>
      <c r="F2823">
        <v>-1145.7165749999999</v>
      </c>
      <c r="G2823">
        <v>5644.4156329999996</v>
      </c>
      <c r="H2823">
        <v>1742.8841520000001</v>
      </c>
    </row>
    <row r="2824" spans="1:8" x14ac:dyDescent="0.25">
      <c r="A2824">
        <v>2790</v>
      </c>
      <c r="B2824">
        <v>3722</v>
      </c>
      <c r="C2824">
        <v>3428</v>
      </c>
      <c r="D2824">
        <v>5599.3266229999999</v>
      </c>
      <c r="E2824">
        <v>1765.3873149999999</v>
      </c>
      <c r="F2824">
        <v>-1176.1663100000001</v>
      </c>
      <c r="G2824">
        <v>5687.5039589999997</v>
      </c>
      <c r="H2824">
        <v>1677.209979</v>
      </c>
    </row>
    <row r="2825" spans="1:8" x14ac:dyDescent="0.25">
      <c r="A2825">
        <v>2795</v>
      </c>
      <c r="B2825">
        <v>3722</v>
      </c>
      <c r="C2825">
        <v>3554</v>
      </c>
      <c r="D2825">
        <v>5290.7473620000001</v>
      </c>
      <c r="E2825">
        <v>1784.3224049999999</v>
      </c>
      <c r="F2825">
        <v>-993.31379770000001</v>
      </c>
      <c r="G2825">
        <v>5359.7374159999999</v>
      </c>
      <c r="H2825">
        <v>1715.332351</v>
      </c>
    </row>
    <row r="2826" spans="1:8" x14ac:dyDescent="0.25">
      <c r="A2826">
        <v>2791</v>
      </c>
      <c r="B2826">
        <v>3722</v>
      </c>
      <c r="C2826">
        <v>3434</v>
      </c>
      <c r="D2826">
        <v>5509.2980070000003</v>
      </c>
      <c r="E2826">
        <v>1867.4657569999999</v>
      </c>
      <c r="F2826">
        <v>-1117.3105499999999</v>
      </c>
      <c r="G2826">
        <v>5593.0685359999998</v>
      </c>
      <c r="H2826">
        <v>1783.695228</v>
      </c>
    </row>
    <row r="2827" spans="1:8" x14ac:dyDescent="0.25">
      <c r="A2827">
        <v>2789</v>
      </c>
      <c r="B2827">
        <v>3722</v>
      </c>
      <c r="C2827">
        <v>3427</v>
      </c>
      <c r="D2827">
        <v>5208.2890520000001</v>
      </c>
      <c r="E2827">
        <v>1674.889144</v>
      </c>
      <c r="F2827">
        <v>-957.77418490000002</v>
      </c>
      <c r="G2827">
        <v>5272.0430239999996</v>
      </c>
      <c r="H2827">
        <v>1611.135172</v>
      </c>
    </row>
    <row r="2828" spans="1:8" x14ac:dyDescent="0.25">
      <c r="A2828">
        <v>2793</v>
      </c>
      <c r="B2828">
        <v>3722</v>
      </c>
      <c r="C2828">
        <v>3539</v>
      </c>
      <c r="D2828">
        <v>5376.9440990000003</v>
      </c>
      <c r="E2828">
        <v>1708.2371419999999</v>
      </c>
      <c r="F2828">
        <v>-1059.5074199999999</v>
      </c>
      <c r="G2828">
        <v>5451.9076919999998</v>
      </c>
      <c r="H2828">
        <v>1633.2735499999999</v>
      </c>
    </row>
    <row r="2829" spans="1:8" x14ac:dyDescent="0.25">
      <c r="A2829">
        <v>2788</v>
      </c>
      <c r="B2829">
        <v>3722</v>
      </c>
      <c r="C2829">
        <v>3433</v>
      </c>
      <c r="D2829">
        <v>5125.6229530000001</v>
      </c>
      <c r="E2829">
        <v>1726.8956479999999</v>
      </c>
      <c r="F2829">
        <v>-884.47687159999998</v>
      </c>
      <c r="G2829">
        <v>5182.2238950000001</v>
      </c>
      <c r="H2829">
        <v>1670.2947059999999</v>
      </c>
    </row>
    <row r="2830" spans="1:8" x14ac:dyDescent="0.25">
      <c r="A2830">
        <v>2792</v>
      </c>
      <c r="B2830">
        <v>3722</v>
      </c>
      <c r="C2830">
        <v>3551</v>
      </c>
      <c r="D2830">
        <v>5170.5600510000004</v>
      </c>
      <c r="E2830">
        <v>1711.926052</v>
      </c>
      <c r="F2830">
        <v>-920.24495260000003</v>
      </c>
      <c r="G2830">
        <v>5230.7262110000001</v>
      </c>
      <c r="H2830">
        <v>1651.759892</v>
      </c>
    </row>
    <row r="2831" spans="1:8" x14ac:dyDescent="0.25">
      <c r="A2831">
        <v>2800</v>
      </c>
      <c r="B2831">
        <v>3723</v>
      </c>
      <c r="C2831">
        <v>3553</v>
      </c>
      <c r="D2831">
        <v>5561.1606869999996</v>
      </c>
      <c r="E2831">
        <v>1839.4198919999999</v>
      </c>
      <c r="F2831">
        <v>-1145.8891860000001</v>
      </c>
      <c r="G2831">
        <v>5647.3660829999999</v>
      </c>
      <c r="H2831">
        <v>1753.2144969999999</v>
      </c>
    </row>
    <row r="2832" spans="1:8" x14ac:dyDescent="0.25">
      <c r="A2832">
        <v>2801</v>
      </c>
      <c r="B2832">
        <v>3723</v>
      </c>
      <c r="C2832">
        <v>3541</v>
      </c>
      <c r="D2832">
        <v>5875.6228510000001</v>
      </c>
      <c r="E2832">
        <v>1777.0433780000001</v>
      </c>
      <c r="F2832">
        <v>-1307.0374529999999</v>
      </c>
      <c r="G2832">
        <v>5977.30386</v>
      </c>
      <c r="H2832">
        <v>1675.3623680000001</v>
      </c>
    </row>
    <row r="2833" spans="1:8" x14ac:dyDescent="0.25">
      <c r="A2833">
        <v>2798</v>
      </c>
      <c r="B2833">
        <v>3723</v>
      </c>
      <c r="C2833">
        <v>3429</v>
      </c>
      <c r="D2833">
        <v>6263.9433879999997</v>
      </c>
      <c r="E2833">
        <v>1823.7240489999999</v>
      </c>
      <c r="F2833">
        <v>-1461.449073</v>
      </c>
      <c r="G2833">
        <v>6381.1067640000001</v>
      </c>
      <c r="H2833">
        <v>1706.5606720000001</v>
      </c>
    </row>
    <row r="2834" spans="1:8" x14ac:dyDescent="0.25">
      <c r="A2834">
        <v>2796</v>
      </c>
      <c r="B2834">
        <v>3723</v>
      </c>
      <c r="C2834">
        <v>3434</v>
      </c>
      <c r="D2834">
        <v>5513.4753719999999</v>
      </c>
      <c r="E2834">
        <v>1880.689263</v>
      </c>
      <c r="F2834">
        <v>-1116.4726009999999</v>
      </c>
      <c r="G2834">
        <v>5597.3221700000004</v>
      </c>
      <c r="H2834">
        <v>1796.8424649999999</v>
      </c>
    </row>
    <row r="2835" spans="1:8" x14ac:dyDescent="0.25">
      <c r="A2835">
        <v>2799</v>
      </c>
      <c r="B2835">
        <v>3723</v>
      </c>
      <c r="C2835">
        <v>3435</v>
      </c>
      <c r="D2835">
        <v>6159.8526240000001</v>
      </c>
      <c r="E2835">
        <v>1996.1534369999999</v>
      </c>
      <c r="F2835">
        <v>-1455.9837789999999</v>
      </c>
      <c r="G2835">
        <v>6283.4666829999996</v>
      </c>
      <c r="H2835">
        <v>1872.5393779999999</v>
      </c>
    </row>
    <row r="2836" spans="1:8" x14ac:dyDescent="0.25">
      <c r="A2836">
        <v>2797</v>
      </c>
      <c r="B2836">
        <v>3723</v>
      </c>
      <c r="C2836">
        <v>3428</v>
      </c>
      <c r="D2836">
        <v>5601.6151710000004</v>
      </c>
      <c r="E2836">
        <v>1777.3975049999999</v>
      </c>
      <c r="F2836">
        <v>-1177.6141070000001</v>
      </c>
      <c r="G2836">
        <v>5690.2196949999998</v>
      </c>
      <c r="H2836">
        <v>1688.7929810000001</v>
      </c>
    </row>
    <row r="2837" spans="1:8" x14ac:dyDescent="0.25">
      <c r="A2837">
        <v>2802</v>
      </c>
      <c r="B2837">
        <v>3723</v>
      </c>
      <c r="C2837">
        <v>3555</v>
      </c>
      <c r="D2837">
        <v>6216.0127899999998</v>
      </c>
      <c r="E2837">
        <v>1921.5522329999999</v>
      </c>
      <c r="F2837">
        <v>-1457.3399099999999</v>
      </c>
      <c r="G2837">
        <v>6336.2828470000004</v>
      </c>
      <c r="H2837">
        <v>1801.2821750000001</v>
      </c>
    </row>
    <row r="2838" spans="1:8" x14ac:dyDescent="0.25">
      <c r="A2838">
        <v>2803</v>
      </c>
      <c r="B2838">
        <v>3723</v>
      </c>
      <c r="C2838">
        <v>3556</v>
      </c>
      <c r="D2838">
        <v>5779.6230770000002</v>
      </c>
      <c r="E2838">
        <v>1913.1310189999999</v>
      </c>
      <c r="F2838">
        <v>-1272.65941</v>
      </c>
      <c r="G2838">
        <v>5881.6548430000003</v>
      </c>
      <c r="H2838">
        <v>1811.0992530000001</v>
      </c>
    </row>
    <row r="2839" spans="1:8" x14ac:dyDescent="0.25">
      <c r="A2839">
        <v>2804</v>
      </c>
      <c r="B2839">
        <v>3724</v>
      </c>
      <c r="C2839">
        <v>3435</v>
      </c>
      <c r="D2839">
        <v>6173.4411270000001</v>
      </c>
      <c r="E2839">
        <v>2039.2803220000001</v>
      </c>
      <c r="F2839">
        <v>-1453.304484</v>
      </c>
      <c r="G2839">
        <v>6297.4437610000004</v>
      </c>
      <c r="H2839">
        <v>1915.2776879999999</v>
      </c>
    </row>
    <row r="2840" spans="1:8" x14ac:dyDescent="0.25">
      <c r="A2840">
        <v>2805</v>
      </c>
      <c r="B2840">
        <v>3724</v>
      </c>
      <c r="C2840">
        <v>3429</v>
      </c>
      <c r="D2840">
        <v>6270.9837580000003</v>
      </c>
      <c r="E2840">
        <v>1860.6815300000001</v>
      </c>
      <c r="F2840">
        <v>-1465.91237</v>
      </c>
      <c r="G2840">
        <v>6389.6046219999998</v>
      </c>
      <c r="H2840">
        <v>1742.060667</v>
      </c>
    </row>
    <row r="2841" spans="1:8" x14ac:dyDescent="0.25">
      <c r="A2841">
        <v>2806</v>
      </c>
      <c r="B2841">
        <v>3724</v>
      </c>
      <c r="C2841">
        <v>3430</v>
      </c>
      <c r="D2841">
        <v>7554.7971859999998</v>
      </c>
      <c r="E2841">
        <v>1702.7195770000001</v>
      </c>
      <c r="F2841">
        <v>-1821.3603599999999</v>
      </c>
      <c r="G2841">
        <v>7693.2390029999997</v>
      </c>
      <c r="H2841">
        <v>1564.2777610000001</v>
      </c>
    </row>
    <row r="2842" spans="1:8" x14ac:dyDescent="0.25">
      <c r="A2842">
        <v>2807</v>
      </c>
      <c r="B2842">
        <v>3724</v>
      </c>
      <c r="C2842">
        <v>3436</v>
      </c>
      <c r="D2842">
        <v>7470.0557769999996</v>
      </c>
      <c r="E2842">
        <v>1984.5747280000001</v>
      </c>
      <c r="F2842">
        <v>-2004.1812110000001</v>
      </c>
      <c r="G2842">
        <v>7647.3856569999998</v>
      </c>
      <c r="H2842">
        <v>1807.244848</v>
      </c>
    </row>
    <row r="2843" spans="1:8" x14ac:dyDescent="0.25">
      <c r="A2843">
        <v>2808</v>
      </c>
      <c r="B2843">
        <v>3724</v>
      </c>
      <c r="C2843">
        <v>3555</v>
      </c>
      <c r="D2843">
        <v>6226.0278710000002</v>
      </c>
      <c r="E2843">
        <v>1956.1818780000001</v>
      </c>
      <c r="F2843">
        <v>-1456.5040779999999</v>
      </c>
      <c r="G2843">
        <v>6346.8192250000002</v>
      </c>
      <c r="H2843">
        <v>1835.3905239999999</v>
      </c>
    </row>
    <row r="2844" spans="1:8" x14ac:dyDescent="0.25">
      <c r="A2844">
        <v>2809</v>
      </c>
      <c r="B2844">
        <v>3724</v>
      </c>
      <c r="C2844">
        <v>3543</v>
      </c>
      <c r="D2844">
        <v>6764.7428980000004</v>
      </c>
      <c r="E2844">
        <v>1726.347874</v>
      </c>
      <c r="F2844">
        <v>-1621.7264929999999</v>
      </c>
      <c r="G2844">
        <v>6892.0251820000003</v>
      </c>
      <c r="H2844">
        <v>1599.0655899999999</v>
      </c>
    </row>
    <row r="2845" spans="1:8" x14ac:dyDescent="0.25">
      <c r="A2845">
        <v>2810</v>
      </c>
      <c r="B2845">
        <v>3724</v>
      </c>
      <c r="C2845">
        <v>3557</v>
      </c>
      <c r="D2845">
        <v>7516.7840649999998</v>
      </c>
      <c r="E2845">
        <v>1849.5898050000001</v>
      </c>
      <c r="F2845">
        <v>-1908.746187</v>
      </c>
      <c r="G2845">
        <v>7673.1870509999999</v>
      </c>
      <c r="H2845">
        <v>1693.186819</v>
      </c>
    </row>
    <row r="2846" spans="1:8" x14ac:dyDescent="0.25">
      <c r="A2846">
        <v>2811</v>
      </c>
      <c r="B2846">
        <v>3724</v>
      </c>
      <c r="C2846">
        <v>3558</v>
      </c>
      <c r="D2846">
        <v>6671.2490930000004</v>
      </c>
      <c r="E2846">
        <v>1952.4844519999999</v>
      </c>
      <c r="F2846">
        <v>-1701.705066</v>
      </c>
      <c r="G2846">
        <v>6819.9805990000004</v>
      </c>
      <c r="H2846">
        <v>1803.7529460000001</v>
      </c>
    </row>
    <row r="2847" spans="1:8" x14ac:dyDescent="0.25">
      <c r="A2847">
        <v>2814</v>
      </c>
      <c r="B2847">
        <v>3725</v>
      </c>
      <c r="C2847">
        <v>2021</v>
      </c>
      <c r="D2847">
        <v>10948.34858</v>
      </c>
      <c r="E2847">
        <v>773.20242829999995</v>
      </c>
      <c r="F2847">
        <v>-2197.498004</v>
      </c>
      <c r="G2847">
        <v>11065.643330000001</v>
      </c>
      <c r="H2847">
        <v>655.90766980000001</v>
      </c>
    </row>
    <row r="2848" spans="1:8" x14ac:dyDescent="0.25">
      <c r="A2848">
        <v>2813</v>
      </c>
      <c r="B2848">
        <v>3725</v>
      </c>
      <c r="C2848">
        <v>3430</v>
      </c>
      <c r="D2848">
        <v>7608.2342760000001</v>
      </c>
      <c r="E2848">
        <v>1901.467545</v>
      </c>
      <c r="F2848">
        <v>-1822.512438</v>
      </c>
      <c r="G2848">
        <v>7750.2114110000002</v>
      </c>
      <c r="H2848">
        <v>1759.4904100000001</v>
      </c>
    </row>
    <row r="2849" spans="1:8" x14ac:dyDescent="0.25">
      <c r="A2849">
        <v>2812</v>
      </c>
      <c r="B2849">
        <v>3725</v>
      </c>
      <c r="C2849">
        <v>3436</v>
      </c>
      <c r="D2849">
        <v>7538.9913150000002</v>
      </c>
      <c r="E2849">
        <v>2168.642789</v>
      </c>
      <c r="F2849">
        <v>-1976.691513</v>
      </c>
      <c r="G2849">
        <v>7715.1083959999996</v>
      </c>
      <c r="H2849">
        <v>1992.5257079999999</v>
      </c>
    </row>
    <row r="2850" spans="1:8" x14ac:dyDescent="0.25">
      <c r="A2850">
        <v>2819</v>
      </c>
      <c r="B2850">
        <v>3725</v>
      </c>
      <c r="C2850">
        <v>3560</v>
      </c>
      <c r="D2850">
        <v>8604.1718170000004</v>
      </c>
      <c r="E2850">
        <v>1527.0143780000001</v>
      </c>
      <c r="F2850">
        <v>-2488.8847510000001</v>
      </c>
      <c r="G2850">
        <v>8816.6164489999992</v>
      </c>
      <c r="H2850">
        <v>1314.569747</v>
      </c>
    </row>
    <row r="2851" spans="1:8" x14ac:dyDescent="0.25">
      <c r="A2851">
        <v>2818</v>
      </c>
      <c r="B2851">
        <v>3725</v>
      </c>
      <c r="C2851">
        <v>3559</v>
      </c>
      <c r="D2851">
        <v>10850.953879999999</v>
      </c>
      <c r="E2851">
        <v>992.92655390000004</v>
      </c>
      <c r="F2851">
        <v>-2678.4252259999998</v>
      </c>
      <c r="G2851">
        <v>11029.64676</v>
      </c>
      <c r="H2851">
        <v>814.2336755</v>
      </c>
    </row>
    <row r="2852" spans="1:8" x14ac:dyDescent="0.25">
      <c r="A2852">
        <v>2817</v>
      </c>
      <c r="B2852">
        <v>3725</v>
      </c>
      <c r="C2852">
        <v>3545</v>
      </c>
      <c r="D2852">
        <v>8730.6789009999993</v>
      </c>
      <c r="E2852">
        <v>1146.809086</v>
      </c>
      <c r="F2852">
        <v>-1955.217797</v>
      </c>
      <c r="G2852">
        <v>8854.6716610000003</v>
      </c>
      <c r="H2852">
        <v>1022.816326</v>
      </c>
    </row>
    <row r="2853" spans="1:8" x14ac:dyDescent="0.25">
      <c r="A2853">
        <v>2816</v>
      </c>
      <c r="B2853">
        <v>3725</v>
      </c>
      <c r="C2853">
        <v>3557</v>
      </c>
      <c r="D2853">
        <v>7568.2695460000004</v>
      </c>
      <c r="E2853">
        <v>2008.757419</v>
      </c>
      <c r="F2853">
        <v>-1896.90697</v>
      </c>
      <c r="G2853">
        <v>7725.6222280000002</v>
      </c>
      <c r="H2853">
        <v>1851.4047370000001</v>
      </c>
    </row>
    <row r="2854" spans="1:8" x14ac:dyDescent="0.25">
      <c r="A2854">
        <v>2815</v>
      </c>
      <c r="B2854">
        <v>3725</v>
      </c>
      <c r="C2854">
        <v>2022</v>
      </c>
      <c r="D2854">
        <v>10770.847400000001</v>
      </c>
      <c r="E2854">
        <v>1293.3658250000001</v>
      </c>
      <c r="F2854">
        <v>-3166.2717269999998</v>
      </c>
      <c r="G2854">
        <v>11028.30351</v>
      </c>
      <c r="H2854">
        <v>1035.9097180000001</v>
      </c>
    </row>
    <row r="2855" spans="1:8" x14ac:dyDescent="0.25">
      <c r="A2855">
        <v>3850</v>
      </c>
      <c r="B2855">
        <v>3726</v>
      </c>
      <c r="C2855">
        <v>3431</v>
      </c>
      <c r="D2855">
        <v>4693.4776190000002</v>
      </c>
      <c r="E2855">
        <v>1452.353991</v>
      </c>
      <c r="F2855">
        <v>-599.36215530000004</v>
      </c>
      <c r="G2855">
        <v>4720.9538320000001</v>
      </c>
      <c r="H2855">
        <v>1424.8777769999999</v>
      </c>
    </row>
    <row r="2856" spans="1:8" x14ac:dyDescent="0.25">
      <c r="A2856">
        <v>3852</v>
      </c>
      <c r="B2856">
        <v>3726</v>
      </c>
      <c r="C2856">
        <v>2052</v>
      </c>
      <c r="D2856">
        <v>4497.4916329999996</v>
      </c>
      <c r="E2856">
        <v>1331.4585139999999</v>
      </c>
      <c r="F2856">
        <v>-488.4294974</v>
      </c>
      <c r="G2856">
        <v>4516.2185829999999</v>
      </c>
      <c r="H2856">
        <v>1312.7315639999999</v>
      </c>
    </row>
    <row r="2857" spans="1:8" x14ac:dyDescent="0.25">
      <c r="A2857">
        <v>3853</v>
      </c>
      <c r="B2857">
        <v>3726</v>
      </c>
      <c r="C2857">
        <v>3547</v>
      </c>
      <c r="D2857">
        <v>4622.9504580000003</v>
      </c>
      <c r="E2857">
        <v>1368.3208689999999</v>
      </c>
      <c r="F2857">
        <v>-509.20379550000001</v>
      </c>
      <c r="G2857">
        <v>4642.7469430000001</v>
      </c>
      <c r="H2857">
        <v>1348.5243840000001</v>
      </c>
    </row>
    <row r="2858" spans="1:8" x14ac:dyDescent="0.25">
      <c r="A2858">
        <v>3854</v>
      </c>
      <c r="B2858">
        <v>3726</v>
      </c>
      <c r="C2858">
        <v>3561</v>
      </c>
      <c r="D2858">
        <v>4689.6944780000003</v>
      </c>
      <c r="E2858">
        <v>1471.2358059999999</v>
      </c>
      <c r="F2858">
        <v>-556.32753430000002</v>
      </c>
      <c r="G2858">
        <v>4713.5585680000004</v>
      </c>
      <c r="H2858">
        <v>1447.3717160000001</v>
      </c>
    </row>
    <row r="2859" spans="1:8" x14ac:dyDescent="0.25">
      <c r="A2859">
        <v>3855</v>
      </c>
      <c r="B2859">
        <v>3726</v>
      </c>
      <c r="C2859">
        <v>3562</v>
      </c>
      <c r="D2859">
        <v>4567.2606429999996</v>
      </c>
      <c r="E2859">
        <v>1348.1815999999999</v>
      </c>
      <c r="F2859">
        <v>-512.30934139999999</v>
      </c>
      <c r="G2859">
        <v>4587.5164109999996</v>
      </c>
      <c r="H2859">
        <v>1327.925831</v>
      </c>
    </row>
    <row r="2860" spans="1:8" x14ac:dyDescent="0.25">
      <c r="A2860">
        <v>3849</v>
      </c>
      <c r="B2860">
        <v>3726</v>
      </c>
      <c r="C2860">
        <v>2053</v>
      </c>
      <c r="D2860">
        <v>4554.2708739999998</v>
      </c>
      <c r="E2860">
        <v>1287.292365</v>
      </c>
      <c r="F2860">
        <v>-422.12918739999998</v>
      </c>
      <c r="G2860">
        <v>4567.850351</v>
      </c>
      <c r="H2860">
        <v>1273.712888</v>
      </c>
    </row>
    <row r="2861" spans="1:8" x14ac:dyDescent="0.25">
      <c r="A2861">
        <v>3851</v>
      </c>
      <c r="B2861">
        <v>3726</v>
      </c>
      <c r="C2861">
        <v>3437</v>
      </c>
      <c r="D2861">
        <v>4638.8336559999998</v>
      </c>
      <c r="E2861">
        <v>1362.1029550000001</v>
      </c>
      <c r="F2861">
        <v>-533.52439790000005</v>
      </c>
      <c r="G2861">
        <v>4660.4089949999998</v>
      </c>
      <c r="H2861">
        <v>1340.5276160000001</v>
      </c>
    </row>
    <row r="2862" spans="1:8" x14ac:dyDescent="0.25">
      <c r="A2862">
        <v>2820</v>
      </c>
      <c r="B2862">
        <v>3727</v>
      </c>
      <c r="C2862">
        <v>3437</v>
      </c>
      <c r="D2862">
        <v>4655.3888980000002</v>
      </c>
      <c r="E2862">
        <v>1405.5671150000001</v>
      </c>
      <c r="F2862">
        <v>-526.08198630000004</v>
      </c>
      <c r="G2862">
        <v>4676.5417870000001</v>
      </c>
      <c r="H2862">
        <v>1384.4142260000001</v>
      </c>
    </row>
    <row r="2863" spans="1:8" x14ac:dyDescent="0.25">
      <c r="A2863">
        <v>2821</v>
      </c>
      <c r="B2863">
        <v>3727</v>
      </c>
      <c r="C2863">
        <v>3431</v>
      </c>
      <c r="D2863">
        <v>4707.8431700000001</v>
      </c>
      <c r="E2863">
        <v>1491.3524540000001</v>
      </c>
      <c r="F2863">
        <v>-593.17495670000005</v>
      </c>
      <c r="G2863">
        <v>4734.9623780000002</v>
      </c>
      <c r="H2863">
        <v>1464.233246</v>
      </c>
    </row>
    <row r="2864" spans="1:8" x14ac:dyDescent="0.25">
      <c r="A2864">
        <v>2822</v>
      </c>
      <c r="B2864">
        <v>3727</v>
      </c>
      <c r="C2864">
        <v>3432</v>
      </c>
      <c r="D2864">
        <v>4875.6288480000003</v>
      </c>
      <c r="E2864">
        <v>1595.1649</v>
      </c>
      <c r="F2864">
        <v>-712.61598160000005</v>
      </c>
      <c r="G2864">
        <v>4913.8831899999996</v>
      </c>
      <c r="H2864">
        <v>1556.910558</v>
      </c>
    </row>
    <row r="2865" spans="1:8" x14ac:dyDescent="0.25">
      <c r="A2865">
        <v>2823</v>
      </c>
      <c r="B2865">
        <v>3727</v>
      </c>
      <c r="C2865">
        <v>3438</v>
      </c>
      <c r="D2865">
        <v>4828.5890840000002</v>
      </c>
      <c r="E2865">
        <v>1540.2369650000001</v>
      </c>
      <c r="F2865">
        <v>-662.26315620000003</v>
      </c>
      <c r="G2865">
        <v>4861.6020529999996</v>
      </c>
      <c r="H2865">
        <v>1507.2239959999999</v>
      </c>
    </row>
    <row r="2866" spans="1:8" x14ac:dyDescent="0.25">
      <c r="A2866">
        <v>2824</v>
      </c>
      <c r="B2866">
        <v>3727</v>
      </c>
      <c r="C2866">
        <v>3561</v>
      </c>
      <c r="D2866">
        <v>4683.3420340000002</v>
      </c>
      <c r="E2866">
        <v>1451.982043</v>
      </c>
      <c r="F2866">
        <v>-558.63953240000001</v>
      </c>
      <c r="G2866">
        <v>4707.308763</v>
      </c>
      <c r="H2866">
        <v>1428.015314</v>
      </c>
    </row>
    <row r="2867" spans="1:8" x14ac:dyDescent="0.25">
      <c r="A2867">
        <v>2825</v>
      </c>
      <c r="B2867">
        <v>3727</v>
      </c>
      <c r="C2867">
        <v>3550</v>
      </c>
      <c r="D2867">
        <v>4783.1762209999997</v>
      </c>
      <c r="E2867">
        <v>1539.266844</v>
      </c>
      <c r="F2867">
        <v>-650.62138460000006</v>
      </c>
      <c r="G2867">
        <v>4815.4778779999997</v>
      </c>
      <c r="H2867">
        <v>1506.965187</v>
      </c>
    </row>
    <row r="2868" spans="1:8" x14ac:dyDescent="0.25">
      <c r="A2868">
        <v>2826</v>
      </c>
      <c r="B2868">
        <v>3727</v>
      </c>
      <c r="C2868">
        <v>3564</v>
      </c>
      <c r="D2868">
        <v>4853.8054050000001</v>
      </c>
      <c r="E2868">
        <v>1570.8960569999999</v>
      </c>
      <c r="F2868">
        <v>-686.41427150000004</v>
      </c>
      <c r="G2868">
        <v>4889.3017099999997</v>
      </c>
      <c r="H2868">
        <v>1535.399752</v>
      </c>
    </row>
    <row r="2869" spans="1:8" x14ac:dyDescent="0.25">
      <c r="A2869">
        <v>2827</v>
      </c>
      <c r="B2869">
        <v>3727</v>
      </c>
      <c r="C2869">
        <v>3565</v>
      </c>
      <c r="D2869">
        <v>4733.2840679999999</v>
      </c>
      <c r="E2869">
        <v>1468.359052</v>
      </c>
      <c r="F2869">
        <v>-591.53434609999999</v>
      </c>
      <c r="G2869">
        <v>4759.8610589999998</v>
      </c>
      <c r="H2869">
        <v>1441.78206</v>
      </c>
    </row>
    <row r="2870" spans="1:8" x14ac:dyDescent="0.25">
      <c r="A2870">
        <v>2830</v>
      </c>
      <c r="B2870">
        <v>3728</v>
      </c>
      <c r="C2870">
        <v>3433</v>
      </c>
      <c r="D2870">
        <v>5125.5630300000003</v>
      </c>
      <c r="E2870">
        <v>1721.3455309999999</v>
      </c>
      <c r="F2870">
        <v>-884.79369450000002</v>
      </c>
      <c r="G2870">
        <v>5182.1154660000002</v>
      </c>
      <c r="H2870">
        <v>1664.793095</v>
      </c>
    </row>
    <row r="2871" spans="1:8" x14ac:dyDescent="0.25">
      <c r="A2871">
        <v>2835</v>
      </c>
      <c r="B2871">
        <v>3728</v>
      </c>
      <c r="C2871">
        <v>3567</v>
      </c>
      <c r="D2871">
        <v>4932.8814759999996</v>
      </c>
      <c r="E2871">
        <v>1602.876968</v>
      </c>
      <c r="F2871">
        <v>-740.85889210000005</v>
      </c>
      <c r="G2871">
        <v>4973.5903580000004</v>
      </c>
      <c r="H2871">
        <v>1562.1680859999999</v>
      </c>
    </row>
    <row r="2872" spans="1:8" x14ac:dyDescent="0.25">
      <c r="A2872">
        <v>2834</v>
      </c>
      <c r="B2872">
        <v>3728</v>
      </c>
      <c r="C2872">
        <v>3566</v>
      </c>
      <c r="D2872">
        <v>5101.8596500000003</v>
      </c>
      <c r="E2872">
        <v>1717.494727</v>
      </c>
      <c r="F2872">
        <v>-854.05397979999998</v>
      </c>
      <c r="G2872">
        <v>5154.9088449999999</v>
      </c>
      <c r="H2872">
        <v>1664.445532</v>
      </c>
    </row>
    <row r="2873" spans="1:8" x14ac:dyDescent="0.25">
      <c r="A2873">
        <v>2833</v>
      </c>
      <c r="B2873">
        <v>3728</v>
      </c>
      <c r="C2873">
        <v>3552</v>
      </c>
      <c r="D2873">
        <v>4985.1282899999997</v>
      </c>
      <c r="E2873">
        <v>1648.3508400000001</v>
      </c>
      <c r="F2873">
        <v>-794.11477330000002</v>
      </c>
      <c r="G2873">
        <v>5031.7251349999997</v>
      </c>
      <c r="H2873">
        <v>1601.753995</v>
      </c>
    </row>
    <row r="2874" spans="1:8" x14ac:dyDescent="0.25">
      <c r="A2874">
        <v>2829</v>
      </c>
      <c r="B2874">
        <v>3728</v>
      </c>
      <c r="C2874">
        <v>3432</v>
      </c>
      <c r="D2874">
        <v>4874.4278800000002</v>
      </c>
      <c r="E2874">
        <v>1590.456283</v>
      </c>
      <c r="F2874">
        <v>-712.82731139999999</v>
      </c>
      <c r="G2874">
        <v>4912.6647030000004</v>
      </c>
      <c r="H2874">
        <v>1552.21946</v>
      </c>
    </row>
    <row r="2875" spans="1:8" x14ac:dyDescent="0.25">
      <c r="A2875">
        <v>2831</v>
      </c>
      <c r="B2875">
        <v>3728</v>
      </c>
      <c r="C2875">
        <v>3439</v>
      </c>
      <c r="D2875">
        <v>5067.5958600000004</v>
      </c>
      <c r="E2875">
        <v>1684.489675</v>
      </c>
      <c r="F2875">
        <v>-827.76929289999998</v>
      </c>
      <c r="G2875">
        <v>5117.4939910000003</v>
      </c>
      <c r="H2875">
        <v>1634.5915440000001</v>
      </c>
    </row>
    <row r="2876" spans="1:8" x14ac:dyDescent="0.25">
      <c r="A2876">
        <v>2828</v>
      </c>
      <c r="B2876">
        <v>3728</v>
      </c>
      <c r="C2876">
        <v>3438</v>
      </c>
      <c r="D2876">
        <v>4827.3122899999998</v>
      </c>
      <c r="E2876">
        <v>1536.426422</v>
      </c>
      <c r="F2876">
        <v>-662.74029989999997</v>
      </c>
      <c r="G2876">
        <v>4860.3474239999996</v>
      </c>
      <c r="H2876">
        <v>1503.391288</v>
      </c>
    </row>
    <row r="2877" spans="1:8" x14ac:dyDescent="0.25">
      <c r="A2877">
        <v>2832</v>
      </c>
      <c r="B2877">
        <v>3728</v>
      </c>
      <c r="C2877">
        <v>3564</v>
      </c>
      <c r="D2877">
        <v>4855.5035760000001</v>
      </c>
      <c r="E2877">
        <v>1576.1887409999999</v>
      </c>
      <c r="F2877">
        <v>-685.82709639999996</v>
      </c>
      <c r="G2877">
        <v>4890.9778399999996</v>
      </c>
      <c r="H2877">
        <v>1540.7144780000001</v>
      </c>
    </row>
    <row r="2878" spans="1:8" x14ac:dyDescent="0.25">
      <c r="A2878">
        <v>2841</v>
      </c>
      <c r="B2878">
        <v>3729</v>
      </c>
      <c r="C2878">
        <v>3554</v>
      </c>
      <c r="D2878">
        <v>5290.8143060000002</v>
      </c>
      <c r="E2878">
        <v>1783.5407809999999</v>
      </c>
      <c r="F2878">
        <v>-992.3517693</v>
      </c>
      <c r="G2878">
        <v>5359.6572839999999</v>
      </c>
      <c r="H2878">
        <v>1714.6978039999999</v>
      </c>
    </row>
    <row r="2879" spans="1:8" x14ac:dyDescent="0.25">
      <c r="A2879">
        <v>2843</v>
      </c>
      <c r="B2879">
        <v>3729</v>
      </c>
      <c r="C2879">
        <v>3569</v>
      </c>
      <c r="D2879">
        <v>5226.0646219999999</v>
      </c>
      <c r="E2879">
        <v>1764.6872430000001</v>
      </c>
      <c r="F2879">
        <v>-940.29351899999995</v>
      </c>
      <c r="G2879">
        <v>5288.7864589999999</v>
      </c>
      <c r="H2879">
        <v>1701.965406</v>
      </c>
    </row>
    <row r="2880" spans="1:8" x14ac:dyDescent="0.25">
      <c r="A2880">
        <v>2842</v>
      </c>
      <c r="B2880">
        <v>3729</v>
      </c>
      <c r="C2880">
        <v>3568</v>
      </c>
      <c r="D2880">
        <v>5478.3956950000002</v>
      </c>
      <c r="E2880">
        <v>1880.424634</v>
      </c>
      <c r="F2880">
        <v>-1090.862437</v>
      </c>
      <c r="G2880">
        <v>5559.2623270000004</v>
      </c>
      <c r="H2880">
        <v>1799.558002</v>
      </c>
    </row>
    <row r="2881" spans="1:8" x14ac:dyDescent="0.25">
      <c r="A2881">
        <v>2840</v>
      </c>
      <c r="B2881">
        <v>3729</v>
      </c>
      <c r="C2881">
        <v>3566</v>
      </c>
      <c r="D2881">
        <v>5103.2697600000001</v>
      </c>
      <c r="E2881">
        <v>1720.5634970000001</v>
      </c>
      <c r="F2881">
        <v>-853.2863552</v>
      </c>
      <c r="G2881">
        <v>5156.2502599999998</v>
      </c>
      <c r="H2881">
        <v>1667.582997</v>
      </c>
    </row>
    <row r="2882" spans="1:8" x14ac:dyDescent="0.25">
      <c r="A2882">
        <v>2839</v>
      </c>
      <c r="B2882">
        <v>3729</v>
      </c>
      <c r="C2882">
        <v>3440</v>
      </c>
      <c r="D2882">
        <v>5436.743778</v>
      </c>
      <c r="E2882">
        <v>1867.0665349999999</v>
      </c>
      <c r="F2882">
        <v>-1070.1368399999999</v>
      </c>
      <c r="G2882">
        <v>5515.2213190000002</v>
      </c>
      <c r="H2882">
        <v>1788.5889950000001</v>
      </c>
    </row>
    <row r="2883" spans="1:8" x14ac:dyDescent="0.25">
      <c r="A2883">
        <v>2838</v>
      </c>
      <c r="B2883">
        <v>3729</v>
      </c>
      <c r="C2883">
        <v>3434</v>
      </c>
      <c r="D2883">
        <v>5509.7264729999997</v>
      </c>
      <c r="E2883">
        <v>1866.67139</v>
      </c>
      <c r="F2883">
        <v>-1116.2259779999999</v>
      </c>
      <c r="G2883">
        <v>5593.3111829999998</v>
      </c>
      <c r="H2883">
        <v>1783.0866799999999</v>
      </c>
    </row>
    <row r="2884" spans="1:8" x14ac:dyDescent="0.25">
      <c r="A2884">
        <v>2837</v>
      </c>
      <c r="B2884">
        <v>3729</v>
      </c>
      <c r="C2884">
        <v>3433</v>
      </c>
      <c r="D2884">
        <v>5127.3119219999999</v>
      </c>
      <c r="E2884">
        <v>1727.1309570000001</v>
      </c>
      <c r="F2884">
        <v>-884.25980240000001</v>
      </c>
      <c r="G2884">
        <v>5183.8621249999997</v>
      </c>
      <c r="H2884">
        <v>1670.5807540000001</v>
      </c>
    </row>
    <row r="2885" spans="1:8" x14ac:dyDescent="0.25">
      <c r="A2885">
        <v>2836</v>
      </c>
      <c r="B2885">
        <v>3729</v>
      </c>
      <c r="C2885">
        <v>3439</v>
      </c>
      <c r="D2885">
        <v>5070.1575300000004</v>
      </c>
      <c r="E2885">
        <v>1690.120866</v>
      </c>
      <c r="F2885">
        <v>-826.3866855</v>
      </c>
      <c r="G2885">
        <v>5119.9353650000003</v>
      </c>
      <c r="H2885">
        <v>1640.343032</v>
      </c>
    </row>
    <row r="2886" spans="1:8" x14ac:dyDescent="0.25">
      <c r="A2886">
        <v>2851</v>
      </c>
      <c r="B2886">
        <v>3730</v>
      </c>
      <c r="C2886">
        <v>3571</v>
      </c>
      <c r="D2886">
        <v>5688.5734199999997</v>
      </c>
      <c r="E2886">
        <v>1943.07791</v>
      </c>
      <c r="F2886">
        <v>-1247.5330859999999</v>
      </c>
      <c r="G2886">
        <v>5789.7225349999999</v>
      </c>
      <c r="H2886">
        <v>1841.9287939999999</v>
      </c>
    </row>
    <row r="2887" spans="1:8" x14ac:dyDescent="0.25">
      <c r="A2887">
        <v>2850</v>
      </c>
      <c r="B2887">
        <v>3730</v>
      </c>
      <c r="C2887">
        <v>3570</v>
      </c>
      <c r="D2887">
        <v>6115.2400829999997</v>
      </c>
      <c r="E2887">
        <v>2043.2904639999999</v>
      </c>
      <c r="F2887">
        <v>-1455.9336410000001</v>
      </c>
      <c r="G2887">
        <v>6241.4699620000001</v>
      </c>
      <c r="H2887">
        <v>1917.0605840000001</v>
      </c>
    </row>
    <row r="2888" spans="1:8" x14ac:dyDescent="0.25">
      <c r="A2888">
        <v>2848</v>
      </c>
      <c r="B2888">
        <v>3730</v>
      </c>
      <c r="C2888">
        <v>3568</v>
      </c>
      <c r="D2888">
        <v>5482.5330530000001</v>
      </c>
      <c r="E2888">
        <v>1890.8386660000001</v>
      </c>
      <c r="F2888">
        <v>-1088.908232</v>
      </c>
      <c r="G2888">
        <v>5563.2511869999998</v>
      </c>
      <c r="H2888">
        <v>1810.1205319999999</v>
      </c>
    </row>
    <row r="2889" spans="1:8" x14ac:dyDescent="0.25">
      <c r="A2889">
        <v>2849</v>
      </c>
      <c r="B2889">
        <v>3730</v>
      </c>
      <c r="C2889">
        <v>3556</v>
      </c>
      <c r="D2889">
        <v>5780.7954719999998</v>
      </c>
      <c r="E2889">
        <v>1911.804646</v>
      </c>
      <c r="F2889">
        <v>-1270.712853</v>
      </c>
      <c r="G2889">
        <v>5882.4607329999999</v>
      </c>
      <c r="H2889">
        <v>1810.1393849999999</v>
      </c>
    </row>
    <row r="2890" spans="1:8" x14ac:dyDescent="0.25">
      <c r="A2890">
        <v>2846</v>
      </c>
      <c r="B2890">
        <v>3730</v>
      </c>
      <c r="C2890">
        <v>3435</v>
      </c>
      <c r="D2890">
        <v>6168.0598650000002</v>
      </c>
      <c r="E2890">
        <v>1998.427267</v>
      </c>
      <c r="F2890">
        <v>-1456.2916319999999</v>
      </c>
      <c r="G2890">
        <v>6291.5586089999997</v>
      </c>
      <c r="H2890">
        <v>1874.928523</v>
      </c>
    </row>
    <row r="2891" spans="1:8" x14ac:dyDescent="0.25">
      <c r="A2891">
        <v>2845</v>
      </c>
      <c r="B2891">
        <v>3730</v>
      </c>
      <c r="C2891">
        <v>3434</v>
      </c>
      <c r="D2891">
        <v>5513.6943940000001</v>
      </c>
      <c r="E2891">
        <v>1879.478527</v>
      </c>
      <c r="F2891">
        <v>-1114.9479020000001</v>
      </c>
      <c r="G2891">
        <v>5597.2859230000004</v>
      </c>
      <c r="H2891">
        <v>1795.8869970000001</v>
      </c>
    </row>
    <row r="2892" spans="1:8" x14ac:dyDescent="0.25">
      <c r="A2892">
        <v>2844</v>
      </c>
      <c r="B2892">
        <v>3730</v>
      </c>
      <c r="C2892">
        <v>3440</v>
      </c>
      <c r="D2892">
        <v>5442.7593040000002</v>
      </c>
      <c r="E2892">
        <v>1879.974921</v>
      </c>
      <c r="F2892">
        <v>-1066.8233769999999</v>
      </c>
      <c r="G2892">
        <v>5520.9063480000004</v>
      </c>
      <c r="H2892">
        <v>1801.8278769999999</v>
      </c>
    </row>
    <row r="2893" spans="1:8" x14ac:dyDescent="0.25">
      <c r="A2893">
        <v>2847</v>
      </c>
      <c r="B2893">
        <v>3730</v>
      </c>
      <c r="C2893">
        <v>3441</v>
      </c>
      <c r="D2893">
        <v>6052.7026930000002</v>
      </c>
      <c r="E2893">
        <v>2063.2211769999999</v>
      </c>
      <c r="F2893">
        <v>-1460.0651780000001</v>
      </c>
      <c r="G2893">
        <v>6182.0942919999998</v>
      </c>
      <c r="H2893">
        <v>1933.829577</v>
      </c>
    </row>
    <row r="2894" spans="1:8" x14ac:dyDescent="0.25">
      <c r="A2894">
        <v>2858</v>
      </c>
      <c r="B2894">
        <v>3731</v>
      </c>
      <c r="C2894">
        <v>3572</v>
      </c>
      <c r="D2894">
        <v>7366.3045359999996</v>
      </c>
      <c r="E2894">
        <v>2099.2659899999999</v>
      </c>
      <c r="F2894">
        <v>-2102.3195030000002</v>
      </c>
      <c r="G2894">
        <v>7568.3382220000003</v>
      </c>
      <c r="H2894">
        <v>1897.2323040000001</v>
      </c>
    </row>
    <row r="2895" spans="1:8" x14ac:dyDescent="0.25">
      <c r="A2895">
        <v>2852</v>
      </c>
      <c r="B2895">
        <v>3731</v>
      </c>
      <c r="C2895">
        <v>3441</v>
      </c>
      <c r="D2895">
        <v>6071.9283649999998</v>
      </c>
      <c r="E2895">
        <v>2105.0546559999998</v>
      </c>
      <c r="F2895">
        <v>-1449.5972469999999</v>
      </c>
      <c r="G2895">
        <v>6200.2099580000004</v>
      </c>
      <c r="H2895">
        <v>1976.7730630000001</v>
      </c>
    </row>
    <row r="2896" spans="1:8" x14ac:dyDescent="0.25">
      <c r="A2896">
        <v>2853</v>
      </c>
      <c r="B2896">
        <v>3731</v>
      </c>
      <c r="C2896">
        <v>3435</v>
      </c>
      <c r="D2896">
        <v>6180.9497540000002</v>
      </c>
      <c r="E2896">
        <v>2040.1905589999999</v>
      </c>
      <c r="F2896">
        <v>-1452.1756559999999</v>
      </c>
      <c r="G2896">
        <v>6304.5790919999999</v>
      </c>
      <c r="H2896">
        <v>1916.5612209999999</v>
      </c>
    </row>
    <row r="2897" spans="1:8" x14ac:dyDescent="0.25">
      <c r="A2897">
        <v>2854</v>
      </c>
      <c r="B2897">
        <v>3731</v>
      </c>
      <c r="C2897">
        <v>3436</v>
      </c>
      <c r="D2897">
        <v>7466.1619309999996</v>
      </c>
      <c r="E2897">
        <v>1989.7699640000001</v>
      </c>
      <c r="F2897">
        <v>-2011.597986</v>
      </c>
      <c r="G2897">
        <v>7645.0447700000004</v>
      </c>
      <c r="H2897">
        <v>1810.887125</v>
      </c>
    </row>
    <row r="2898" spans="1:8" x14ac:dyDescent="0.25">
      <c r="A2898">
        <v>2855</v>
      </c>
      <c r="B2898">
        <v>3731</v>
      </c>
      <c r="C2898">
        <v>3442</v>
      </c>
      <c r="D2898">
        <v>7260.6306839999997</v>
      </c>
      <c r="E2898">
        <v>2200.998928</v>
      </c>
      <c r="F2898">
        <v>-2197.2540180000001</v>
      </c>
      <c r="G2898">
        <v>7488.8847260000002</v>
      </c>
      <c r="H2898">
        <v>1972.744886</v>
      </c>
    </row>
    <row r="2899" spans="1:8" x14ac:dyDescent="0.25">
      <c r="A2899">
        <v>2857</v>
      </c>
      <c r="B2899">
        <v>3731</v>
      </c>
      <c r="C2899">
        <v>3558</v>
      </c>
      <c r="D2899">
        <v>6667.1785650000002</v>
      </c>
      <c r="E2899">
        <v>1949.339023</v>
      </c>
      <c r="F2899">
        <v>-1699.1202760000001</v>
      </c>
      <c r="G2899">
        <v>6815.4992920000004</v>
      </c>
      <c r="H2899">
        <v>1801.018296</v>
      </c>
    </row>
    <row r="2900" spans="1:8" x14ac:dyDescent="0.25">
      <c r="A2900">
        <v>2859</v>
      </c>
      <c r="B2900">
        <v>3731</v>
      </c>
      <c r="C2900">
        <v>3573</v>
      </c>
      <c r="D2900">
        <v>6511.5472520000003</v>
      </c>
      <c r="E2900">
        <v>2082.8012650000001</v>
      </c>
      <c r="F2900">
        <v>-1785.5465340000001</v>
      </c>
      <c r="G2900">
        <v>6684.7445420000004</v>
      </c>
      <c r="H2900">
        <v>1909.603975</v>
      </c>
    </row>
    <row r="2901" spans="1:8" x14ac:dyDescent="0.25">
      <c r="A2901">
        <v>2856</v>
      </c>
      <c r="B2901">
        <v>3731</v>
      </c>
      <c r="C2901">
        <v>3570</v>
      </c>
      <c r="D2901">
        <v>6129.3084849999996</v>
      </c>
      <c r="E2901">
        <v>2077.4021670000002</v>
      </c>
      <c r="F2901">
        <v>-1449.0143210000001</v>
      </c>
      <c r="G2901">
        <v>6254.9586419999996</v>
      </c>
      <c r="H2901">
        <v>1951.7520099999999</v>
      </c>
    </row>
    <row r="2902" spans="1:8" x14ac:dyDescent="0.25">
      <c r="A2902">
        <v>2861</v>
      </c>
      <c r="B2902">
        <v>3732</v>
      </c>
      <c r="C2902">
        <v>3436</v>
      </c>
      <c r="D2902">
        <v>7536.900654</v>
      </c>
      <c r="E2902">
        <v>2169.7045710000002</v>
      </c>
      <c r="F2902">
        <v>-1978.5916870000001</v>
      </c>
      <c r="G2902">
        <v>7713.4432930000003</v>
      </c>
      <c r="H2902">
        <v>1993.161932</v>
      </c>
    </row>
    <row r="2903" spans="1:8" x14ac:dyDescent="0.25">
      <c r="A2903">
        <v>2862</v>
      </c>
      <c r="B2903">
        <v>3732</v>
      </c>
      <c r="C2903">
        <v>2022</v>
      </c>
      <c r="D2903">
        <v>10731.222110000001</v>
      </c>
      <c r="E2903">
        <v>1299.0288499999999</v>
      </c>
      <c r="F2903">
        <v>-3184.8437330000002</v>
      </c>
      <c r="G2903">
        <v>10992.813179999999</v>
      </c>
      <c r="H2903">
        <v>1037.4377810000001</v>
      </c>
    </row>
    <row r="2904" spans="1:8" x14ac:dyDescent="0.25">
      <c r="A2904">
        <v>2863</v>
      </c>
      <c r="B2904">
        <v>3732</v>
      </c>
      <c r="C2904">
        <v>2023</v>
      </c>
      <c r="D2904">
        <v>10055.831690000001</v>
      </c>
      <c r="E2904">
        <v>1966.598272</v>
      </c>
      <c r="F2904">
        <v>-3997.3193310000001</v>
      </c>
      <c r="G2904">
        <v>10522.7075</v>
      </c>
      <c r="H2904">
        <v>1499.722458</v>
      </c>
    </row>
    <row r="2905" spans="1:8" x14ac:dyDescent="0.25">
      <c r="A2905">
        <v>2860</v>
      </c>
      <c r="B2905">
        <v>3732</v>
      </c>
      <c r="C2905">
        <v>3442</v>
      </c>
      <c r="D2905">
        <v>7338.8593049999999</v>
      </c>
      <c r="E2905">
        <v>2353.028405</v>
      </c>
      <c r="F2905">
        <v>-2150.8041920000001</v>
      </c>
      <c r="G2905">
        <v>7560.9239850000004</v>
      </c>
      <c r="H2905">
        <v>2130.9637250000001</v>
      </c>
    </row>
    <row r="2906" spans="1:8" x14ac:dyDescent="0.25">
      <c r="A2906">
        <v>2864</v>
      </c>
      <c r="B2906">
        <v>3732</v>
      </c>
      <c r="C2906">
        <v>3572</v>
      </c>
      <c r="D2906">
        <v>7426.9769850000002</v>
      </c>
      <c r="E2906">
        <v>2234.9400540000001</v>
      </c>
      <c r="F2906">
        <v>-2070.0576970000002</v>
      </c>
      <c r="G2906">
        <v>7625.7029789999997</v>
      </c>
      <c r="H2906">
        <v>2036.21406</v>
      </c>
    </row>
    <row r="2907" spans="1:8" x14ac:dyDescent="0.25">
      <c r="A2907">
        <v>2865</v>
      </c>
      <c r="B2907">
        <v>3732</v>
      </c>
      <c r="C2907">
        <v>3560</v>
      </c>
      <c r="D2907">
        <v>8621.9695879999999</v>
      </c>
      <c r="E2907">
        <v>1524.4955660000001</v>
      </c>
      <c r="F2907">
        <v>-2480.5713089999999</v>
      </c>
      <c r="G2907">
        <v>8832.4669240000003</v>
      </c>
      <c r="H2907">
        <v>1313.998229</v>
      </c>
    </row>
    <row r="2908" spans="1:8" x14ac:dyDescent="0.25">
      <c r="A2908">
        <v>2866</v>
      </c>
      <c r="B2908">
        <v>3732</v>
      </c>
      <c r="C2908">
        <v>3574</v>
      </c>
      <c r="D2908">
        <v>10376.72999</v>
      </c>
      <c r="E2908">
        <v>1591.9697639999999</v>
      </c>
      <c r="F2908">
        <v>-3599.316593</v>
      </c>
      <c r="G2908">
        <v>10731.11436</v>
      </c>
      <c r="H2908">
        <v>1237.5853959999999</v>
      </c>
    </row>
    <row r="2909" spans="1:8" x14ac:dyDescent="0.25">
      <c r="A2909">
        <v>2867</v>
      </c>
      <c r="B2909">
        <v>3732</v>
      </c>
      <c r="C2909">
        <v>3575</v>
      </c>
      <c r="D2909">
        <v>8200.9376520000005</v>
      </c>
      <c r="E2909">
        <v>1932.0603639999999</v>
      </c>
      <c r="F2909">
        <v>-2950.4116549999999</v>
      </c>
      <c r="G2909">
        <v>8530.735987</v>
      </c>
      <c r="H2909">
        <v>1602.262029</v>
      </c>
    </row>
    <row r="2910" spans="1:8" x14ac:dyDescent="0.25">
      <c r="A2910">
        <v>3856</v>
      </c>
      <c r="B2910">
        <v>3733</v>
      </c>
      <c r="C2910">
        <v>2052</v>
      </c>
      <c r="D2910">
        <v>4551.4847159999999</v>
      </c>
      <c r="E2910">
        <v>1256.772005</v>
      </c>
      <c r="F2910">
        <v>-416.72802469999999</v>
      </c>
      <c r="G2910">
        <v>4564.6097739999996</v>
      </c>
      <c r="H2910">
        <v>1243.646947</v>
      </c>
    </row>
    <row r="2911" spans="1:8" x14ac:dyDescent="0.25">
      <c r="A2911">
        <v>3857</v>
      </c>
      <c r="B2911">
        <v>3733</v>
      </c>
      <c r="C2911">
        <v>3437</v>
      </c>
      <c r="D2911">
        <v>4635.1422279999997</v>
      </c>
      <c r="E2911">
        <v>1380.698142</v>
      </c>
      <c r="F2911">
        <v>-549.97830799999997</v>
      </c>
      <c r="G2911">
        <v>4658.2142839999997</v>
      </c>
      <c r="H2911">
        <v>1357.626086</v>
      </c>
    </row>
    <row r="2912" spans="1:8" x14ac:dyDescent="0.25">
      <c r="A2912">
        <v>3858</v>
      </c>
      <c r="B2912">
        <v>3733</v>
      </c>
      <c r="C2912">
        <v>3443</v>
      </c>
      <c r="D2912">
        <v>4613.9354409999996</v>
      </c>
      <c r="E2912">
        <v>1244.9114039999999</v>
      </c>
      <c r="F2912">
        <v>-533.84021199999995</v>
      </c>
      <c r="G2912">
        <v>4634.9518109999999</v>
      </c>
      <c r="H2912">
        <v>1223.8950339999999</v>
      </c>
    </row>
    <row r="2913" spans="1:8" x14ac:dyDescent="0.25">
      <c r="A2913">
        <v>3859</v>
      </c>
      <c r="B2913">
        <v>3733</v>
      </c>
      <c r="C2913">
        <v>2051</v>
      </c>
      <c r="D2913">
        <v>4439.6129410000003</v>
      </c>
      <c r="E2913">
        <v>1183.185551</v>
      </c>
      <c r="F2913">
        <v>-493.00764520000001</v>
      </c>
      <c r="G2913">
        <v>4458.16698</v>
      </c>
      <c r="H2913">
        <v>1164.631511</v>
      </c>
    </row>
    <row r="2914" spans="1:8" x14ac:dyDescent="0.25">
      <c r="A2914">
        <v>3860</v>
      </c>
      <c r="B2914">
        <v>3733</v>
      </c>
      <c r="C2914">
        <v>3562</v>
      </c>
      <c r="D2914">
        <v>4586.9243809999998</v>
      </c>
      <c r="E2914">
        <v>1312.5294180000001</v>
      </c>
      <c r="F2914">
        <v>-478.95636610000003</v>
      </c>
      <c r="G2914">
        <v>4604.3463099999999</v>
      </c>
      <c r="H2914">
        <v>1295.107489</v>
      </c>
    </row>
    <row r="2915" spans="1:8" x14ac:dyDescent="0.25">
      <c r="A2915">
        <v>3862</v>
      </c>
      <c r="B2915">
        <v>3733</v>
      </c>
      <c r="C2915">
        <v>3577</v>
      </c>
      <c r="D2915">
        <v>4518.5027399999999</v>
      </c>
      <c r="E2915">
        <v>1209.91896</v>
      </c>
      <c r="F2915">
        <v>-511.05029239999999</v>
      </c>
      <c r="G2915">
        <v>4538.1208699999997</v>
      </c>
      <c r="H2915">
        <v>1190.300829</v>
      </c>
    </row>
    <row r="2916" spans="1:8" x14ac:dyDescent="0.25">
      <c r="A2916">
        <v>3861</v>
      </c>
      <c r="B2916">
        <v>3733</v>
      </c>
      <c r="C2916">
        <v>3576</v>
      </c>
      <c r="D2916">
        <v>4653.031532</v>
      </c>
      <c r="E2916">
        <v>1370.909095</v>
      </c>
      <c r="F2916">
        <v>-525.84366160000002</v>
      </c>
      <c r="G2916">
        <v>4673.9600289999998</v>
      </c>
      <c r="H2916">
        <v>1349.980599</v>
      </c>
    </row>
    <row r="2917" spans="1:8" x14ac:dyDescent="0.25">
      <c r="A2917">
        <v>2874</v>
      </c>
      <c r="B2917">
        <v>3734</v>
      </c>
      <c r="C2917">
        <v>3579</v>
      </c>
      <c r="D2917">
        <v>4811.3975119999996</v>
      </c>
      <c r="E2917">
        <v>1480.777554</v>
      </c>
      <c r="F2917">
        <v>-651.77713080000001</v>
      </c>
      <c r="G2917">
        <v>4842.9849029999996</v>
      </c>
      <c r="H2917">
        <v>1449.190163</v>
      </c>
    </row>
    <row r="2918" spans="1:8" x14ac:dyDescent="0.25">
      <c r="A2918">
        <v>2870</v>
      </c>
      <c r="B2918">
        <v>3734</v>
      </c>
      <c r="C2918">
        <v>3438</v>
      </c>
      <c r="D2918">
        <v>4829.419508</v>
      </c>
      <c r="E2918">
        <v>1536.041377</v>
      </c>
      <c r="F2918">
        <v>-658.55104519999998</v>
      </c>
      <c r="G2918">
        <v>4862.0181629999997</v>
      </c>
      <c r="H2918">
        <v>1503.442722</v>
      </c>
    </row>
    <row r="2919" spans="1:8" x14ac:dyDescent="0.25">
      <c r="A2919">
        <v>2869</v>
      </c>
      <c r="B2919">
        <v>3734</v>
      </c>
      <c r="C2919">
        <v>3437</v>
      </c>
      <c r="D2919">
        <v>4651.8025120000002</v>
      </c>
      <c r="E2919">
        <v>1422.7076380000001</v>
      </c>
      <c r="F2919">
        <v>-541.27167759999998</v>
      </c>
      <c r="G2919">
        <v>4674.3278229999996</v>
      </c>
      <c r="H2919">
        <v>1400.182327</v>
      </c>
    </row>
    <row r="2920" spans="1:8" x14ac:dyDescent="0.25">
      <c r="A2920">
        <v>2868</v>
      </c>
      <c r="B2920">
        <v>3734</v>
      </c>
      <c r="C2920">
        <v>3443</v>
      </c>
      <c r="D2920">
        <v>4629.9054459999998</v>
      </c>
      <c r="E2920">
        <v>1275.996969</v>
      </c>
      <c r="F2920">
        <v>-524.71010030000002</v>
      </c>
      <c r="G2920">
        <v>4650.3037610000001</v>
      </c>
      <c r="H2920">
        <v>1255.5986539999999</v>
      </c>
    </row>
    <row r="2921" spans="1:8" x14ac:dyDescent="0.25">
      <c r="A2921">
        <v>2871</v>
      </c>
      <c r="B2921">
        <v>3734</v>
      </c>
      <c r="C2921">
        <v>3444</v>
      </c>
      <c r="D2921">
        <v>4790.1028070000002</v>
      </c>
      <c r="E2921">
        <v>1416.0648160000001</v>
      </c>
      <c r="F2921">
        <v>-646.61780590000001</v>
      </c>
      <c r="G2921">
        <v>4820.8037350000004</v>
      </c>
      <c r="H2921">
        <v>1385.363887</v>
      </c>
    </row>
    <row r="2922" spans="1:8" x14ac:dyDescent="0.25">
      <c r="A2922">
        <v>2872</v>
      </c>
      <c r="B2922">
        <v>3734</v>
      </c>
      <c r="C2922">
        <v>3576</v>
      </c>
      <c r="D2922">
        <v>4642.5980570000002</v>
      </c>
      <c r="E2922">
        <v>1354.0554970000001</v>
      </c>
      <c r="F2922">
        <v>-532.10363310000002</v>
      </c>
      <c r="G2922">
        <v>4663.983287</v>
      </c>
      <c r="H2922">
        <v>1332.6702660000001</v>
      </c>
    </row>
    <row r="2923" spans="1:8" x14ac:dyDescent="0.25">
      <c r="A2923">
        <v>2873</v>
      </c>
      <c r="B2923">
        <v>3734</v>
      </c>
      <c r="C2923">
        <v>3565</v>
      </c>
      <c r="D2923">
        <v>4731.523381</v>
      </c>
      <c r="E2923">
        <v>1474.464054</v>
      </c>
      <c r="F2923">
        <v>-597.01463339999998</v>
      </c>
      <c r="G2923">
        <v>4758.6553629999999</v>
      </c>
      <c r="H2923">
        <v>1447.3320719999999</v>
      </c>
    </row>
    <row r="2924" spans="1:8" x14ac:dyDescent="0.25">
      <c r="A2924">
        <v>2875</v>
      </c>
      <c r="B2924">
        <v>3734</v>
      </c>
      <c r="C2924">
        <v>3580</v>
      </c>
      <c r="D2924">
        <v>4701.4081329999999</v>
      </c>
      <c r="E2924">
        <v>1340.8656040000001</v>
      </c>
      <c r="F2924">
        <v>-582.64306910000005</v>
      </c>
      <c r="G2924">
        <v>4726.4754730000004</v>
      </c>
      <c r="H2924">
        <v>1315.7982629999999</v>
      </c>
    </row>
    <row r="2925" spans="1:8" x14ac:dyDescent="0.25">
      <c r="A2925">
        <v>2876</v>
      </c>
      <c r="B2925">
        <v>3735</v>
      </c>
      <c r="C2925">
        <v>3444</v>
      </c>
      <c r="D2925">
        <v>4788.5813749999998</v>
      </c>
      <c r="E2925">
        <v>1412.0787330000001</v>
      </c>
      <c r="F2925">
        <v>-647.40015289999997</v>
      </c>
      <c r="G2925">
        <v>4819.3339120000001</v>
      </c>
      <c r="H2925">
        <v>1381.326196</v>
      </c>
    </row>
    <row r="2926" spans="1:8" x14ac:dyDescent="0.25">
      <c r="A2926">
        <v>2877</v>
      </c>
      <c r="B2926">
        <v>3735</v>
      </c>
      <c r="C2926">
        <v>3438</v>
      </c>
      <c r="D2926">
        <v>4828.1863359999998</v>
      </c>
      <c r="E2926">
        <v>1532.3785150000001</v>
      </c>
      <c r="F2926">
        <v>-659.14834670000005</v>
      </c>
      <c r="G2926">
        <v>4860.8199690000001</v>
      </c>
      <c r="H2926">
        <v>1499.744882</v>
      </c>
    </row>
    <row r="2927" spans="1:8" x14ac:dyDescent="0.25">
      <c r="A2927">
        <v>2878</v>
      </c>
      <c r="B2927">
        <v>3735</v>
      </c>
      <c r="C2927">
        <v>3439</v>
      </c>
      <c r="D2927">
        <v>5069.1876769999999</v>
      </c>
      <c r="E2927">
        <v>1684.768229</v>
      </c>
      <c r="F2927">
        <v>-827.77895799999999</v>
      </c>
      <c r="G2927">
        <v>5119.0681489999997</v>
      </c>
      <c r="H2927">
        <v>1634.887757</v>
      </c>
    </row>
    <row r="2928" spans="1:8" x14ac:dyDescent="0.25">
      <c r="A2928">
        <v>2879</v>
      </c>
      <c r="B2928">
        <v>3735</v>
      </c>
      <c r="C2928">
        <v>3445</v>
      </c>
      <c r="D2928">
        <v>5020.7622279999996</v>
      </c>
      <c r="E2928">
        <v>1571.7571740000001</v>
      </c>
      <c r="F2928">
        <v>-812.4501272</v>
      </c>
      <c r="G2928">
        <v>5067.9616429999996</v>
      </c>
      <c r="H2928">
        <v>1524.5577599999999</v>
      </c>
    </row>
    <row r="2929" spans="1:8" x14ac:dyDescent="0.25">
      <c r="A2929">
        <v>2880</v>
      </c>
      <c r="B2929">
        <v>3735</v>
      </c>
      <c r="C2929">
        <v>3579</v>
      </c>
      <c r="D2929">
        <v>4813.8443530000004</v>
      </c>
      <c r="E2929">
        <v>1484.1706859999999</v>
      </c>
      <c r="F2929">
        <v>-650.26138119999996</v>
      </c>
      <c r="G2929">
        <v>4845.2951270000003</v>
      </c>
      <c r="H2929">
        <v>1452.7199109999999</v>
      </c>
    </row>
    <row r="2930" spans="1:8" x14ac:dyDescent="0.25">
      <c r="A2930">
        <v>2881</v>
      </c>
      <c r="B2930">
        <v>3735</v>
      </c>
      <c r="C2930">
        <v>3567</v>
      </c>
      <c r="D2930">
        <v>4933.6935030000004</v>
      </c>
      <c r="E2930">
        <v>1600.6761059999999</v>
      </c>
      <c r="F2930">
        <v>-738.85774249999997</v>
      </c>
      <c r="G2930">
        <v>4974.1496360000001</v>
      </c>
      <c r="H2930">
        <v>1560.2199740000001</v>
      </c>
    </row>
    <row r="2931" spans="1:8" x14ac:dyDescent="0.25">
      <c r="A2931">
        <v>2882</v>
      </c>
      <c r="B2931">
        <v>3735</v>
      </c>
      <c r="C2931">
        <v>3581</v>
      </c>
      <c r="D2931">
        <v>5051.1950459999998</v>
      </c>
      <c r="E2931">
        <v>1641.911081</v>
      </c>
      <c r="F2931">
        <v>-816.69440759999998</v>
      </c>
      <c r="G2931">
        <v>5099.4226330000001</v>
      </c>
      <c r="H2931">
        <v>1593.6834940000001</v>
      </c>
    </row>
    <row r="2932" spans="1:8" x14ac:dyDescent="0.25">
      <c r="A2932">
        <v>2883</v>
      </c>
      <c r="B2932">
        <v>3735</v>
      </c>
      <c r="C2932">
        <v>3582</v>
      </c>
      <c r="D2932">
        <v>4889.865194</v>
      </c>
      <c r="E2932">
        <v>1484.232874</v>
      </c>
      <c r="F2932">
        <v>-725.48883179999996</v>
      </c>
      <c r="G2932">
        <v>4928.0735549999999</v>
      </c>
      <c r="H2932">
        <v>1446.024512</v>
      </c>
    </row>
    <row r="2933" spans="1:8" x14ac:dyDescent="0.25">
      <c r="A2933">
        <v>2891</v>
      </c>
      <c r="B2933">
        <v>3736</v>
      </c>
      <c r="C2933">
        <v>3584</v>
      </c>
      <c r="D2933">
        <v>5165.9692839999998</v>
      </c>
      <c r="E2933">
        <v>1663.8877190000001</v>
      </c>
      <c r="F2933">
        <v>-928.57095249999998</v>
      </c>
      <c r="G2933">
        <v>5226.4761339999995</v>
      </c>
      <c r="H2933">
        <v>1603.3808690000001</v>
      </c>
    </row>
    <row r="2934" spans="1:8" x14ac:dyDescent="0.25">
      <c r="A2934">
        <v>2890</v>
      </c>
      <c r="B2934">
        <v>3736</v>
      </c>
      <c r="C2934">
        <v>3583</v>
      </c>
      <c r="D2934">
        <v>5405.7928609999999</v>
      </c>
      <c r="E2934">
        <v>1836.115049</v>
      </c>
      <c r="F2934">
        <v>-1063.6538109999999</v>
      </c>
      <c r="G2934">
        <v>5483.3421470000003</v>
      </c>
      <c r="H2934">
        <v>1758.5657630000001</v>
      </c>
    </row>
    <row r="2935" spans="1:8" x14ac:dyDescent="0.25">
      <c r="A2935">
        <v>2889</v>
      </c>
      <c r="B2935">
        <v>3736</v>
      </c>
      <c r="C2935">
        <v>3569</v>
      </c>
      <c r="D2935">
        <v>5226.9176690000004</v>
      </c>
      <c r="E2935">
        <v>1763.8404579999999</v>
      </c>
      <c r="F2935">
        <v>-939.44584320000001</v>
      </c>
      <c r="G2935">
        <v>5289.498783</v>
      </c>
      <c r="H2935">
        <v>1701.2593449999999</v>
      </c>
    </row>
    <row r="2936" spans="1:8" x14ac:dyDescent="0.25">
      <c r="A2936">
        <v>2888</v>
      </c>
      <c r="B2936">
        <v>3736</v>
      </c>
      <c r="C2936">
        <v>3581</v>
      </c>
      <c r="D2936">
        <v>5053.1616770000001</v>
      </c>
      <c r="E2936">
        <v>1644.7137049999999</v>
      </c>
      <c r="F2936">
        <v>-815.482664</v>
      </c>
      <c r="G2936">
        <v>5101.2596899999999</v>
      </c>
      <c r="H2936">
        <v>1596.6156920000001</v>
      </c>
    </row>
    <row r="2937" spans="1:8" x14ac:dyDescent="0.25">
      <c r="A2937">
        <v>2886</v>
      </c>
      <c r="B2937">
        <v>3736</v>
      </c>
      <c r="C2937">
        <v>3440</v>
      </c>
      <c r="D2937">
        <v>5438.0540229999997</v>
      </c>
      <c r="E2937">
        <v>1866.474868</v>
      </c>
      <c r="F2937">
        <v>-1069.4419720000001</v>
      </c>
      <c r="G2937">
        <v>5516.391842</v>
      </c>
      <c r="H2937">
        <v>1788.13705</v>
      </c>
    </row>
    <row r="2938" spans="1:8" x14ac:dyDescent="0.25">
      <c r="A2938">
        <v>2885</v>
      </c>
      <c r="B2938">
        <v>3736</v>
      </c>
      <c r="C2938">
        <v>3439</v>
      </c>
      <c r="D2938">
        <v>5071.8889470000004</v>
      </c>
      <c r="E2938">
        <v>1690.2571009999999</v>
      </c>
      <c r="F2938">
        <v>-826.25431519999995</v>
      </c>
      <c r="G2938">
        <v>5121.6282620000002</v>
      </c>
      <c r="H2938">
        <v>1640.517787</v>
      </c>
    </row>
    <row r="2939" spans="1:8" x14ac:dyDescent="0.25">
      <c r="A2939">
        <v>2884</v>
      </c>
      <c r="B2939">
        <v>3736</v>
      </c>
      <c r="C2939">
        <v>3445</v>
      </c>
      <c r="D2939">
        <v>5024.442051</v>
      </c>
      <c r="E2939">
        <v>1576.781287</v>
      </c>
      <c r="F2939">
        <v>-810.16410159999998</v>
      </c>
      <c r="G2939">
        <v>5071.3975549999996</v>
      </c>
      <c r="H2939">
        <v>1529.825783</v>
      </c>
    </row>
    <row r="2940" spans="1:8" x14ac:dyDescent="0.25">
      <c r="A2940">
        <v>2887</v>
      </c>
      <c r="B2940">
        <v>3736</v>
      </c>
      <c r="C2940">
        <v>3446</v>
      </c>
      <c r="D2940">
        <v>5362.2879890000004</v>
      </c>
      <c r="E2940">
        <v>1780.389224</v>
      </c>
      <c r="F2940">
        <v>-1063.9974400000001</v>
      </c>
      <c r="G2940">
        <v>5439.6325690000003</v>
      </c>
      <c r="H2940">
        <v>1703.0446449999999</v>
      </c>
    </row>
    <row r="2941" spans="1:8" x14ac:dyDescent="0.25">
      <c r="A2941">
        <v>2899</v>
      </c>
      <c r="B2941">
        <v>3737</v>
      </c>
      <c r="C2941">
        <v>3586</v>
      </c>
      <c r="D2941">
        <v>5581.0632299999997</v>
      </c>
      <c r="E2941">
        <v>1885.352936</v>
      </c>
      <c r="F2941">
        <v>-1259.5403960000001</v>
      </c>
      <c r="G2941">
        <v>5685.432237</v>
      </c>
      <c r="H2941">
        <v>1780.983929</v>
      </c>
    </row>
    <row r="2942" spans="1:8" x14ac:dyDescent="0.25">
      <c r="A2942">
        <v>2892</v>
      </c>
      <c r="B2942">
        <v>3737</v>
      </c>
      <c r="C2942">
        <v>3446</v>
      </c>
      <c r="D2942">
        <v>5370.4856140000002</v>
      </c>
      <c r="E2942">
        <v>1791.629432</v>
      </c>
      <c r="F2942">
        <v>-1058.9092639999999</v>
      </c>
      <c r="G2942">
        <v>5447.1698189999997</v>
      </c>
      <c r="H2942">
        <v>1714.9452269999999</v>
      </c>
    </row>
    <row r="2943" spans="1:8" x14ac:dyDescent="0.25">
      <c r="A2943">
        <v>2893</v>
      </c>
      <c r="B2943">
        <v>3737</v>
      </c>
      <c r="C2943">
        <v>3440</v>
      </c>
      <c r="D2943">
        <v>5444.4337670000004</v>
      </c>
      <c r="E2943">
        <v>1879.07267</v>
      </c>
      <c r="F2943">
        <v>-1065.809935</v>
      </c>
      <c r="G2943">
        <v>5522.3815109999996</v>
      </c>
      <c r="H2943">
        <v>1801.124926</v>
      </c>
    </row>
    <row r="2944" spans="1:8" x14ac:dyDescent="0.25">
      <c r="A2944">
        <v>2894</v>
      </c>
      <c r="B2944">
        <v>3737</v>
      </c>
      <c r="C2944">
        <v>3441</v>
      </c>
      <c r="D2944">
        <v>6057.5626970000003</v>
      </c>
      <c r="E2944">
        <v>2065.1909770000002</v>
      </c>
      <c r="F2944">
        <v>-1461.0529670000001</v>
      </c>
      <c r="G2944">
        <v>6187.0360119999996</v>
      </c>
      <c r="H2944">
        <v>1935.7176609999999</v>
      </c>
    </row>
    <row r="2945" spans="1:8" x14ac:dyDescent="0.25">
      <c r="A2945">
        <v>2895</v>
      </c>
      <c r="B2945">
        <v>3737</v>
      </c>
      <c r="C2945">
        <v>3447</v>
      </c>
      <c r="D2945">
        <v>5908.0855979999997</v>
      </c>
      <c r="E2945">
        <v>2041.891584</v>
      </c>
      <c r="F2945">
        <v>-1496.56187</v>
      </c>
      <c r="G2945">
        <v>6047.8581949999998</v>
      </c>
      <c r="H2945">
        <v>1902.1189870000001</v>
      </c>
    </row>
    <row r="2946" spans="1:8" x14ac:dyDescent="0.25">
      <c r="A2946">
        <v>2896</v>
      </c>
      <c r="B2946">
        <v>3737</v>
      </c>
      <c r="C2946">
        <v>3583</v>
      </c>
      <c r="D2946">
        <v>5411.6628000000001</v>
      </c>
      <c r="E2946">
        <v>1845.451554</v>
      </c>
      <c r="F2946">
        <v>-1060.1200550000001</v>
      </c>
      <c r="G2946">
        <v>5488.7800930000003</v>
      </c>
      <c r="H2946">
        <v>1768.334261</v>
      </c>
    </row>
    <row r="2947" spans="1:8" x14ac:dyDescent="0.25">
      <c r="A2947">
        <v>2897</v>
      </c>
      <c r="B2947">
        <v>3737</v>
      </c>
      <c r="C2947">
        <v>3571</v>
      </c>
      <c r="D2947">
        <v>5690.852457</v>
      </c>
      <c r="E2947">
        <v>1941.769202</v>
      </c>
      <c r="F2947">
        <v>-1246.0848699999999</v>
      </c>
      <c r="G2947">
        <v>5791.6812220000002</v>
      </c>
      <c r="H2947">
        <v>1840.9404360000001</v>
      </c>
    </row>
    <row r="2948" spans="1:8" x14ac:dyDescent="0.25">
      <c r="A2948">
        <v>2898</v>
      </c>
      <c r="B2948">
        <v>3737</v>
      </c>
      <c r="C2948">
        <v>3585</v>
      </c>
      <c r="D2948">
        <v>5987.412918</v>
      </c>
      <c r="E2948">
        <v>2064.7933010000002</v>
      </c>
      <c r="F2948">
        <v>-1476.3811659999999</v>
      </c>
      <c r="G2948">
        <v>6121.7322510000004</v>
      </c>
      <c r="H2948">
        <v>1930.4739669999999</v>
      </c>
    </row>
    <row r="2949" spans="1:8" x14ac:dyDescent="0.25">
      <c r="A2949">
        <v>2905</v>
      </c>
      <c r="B2949">
        <v>3738</v>
      </c>
      <c r="C2949">
        <v>3573</v>
      </c>
      <c r="D2949">
        <v>6510.9344110000002</v>
      </c>
      <c r="E2949">
        <v>2079.8203870000002</v>
      </c>
      <c r="F2949">
        <v>-1783.0822860000001</v>
      </c>
      <c r="G2949">
        <v>6683.585615</v>
      </c>
      <c r="H2949">
        <v>1907.169183</v>
      </c>
    </row>
    <row r="2950" spans="1:8" x14ac:dyDescent="0.25">
      <c r="A2950">
        <v>2900</v>
      </c>
      <c r="B2950">
        <v>3738</v>
      </c>
      <c r="C2950">
        <v>3447</v>
      </c>
      <c r="D2950">
        <v>5932.8375640000004</v>
      </c>
      <c r="E2950">
        <v>2077.228345</v>
      </c>
      <c r="F2950">
        <v>-1481.319518</v>
      </c>
      <c r="G2950">
        <v>6070.2224109999997</v>
      </c>
      <c r="H2950">
        <v>1939.843498</v>
      </c>
    </row>
    <row r="2951" spans="1:8" x14ac:dyDescent="0.25">
      <c r="A2951">
        <v>2901</v>
      </c>
      <c r="B2951">
        <v>3738</v>
      </c>
      <c r="C2951">
        <v>3441</v>
      </c>
      <c r="D2951">
        <v>6077.8899979999997</v>
      </c>
      <c r="E2951">
        <v>2105.984324</v>
      </c>
      <c r="F2951">
        <v>-1449.535952</v>
      </c>
      <c r="G2951">
        <v>6206.0084200000001</v>
      </c>
      <c r="H2951">
        <v>1977.8659009999999</v>
      </c>
    </row>
    <row r="2952" spans="1:8" x14ac:dyDescent="0.25">
      <c r="A2952">
        <v>2902</v>
      </c>
      <c r="B2952">
        <v>3738</v>
      </c>
      <c r="C2952">
        <v>3442</v>
      </c>
      <c r="D2952">
        <v>7246.9451520000002</v>
      </c>
      <c r="E2952">
        <v>2203.8217279999999</v>
      </c>
      <c r="F2952">
        <v>-2201.6391170000002</v>
      </c>
      <c r="G2952">
        <v>7476.7607619999999</v>
      </c>
      <c r="H2952">
        <v>1974.006118</v>
      </c>
    </row>
    <row r="2953" spans="1:8" x14ac:dyDescent="0.25">
      <c r="A2953">
        <v>2903</v>
      </c>
      <c r="B2953">
        <v>3738</v>
      </c>
      <c r="C2953">
        <v>3448</v>
      </c>
      <c r="D2953">
        <v>6905.7710020000004</v>
      </c>
      <c r="E2953">
        <v>2361.9596729999998</v>
      </c>
      <c r="F2953">
        <v>-2373.6282470000001</v>
      </c>
      <c r="G2953">
        <v>7197.0826740000002</v>
      </c>
      <c r="H2953">
        <v>2070.648001</v>
      </c>
    </row>
    <row r="2954" spans="1:8" x14ac:dyDescent="0.25">
      <c r="A2954">
        <v>2904</v>
      </c>
      <c r="B2954">
        <v>3738</v>
      </c>
      <c r="C2954">
        <v>3585</v>
      </c>
      <c r="D2954">
        <v>6006.0058730000001</v>
      </c>
      <c r="E2954">
        <v>2094.8830349999998</v>
      </c>
      <c r="F2954">
        <v>-1465.2329099999999</v>
      </c>
      <c r="G2954">
        <v>6138.7325879999999</v>
      </c>
      <c r="H2954">
        <v>1962.1563200000001</v>
      </c>
    </row>
    <row r="2955" spans="1:8" x14ac:dyDescent="0.25">
      <c r="A2955">
        <v>2906</v>
      </c>
      <c r="B2955">
        <v>3738</v>
      </c>
      <c r="C2955">
        <v>3587</v>
      </c>
      <c r="D2955">
        <v>7076.1224220000004</v>
      </c>
      <c r="E2955">
        <v>2284.9201499999999</v>
      </c>
      <c r="F2955">
        <v>-2287.9757159999999</v>
      </c>
      <c r="G2955">
        <v>7335.2553639999996</v>
      </c>
      <c r="H2955">
        <v>2025.7872090000001</v>
      </c>
    </row>
    <row r="2956" spans="1:8" x14ac:dyDescent="0.25">
      <c r="A2956">
        <v>2907</v>
      </c>
      <c r="B2956">
        <v>3738</v>
      </c>
      <c r="C2956">
        <v>3588</v>
      </c>
      <c r="D2956">
        <v>6273.6153800000002</v>
      </c>
      <c r="E2956">
        <v>2139.734751</v>
      </c>
      <c r="F2956">
        <v>-1881.136432</v>
      </c>
      <c r="G2956">
        <v>6477.5583370000004</v>
      </c>
      <c r="H2956">
        <v>1935.791794</v>
      </c>
    </row>
    <row r="2957" spans="1:8" x14ac:dyDescent="0.25">
      <c r="A2957">
        <v>2914</v>
      </c>
      <c r="B2957">
        <v>3739</v>
      </c>
      <c r="C2957">
        <v>3589</v>
      </c>
      <c r="D2957">
        <v>9463.9170919999997</v>
      </c>
      <c r="E2957">
        <v>2307.5616770000001</v>
      </c>
      <c r="F2957">
        <v>-4302.7185790000003</v>
      </c>
      <c r="G2957">
        <v>10060.868420000001</v>
      </c>
      <c r="H2957">
        <v>1710.6103450000001</v>
      </c>
    </row>
    <row r="2958" spans="1:8" x14ac:dyDescent="0.25">
      <c r="A2958">
        <v>2915</v>
      </c>
      <c r="B2958">
        <v>3739</v>
      </c>
      <c r="C2958">
        <v>3590</v>
      </c>
      <c r="D2958">
        <v>7554.6102739999997</v>
      </c>
      <c r="E2958">
        <v>2347.0066080000001</v>
      </c>
      <c r="F2958">
        <v>-3296.6271280000001</v>
      </c>
      <c r="G2958">
        <v>8032.483569</v>
      </c>
      <c r="H2958">
        <v>1869.1333139999999</v>
      </c>
    </row>
    <row r="2959" spans="1:8" x14ac:dyDescent="0.25">
      <c r="A2959">
        <v>2913</v>
      </c>
      <c r="B2959">
        <v>3739</v>
      </c>
      <c r="C2959">
        <v>3575</v>
      </c>
      <c r="D2959">
        <v>8219.1621360000008</v>
      </c>
      <c r="E2959">
        <v>1930.612715</v>
      </c>
      <c r="F2959">
        <v>-2946.5517500000001</v>
      </c>
      <c r="G2959">
        <v>8547.2072929999995</v>
      </c>
      <c r="H2959">
        <v>1602.567558</v>
      </c>
    </row>
    <row r="2960" spans="1:8" x14ac:dyDescent="0.25">
      <c r="A2960">
        <v>2912</v>
      </c>
      <c r="B2960">
        <v>3739</v>
      </c>
      <c r="C2960">
        <v>3587</v>
      </c>
      <c r="D2960">
        <v>7145.996596</v>
      </c>
      <c r="E2960">
        <v>2393.6959320000001</v>
      </c>
      <c r="F2960">
        <v>-2245.7191480000001</v>
      </c>
      <c r="G2960">
        <v>7397.9452010000005</v>
      </c>
      <c r="H2960">
        <v>2141.747327</v>
      </c>
    </row>
    <row r="2961" spans="1:8" x14ac:dyDescent="0.25">
      <c r="A2961">
        <v>2909</v>
      </c>
      <c r="B2961">
        <v>3739</v>
      </c>
      <c r="C2961">
        <v>3442</v>
      </c>
      <c r="D2961">
        <v>7331.7474679999996</v>
      </c>
      <c r="E2961">
        <v>2353.0101629999999</v>
      </c>
      <c r="F2961">
        <v>-2151.8108510000002</v>
      </c>
      <c r="G2961">
        <v>7554.3022609999998</v>
      </c>
      <c r="H2961">
        <v>2130.4553700000001</v>
      </c>
    </row>
    <row r="2962" spans="1:8" x14ac:dyDescent="0.25">
      <c r="A2962">
        <v>2910</v>
      </c>
      <c r="B2962">
        <v>3739</v>
      </c>
      <c r="C2962">
        <v>2023</v>
      </c>
      <c r="D2962">
        <v>10013.69852</v>
      </c>
      <c r="E2962">
        <v>1970.223062</v>
      </c>
      <c r="F2962">
        <v>-4006.4831600000002</v>
      </c>
      <c r="G2962">
        <v>10484.994420000001</v>
      </c>
      <c r="H2962">
        <v>1498.927162</v>
      </c>
    </row>
    <row r="2963" spans="1:8" x14ac:dyDescent="0.25">
      <c r="A2963">
        <v>2908</v>
      </c>
      <c r="B2963">
        <v>3739</v>
      </c>
      <c r="C2963">
        <v>3448</v>
      </c>
      <c r="D2963">
        <v>6994.1429239999998</v>
      </c>
      <c r="E2963">
        <v>2479.8118359999999</v>
      </c>
      <c r="F2963">
        <v>-2318.5128420000001</v>
      </c>
      <c r="G2963">
        <v>7274.4311710000002</v>
      </c>
      <c r="H2963">
        <v>2199.5235889999999</v>
      </c>
    </row>
    <row r="2964" spans="1:8" x14ac:dyDescent="0.25">
      <c r="A2964">
        <v>2911</v>
      </c>
      <c r="B2964">
        <v>3739</v>
      </c>
      <c r="C2964">
        <v>2024</v>
      </c>
      <c r="D2964">
        <v>8965.0193130000007</v>
      </c>
      <c r="E2964">
        <v>2715.258648</v>
      </c>
      <c r="F2964">
        <v>-4567.4579469999999</v>
      </c>
      <c r="G2964">
        <v>9710.5776010000009</v>
      </c>
      <c r="H2964">
        <v>1969.70036</v>
      </c>
    </row>
    <row r="2965" spans="1:8" x14ac:dyDescent="0.25">
      <c r="A2965">
        <v>3868</v>
      </c>
      <c r="B2965">
        <v>3740</v>
      </c>
      <c r="C2965">
        <v>3591</v>
      </c>
      <c r="D2965">
        <v>4616.2021100000002</v>
      </c>
      <c r="E2965">
        <v>1220.6765700000001</v>
      </c>
      <c r="F2965">
        <v>-541.44797219999998</v>
      </c>
      <c r="G2965">
        <v>4637.6513400000003</v>
      </c>
      <c r="H2965">
        <v>1199.2273399999999</v>
      </c>
    </row>
    <row r="2966" spans="1:8" x14ac:dyDescent="0.25">
      <c r="A2966">
        <v>3865</v>
      </c>
      <c r="B2966">
        <v>3740</v>
      </c>
      <c r="C2966">
        <v>3449</v>
      </c>
      <c r="D2966">
        <v>4564.1721029999999</v>
      </c>
      <c r="E2966">
        <v>1080.6292739999999</v>
      </c>
      <c r="F2966">
        <v>-577.68280890000005</v>
      </c>
      <c r="G2966">
        <v>4587.959245</v>
      </c>
      <c r="H2966">
        <v>1056.842132</v>
      </c>
    </row>
    <row r="2967" spans="1:8" x14ac:dyDescent="0.25">
      <c r="A2967">
        <v>3866</v>
      </c>
      <c r="B2967">
        <v>3740</v>
      </c>
      <c r="C2967">
        <v>2050</v>
      </c>
      <c r="D2967">
        <v>4416.9844139999996</v>
      </c>
      <c r="E2967">
        <v>1027.633513</v>
      </c>
      <c r="F2967">
        <v>-498.03658799999999</v>
      </c>
      <c r="G2967">
        <v>4435.1822780000002</v>
      </c>
      <c r="H2967">
        <v>1009.435649</v>
      </c>
    </row>
    <row r="2968" spans="1:8" x14ac:dyDescent="0.25">
      <c r="A2968">
        <v>3867</v>
      </c>
      <c r="B2968">
        <v>3740</v>
      </c>
      <c r="C2968">
        <v>3577</v>
      </c>
      <c r="D2968">
        <v>4560.2963689999997</v>
      </c>
      <c r="E2968">
        <v>1167.1807610000001</v>
      </c>
      <c r="F2968">
        <v>-482.61691200000001</v>
      </c>
      <c r="G2968">
        <v>4577.3715929999998</v>
      </c>
      <c r="H2968">
        <v>1150.1055369999999</v>
      </c>
    </row>
    <row r="2969" spans="1:8" x14ac:dyDescent="0.25">
      <c r="A2969">
        <v>3869</v>
      </c>
      <c r="B2969">
        <v>3740</v>
      </c>
      <c r="C2969">
        <v>3592</v>
      </c>
      <c r="D2969">
        <v>4477.176856</v>
      </c>
      <c r="E2969">
        <v>1050.885387</v>
      </c>
      <c r="F2969">
        <v>-535.42847200000006</v>
      </c>
      <c r="G2969">
        <v>4497.9686119999997</v>
      </c>
      <c r="H2969">
        <v>1030.0936320000001</v>
      </c>
    </row>
    <row r="2970" spans="1:8" x14ac:dyDescent="0.25">
      <c r="A2970">
        <v>3863</v>
      </c>
      <c r="B2970">
        <v>3740</v>
      </c>
      <c r="C2970">
        <v>2051</v>
      </c>
      <c r="D2970">
        <v>4539.4381480000002</v>
      </c>
      <c r="E2970">
        <v>1087.4949710000001</v>
      </c>
      <c r="F2970">
        <v>-429.15574950000001</v>
      </c>
      <c r="G2970">
        <v>4552.7254789999997</v>
      </c>
      <c r="H2970">
        <v>1074.207641</v>
      </c>
    </row>
    <row r="2971" spans="1:8" x14ac:dyDescent="0.25">
      <c r="A2971">
        <v>3864</v>
      </c>
      <c r="B2971">
        <v>3740</v>
      </c>
      <c r="C2971">
        <v>3443</v>
      </c>
      <c r="D2971">
        <v>4603.4831469999999</v>
      </c>
      <c r="E2971">
        <v>1258.6421190000001</v>
      </c>
      <c r="F2971">
        <v>-542.88483259999998</v>
      </c>
      <c r="G2971">
        <v>4625.3682019999997</v>
      </c>
      <c r="H2971">
        <v>1236.7570639999999</v>
      </c>
    </row>
    <row r="2972" spans="1:8" x14ac:dyDescent="0.25">
      <c r="A2972">
        <v>2921</v>
      </c>
      <c r="B2972">
        <v>3741</v>
      </c>
      <c r="C2972">
        <v>3580</v>
      </c>
      <c r="D2972">
        <v>4697.2116059999998</v>
      </c>
      <c r="E2972">
        <v>1346.3869769999999</v>
      </c>
      <c r="F2972">
        <v>-586.27962620000005</v>
      </c>
      <c r="G2972">
        <v>4722.6630050000003</v>
      </c>
      <c r="H2972">
        <v>1320.935577</v>
      </c>
    </row>
    <row r="2973" spans="1:8" x14ac:dyDescent="0.25">
      <c r="A2973">
        <v>2923</v>
      </c>
      <c r="B2973">
        <v>3741</v>
      </c>
      <c r="C2973">
        <v>3595</v>
      </c>
      <c r="D2973">
        <v>4659.3786490000002</v>
      </c>
      <c r="E2973">
        <v>1175.380909</v>
      </c>
      <c r="F2973">
        <v>-620.80849269999999</v>
      </c>
      <c r="G2973">
        <v>4686.8177850000002</v>
      </c>
      <c r="H2973">
        <v>1147.9417719999999</v>
      </c>
    </row>
    <row r="2974" spans="1:8" x14ac:dyDescent="0.25">
      <c r="A2974">
        <v>2919</v>
      </c>
      <c r="B2974">
        <v>3741</v>
      </c>
      <c r="C2974">
        <v>3450</v>
      </c>
      <c r="D2974">
        <v>4744.5662039999997</v>
      </c>
      <c r="E2974">
        <v>1249.349346</v>
      </c>
      <c r="F2974">
        <v>-685.92876869999998</v>
      </c>
      <c r="G2974">
        <v>4777.9012869999997</v>
      </c>
      <c r="H2974">
        <v>1216.0142639999999</v>
      </c>
    </row>
    <row r="2975" spans="1:8" x14ac:dyDescent="0.25">
      <c r="A2975">
        <v>2918</v>
      </c>
      <c r="B2975">
        <v>3741</v>
      </c>
      <c r="C2975">
        <v>3444</v>
      </c>
      <c r="D2975">
        <v>4793.7950520000004</v>
      </c>
      <c r="E2975">
        <v>1412.873611</v>
      </c>
      <c r="F2975">
        <v>-644.47720260000006</v>
      </c>
      <c r="G2975">
        <v>4824.2338529999997</v>
      </c>
      <c r="H2975">
        <v>1382.43481</v>
      </c>
    </row>
    <row r="2976" spans="1:8" x14ac:dyDescent="0.25">
      <c r="A2976">
        <v>2917</v>
      </c>
      <c r="B2976">
        <v>3741</v>
      </c>
      <c r="C2976">
        <v>3443</v>
      </c>
      <c r="D2976">
        <v>4620.2657399999998</v>
      </c>
      <c r="E2976">
        <v>1288.671464</v>
      </c>
      <c r="F2976">
        <v>-533.05697550000002</v>
      </c>
      <c r="G2976">
        <v>4641.4533499999998</v>
      </c>
      <c r="H2976">
        <v>1267.4838540000001</v>
      </c>
    </row>
    <row r="2977" spans="1:8" x14ac:dyDescent="0.25">
      <c r="A2977">
        <v>2916</v>
      </c>
      <c r="B2977">
        <v>3741</v>
      </c>
      <c r="C2977">
        <v>3449</v>
      </c>
      <c r="D2977">
        <v>4592.8598149999998</v>
      </c>
      <c r="E2977">
        <v>1110.4887369999999</v>
      </c>
      <c r="F2977">
        <v>-561.26553390000004</v>
      </c>
      <c r="G2977">
        <v>4615.3300900000004</v>
      </c>
      <c r="H2977">
        <v>1088.0184609999999</v>
      </c>
    </row>
    <row r="2978" spans="1:8" x14ac:dyDescent="0.25">
      <c r="A2978">
        <v>2920</v>
      </c>
      <c r="B2978">
        <v>3741</v>
      </c>
      <c r="C2978">
        <v>3591</v>
      </c>
      <c r="D2978">
        <v>4608.5928759999997</v>
      </c>
      <c r="E2978">
        <v>1202.58555</v>
      </c>
      <c r="F2978">
        <v>-545.98359379999999</v>
      </c>
      <c r="G2978">
        <v>4630.3344109999998</v>
      </c>
      <c r="H2978">
        <v>1180.8440149999999</v>
      </c>
    </row>
    <row r="2979" spans="1:8" x14ac:dyDescent="0.25">
      <c r="A2979">
        <v>2922</v>
      </c>
      <c r="B2979">
        <v>3741</v>
      </c>
      <c r="C2979">
        <v>3594</v>
      </c>
      <c r="D2979">
        <v>4771.1078049999996</v>
      </c>
      <c r="E2979">
        <v>1333.917837</v>
      </c>
      <c r="F2979">
        <v>-664.08762309999997</v>
      </c>
      <c r="G2979">
        <v>4802.8904409999996</v>
      </c>
      <c r="H2979">
        <v>1302.1352010000001</v>
      </c>
    </row>
    <row r="2980" spans="1:8" x14ac:dyDescent="0.25">
      <c r="A2980">
        <v>2927</v>
      </c>
      <c r="B2980">
        <v>3742</v>
      </c>
      <c r="C2980">
        <v>3451</v>
      </c>
      <c r="D2980">
        <v>4959.9578030000002</v>
      </c>
      <c r="E2980">
        <v>1410.7464970000001</v>
      </c>
      <c r="F2980">
        <v>-853.16714479999996</v>
      </c>
      <c r="G2980">
        <v>5010.5093399999996</v>
      </c>
      <c r="H2980">
        <v>1360.19496</v>
      </c>
    </row>
    <row r="2981" spans="1:8" x14ac:dyDescent="0.25">
      <c r="A2981">
        <v>2930</v>
      </c>
      <c r="B2981">
        <v>3742</v>
      </c>
      <c r="C2981">
        <v>3596</v>
      </c>
      <c r="D2981">
        <v>4997.4885089999998</v>
      </c>
      <c r="E2981">
        <v>1502.8537389999999</v>
      </c>
      <c r="F2981">
        <v>-829.10439240000005</v>
      </c>
      <c r="G2981">
        <v>5045.9917070000001</v>
      </c>
      <c r="H2981">
        <v>1454.350541</v>
      </c>
    </row>
    <row r="2982" spans="1:8" x14ac:dyDescent="0.25">
      <c r="A2982">
        <v>2929</v>
      </c>
      <c r="B2982">
        <v>3742</v>
      </c>
      <c r="C2982">
        <v>3582</v>
      </c>
      <c r="D2982">
        <v>4892.3077469999998</v>
      </c>
      <c r="E2982">
        <v>1482.441231</v>
      </c>
      <c r="F2982">
        <v>-724.27600489999998</v>
      </c>
      <c r="G2982">
        <v>4930.3436069999998</v>
      </c>
      <c r="H2982">
        <v>1444.4053710000001</v>
      </c>
    </row>
    <row r="2983" spans="1:8" x14ac:dyDescent="0.25">
      <c r="A2983">
        <v>2928</v>
      </c>
      <c r="B2983">
        <v>3742</v>
      </c>
      <c r="C2983">
        <v>3594</v>
      </c>
      <c r="D2983">
        <v>4773.4656409999998</v>
      </c>
      <c r="E2983">
        <v>1337.3985339999999</v>
      </c>
      <c r="F2983">
        <v>-662.72003180000002</v>
      </c>
      <c r="G2983">
        <v>4805.1288480000003</v>
      </c>
      <c r="H2983">
        <v>1305.735328</v>
      </c>
    </row>
    <row r="2984" spans="1:8" x14ac:dyDescent="0.25">
      <c r="A2984">
        <v>2931</v>
      </c>
      <c r="B2984">
        <v>3742</v>
      </c>
      <c r="C2984">
        <v>3597</v>
      </c>
      <c r="D2984">
        <v>4837.0001780000002</v>
      </c>
      <c r="E2984">
        <v>1320.427338</v>
      </c>
      <c r="F2984">
        <v>-765.28471939999997</v>
      </c>
      <c r="G2984">
        <v>4878.154313</v>
      </c>
      <c r="H2984">
        <v>1279.273203</v>
      </c>
    </row>
    <row r="2985" spans="1:8" x14ac:dyDescent="0.25">
      <c r="A2985">
        <v>2926</v>
      </c>
      <c r="B2985">
        <v>3742</v>
      </c>
      <c r="C2985">
        <v>3445</v>
      </c>
      <c r="D2985">
        <v>5022.0751389999996</v>
      </c>
      <c r="E2985">
        <v>1572.083785</v>
      </c>
      <c r="F2985">
        <v>-812.61790259999998</v>
      </c>
      <c r="G2985">
        <v>5069.2806499999997</v>
      </c>
      <c r="H2985">
        <v>1524.878275</v>
      </c>
    </row>
    <row r="2986" spans="1:8" x14ac:dyDescent="0.25">
      <c r="A2986">
        <v>2925</v>
      </c>
      <c r="B2986">
        <v>3742</v>
      </c>
      <c r="C2986">
        <v>3444</v>
      </c>
      <c r="D2986">
        <v>4792.2928789999996</v>
      </c>
      <c r="E2986">
        <v>1409.0727220000001</v>
      </c>
      <c r="F2986">
        <v>-645.37671390000003</v>
      </c>
      <c r="G2986">
        <v>4822.7955819999997</v>
      </c>
      <c r="H2986">
        <v>1378.570019</v>
      </c>
    </row>
    <row r="2987" spans="1:8" x14ac:dyDescent="0.25">
      <c r="A2987">
        <v>2924</v>
      </c>
      <c r="B2987">
        <v>3742</v>
      </c>
      <c r="C2987">
        <v>3450</v>
      </c>
      <c r="D2987">
        <v>4743.1755810000004</v>
      </c>
      <c r="E2987">
        <v>1245.6442050000001</v>
      </c>
      <c r="F2987">
        <v>-686.76485560000003</v>
      </c>
      <c r="G2987">
        <v>4776.5695159999996</v>
      </c>
      <c r="H2987">
        <v>1212.2502689999999</v>
      </c>
    </row>
    <row r="2988" spans="1:8" x14ac:dyDescent="0.25">
      <c r="A2988">
        <v>2932</v>
      </c>
      <c r="B2988">
        <v>3743</v>
      </c>
      <c r="C2988">
        <v>3451</v>
      </c>
      <c r="D2988">
        <v>4964.6613639999996</v>
      </c>
      <c r="E2988">
        <v>1414.490464</v>
      </c>
      <c r="F2988">
        <v>-850.4962395</v>
      </c>
      <c r="G2988">
        <v>5014.8880289999997</v>
      </c>
      <c r="H2988">
        <v>1364.2637990000001</v>
      </c>
    </row>
    <row r="2989" spans="1:8" x14ac:dyDescent="0.25">
      <c r="A2989">
        <v>2939</v>
      </c>
      <c r="B2989">
        <v>3743</v>
      </c>
      <c r="C2989">
        <v>3599</v>
      </c>
      <c r="D2989">
        <v>5085.9015090000003</v>
      </c>
      <c r="E2989">
        <v>1511.06465</v>
      </c>
      <c r="F2989">
        <v>-972.76699020000001</v>
      </c>
      <c r="G2989">
        <v>5150.8959779999996</v>
      </c>
      <c r="H2989">
        <v>1446.070181</v>
      </c>
    </row>
    <row r="2990" spans="1:8" x14ac:dyDescent="0.25">
      <c r="A2990">
        <v>2938</v>
      </c>
      <c r="B2990">
        <v>3743</v>
      </c>
      <c r="C2990">
        <v>3598</v>
      </c>
      <c r="D2990">
        <v>5317.4500770000004</v>
      </c>
      <c r="E2990">
        <v>1719.450458</v>
      </c>
      <c r="F2990">
        <v>-1085.2593360000001</v>
      </c>
      <c r="G2990">
        <v>5397.5051549999998</v>
      </c>
      <c r="H2990">
        <v>1639.395379</v>
      </c>
    </row>
    <row r="2991" spans="1:8" x14ac:dyDescent="0.25">
      <c r="A2991">
        <v>2937</v>
      </c>
      <c r="B2991">
        <v>3743</v>
      </c>
      <c r="C2991">
        <v>3584</v>
      </c>
      <c r="D2991">
        <v>5167.320995</v>
      </c>
      <c r="E2991">
        <v>1663.2337829999999</v>
      </c>
      <c r="F2991">
        <v>-928.11427460000004</v>
      </c>
      <c r="G2991">
        <v>5227.7358919999997</v>
      </c>
      <c r="H2991">
        <v>1602.818886</v>
      </c>
    </row>
    <row r="2992" spans="1:8" x14ac:dyDescent="0.25">
      <c r="A2992">
        <v>2936</v>
      </c>
      <c r="B2992">
        <v>3743</v>
      </c>
      <c r="C2992">
        <v>3596</v>
      </c>
      <c r="D2992">
        <v>5000.2779090000004</v>
      </c>
      <c r="E2992">
        <v>1504.955915</v>
      </c>
      <c r="F2992">
        <v>-827.52256060000002</v>
      </c>
      <c r="G2992">
        <v>5048.5894500000004</v>
      </c>
      <c r="H2992">
        <v>1456.644374</v>
      </c>
    </row>
    <row r="2993" spans="1:8" x14ac:dyDescent="0.25">
      <c r="A2993">
        <v>2935</v>
      </c>
      <c r="B2993">
        <v>3743</v>
      </c>
      <c r="C2993">
        <v>3452</v>
      </c>
      <c r="D2993">
        <v>5260.3299649999999</v>
      </c>
      <c r="E2993">
        <v>1638.103615</v>
      </c>
      <c r="F2993">
        <v>-1113.1386130000001</v>
      </c>
      <c r="G2993">
        <v>5343.9200190000001</v>
      </c>
      <c r="H2993">
        <v>1554.513561</v>
      </c>
    </row>
    <row r="2994" spans="1:8" x14ac:dyDescent="0.25">
      <c r="A2994">
        <v>2934</v>
      </c>
      <c r="B2994">
        <v>3743</v>
      </c>
      <c r="C2994">
        <v>3446</v>
      </c>
      <c r="D2994">
        <v>5363.774101</v>
      </c>
      <c r="E2994">
        <v>1780.0395860000001</v>
      </c>
      <c r="F2994">
        <v>-1063.73009</v>
      </c>
      <c r="G2994">
        <v>5441.0426580000003</v>
      </c>
      <c r="H2994">
        <v>1702.7710279999999</v>
      </c>
    </row>
    <row r="2995" spans="1:8" x14ac:dyDescent="0.25">
      <c r="A2995">
        <v>2933</v>
      </c>
      <c r="B2995">
        <v>3743</v>
      </c>
      <c r="C2995">
        <v>3445</v>
      </c>
      <c r="D2995">
        <v>5026.1430780000001</v>
      </c>
      <c r="E2995">
        <v>1577.0404799999999</v>
      </c>
      <c r="F2995">
        <v>-810.27720980000004</v>
      </c>
      <c r="G2995">
        <v>5073.0924059999998</v>
      </c>
      <c r="H2995">
        <v>1530.091152</v>
      </c>
    </row>
    <row r="2996" spans="1:8" x14ac:dyDescent="0.25">
      <c r="A2996">
        <v>2940</v>
      </c>
      <c r="B2996">
        <v>3744</v>
      </c>
      <c r="C2996">
        <v>3452</v>
      </c>
      <c r="D2996">
        <v>5270.6374690000002</v>
      </c>
      <c r="E2996">
        <v>1646.578262</v>
      </c>
      <c r="F2996">
        <v>-1107.2813060000001</v>
      </c>
      <c r="G2996">
        <v>5353.3292849999998</v>
      </c>
      <c r="H2996">
        <v>1563.886446</v>
      </c>
    </row>
    <row r="2997" spans="1:8" x14ac:dyDescent="0.25">
      <c r="A2997">
        <v>2941</v>
      </c>
      <c r="B2997">
        <v>3744</v>
      </c>
      <c r="C2997">
        <v>3446</v>
      </c>
      <c r="D2997">
        <v>5372.8315110000003</v>
      </c>
      <c r="E2997">
        <v>1791.125372</v>
      </c>
      <c r="F2997">
        <v>-1058.51784</v>
      </c>
      <c r="G2997">
        <v>5449.4017249999997</v>
      </c>
      <c r="H2997">
        <v>1714.5551579999999</v>
      </c>
    </row>
    <row r="2998" spans="1:8" x14ac:dyDescent="0.25">
      <c r="A2998">
        <v>2942</v>
      </c>
      <c r="B2998">
        <v>3744</v>
      </c>
      <c r="C2998">
        <v>3447</v>
      </c>
      <c r="D2998">
        <v>5909.8079070000003</v>
      </c>
      <c r="E2998">
        <v>2043.3990080000001</v>
      </c>
      <c r="F2998">
        <v>-1497.467727</v>
      </c>
      <c r="G2998">
        <v>6049.7367969999996</v>
      </c>
      <c r="H2998">
        <v>1903.470118</v>
      </c>
    </row>
    <row r="2999" spans="1:8" x14ac:dyDescent="0.25">
      <c r="A2999">
        <v>2943</v>
      </c>
      <c r="B2999">
        <v>3744</v>
      </c>
      <c r="C2999">
        <v>3453</v>
      </c>
      <c r="D2999">
        <v>5703.9647940000004</v>
      </c>
      <c r="E2999">
        <v>1961.8311349999999</v>
      </c>
      <c r="F2999">
        <v>-1571.249973</v>
      </c>
      <c r="G2999">
        <v>5862.207625</v>
      </c>
      <c r="H2999">
        <v>1803.5883040000001</v>
      </c>
    </row>
    <row r="3000" spans="1:8" x14ac:dyDescent="0.25">
      <c r="A3000">
        <v>2944</v>
      </c>
      <c r="B3000">
        <v>3744</v>
      </c>
      <c r="C3000">
        <v>3598</v>
      </c>
      <c r="D3000">
        <v>5325.0812500000002</v>
      </c>
      <c r="E3000">
        <v>1727.0140980000001</v>
      </c>
      <c r="F3000">
        <v>-1080.8997360000001</v>
      </c>
      <c r="G3000">
        <v>5404.506582</v>
      </c>
      <c r="H3000">
        <v>1647.588767</v>
      </c>
    </row>
    <row r="3001" spans="1:8" x14ac:dyDescent="0.25">
      <c r="A3001">
        <v>2945</v>
      </c>
      <c r="B3001">
        <v>3744</v>
      </c>
      <c r="C3001">
        <v>3586</v>
      </c>
      <c r="D3001">
        <v>5583.9922880000004</v>
      </c>
      <c r="E3001">
        <v>1884.29928</v>
      </c>
      <c r="F3001">
        <v>-1258.7818540000001</v>
      </c>
      <c r="G3001">
        <v>5688.1327410000004</v>
      </c>
      <c r="H3001">
        <v>1780.158827</v>
      </c>
    </row>
    <row r="3002" spans="1:8" x14ac:dyDescent="0.25">
      <c r="A3002">
        <v>2946</v>
      </c>
      <c r="B3002">
        <v>3744</v>
      </c>
      <c r="C3002">
        <v>3600</v>
      </c>
      <c r="D3002">
        <v>5810.2909870000003</v>
      </c>
      <c r="E3002">
        <v>2011.6601459999999</v>
      </c>
      <c r="F3002">
        <v>-1532.3001389999999</v>
      </c>
      <c r="G3002">
        <v>5958.9953409999998</v>
      </c>
      <c r="H3002">
        <v>1862.955792</v>
      </c>
    </row>
    <row r="3003" spans="1:8" x14ac:dyDescent="0.25">
      <c r="A3003">
        <v>2947</v>
      </c>
      <c r="B3003">
        <v>3744</v>
      </c>
      <c r="C3003">
        <v>3601</v>
      </c>
      <c r="D3003">
        <v>5432.91147</v>
      </c>
      <c r="E3003">
        <v>1770.5256010000001</v>
      </c>
      <c r="F3003">
        <v>-1319.5440289999999</v>
      </c>
      <c r="G3003">
        <v>5548.1426090000004</v>
      </c>
      <c r="H3003">
        <v>1655.294461</v>
      </c>
    </row>
    <row r="3004" spans="1:8" x14ac:dyDescent="0.25">
      <c r="A3004">
        <v>2948</v>
      </c>
      <c r="B3004">
        <v>3745</v>
      </c>
      <c r="C3004">
        <v>3453</v>
      </c>
      <c r="D3004">
        <v>5733.4912340000001</v>
      </c>
      <c r="E3004">
        <v>1987.9765689999999</v>
      </c>
      <c r="F3004">
        <v>-1554.4389619999999</v>
      </c>
      <c r="G3004">
        <v>5888.365562</v>
      </c>
      <c r="H3004">
        <v>1833.1022419999999</v>
      </c>
    </row>
    <row r="3005" spans="1:8" x14ac:dyDescent="0.25">
      <c r="A3005">
        <v>2949</v>
      </c>
      <c r="B3005">
        <v>3745</v>
      </c>
      <c r="C3005">
        <v>3447</v>
      </c>
      <c r="D3005">
        <v>5937.0234110000001</v>
      </c>
      <c r="E3005">
        <v>2078.1545809999998</v>
      </c>
      <c r="F3005">
        <v>-1481.781162</v>
      </c>
      <c r="G3005">
        <v>6074.3826520000002</v>
      </c>
      <c r="H3005">
        <v>1940.795341</v>
      </c>
    </row>
    <row r="3006" spans="1:8" x14ac:dyDescent="0.25">
      <c r="A3006">
        <v>2950</v>
      </c>
      <c r="B3006">
        <v>3745</v>
      </c>
      <c r="C3006">
        <v>3448</v>
      </c>
      <c r="D3006">
        <v>6886.5861670000004</v>
      </c>
      <c r="E3006">
        <v>2361.9997400000002</v>
      </c>
      <c r="F3006">
        <v>-2374.2360739999999</v>
      </c>
      <c r="G3006">
        <v>7179.1353790000003</v>
      </c>
      <c r="H3006">
        <v>2069.4505279999998</v>
      </c>
    </row>
    <row r="3007" spans="1:8" x14ac:dyDescent="0.25">
      <c r="A3007">
        <v>2951</v>
      </c>
      <c r="B3007">
        <v>3745</v>
      </c>
      <c r="C3007">
        <v>3454</v>
      </c>
      <c r="D3007">
        <v>6421.6677909999999</v>
      </c>
      <c r="E3007">
        <v>2476.458713</v>
      </c>
      <c r="F3007">
        <v>-2513.3012650000001</v>
      </c>
      <c r="G3007">
        <v>6787.9389389999997</v>
      </c>
      <c r="H3007">
        <v>2110.1875650000002</v>
      </c>
    </row>
    <row r="3008" spans="1:8" x14ac:dyDescent="0.25">
      <c r="A3008">
        <v>2952</v>
      </c>
      <c r="B3008">
        <v>3745</v>
      </c>
      <c r="C3008">
        <v>3600</v>
      </c>
      <c r="D3008">
        <v>5833.1084989999999</v>
      </c>
      <c r="E3008">
        <v>2035.378056</v>
      </c>
      <c r="F3008">
        <v>-1519.2460599999999</v>
      </c>
      <c r="G3008">
        <v>5979.4122870000001</v>
      </c>
      <c r="H3008">
        <v>1889.0742680000001</v>
      </c>
    </row>
    <row r="3009" spans="1:8" x14ac:dyDescent="0.25">
      <c r="A3009">
        <v>2953</v>
      </c>
      <c r="B3009">
        <v>3745</v>
      </c>
      <c r="C3009">
        <v>3588</v>
      </c>
      <c r="D3009">
        <v>6274.7748320000001</v>
      </c>
      <c r="E3009">
        <v>2137.229053</v>
      </c>
      <c r="F3009">
        <v>-1879.508605</v>
      </c>
      <c r="G3009">
        <v>6478.2165930000001</v>
      </c>
      <c r="H3009">
        <v>1933.787292</v>
      </c>
    </row>
    <row r="3010" spans="1:8" x14ac:dyDescent="0.25">
      <c r="A3010">
        <v>2954</v>
      </c>
      <c r="B3010">
        <v>3745</v>
      </c>
      <c r="C3010">
        <v>3602</v>
      </c>
      <c r="D3010">
        <v>6650.1227600000002</v>
      </c>
      <c r="E3010">
        <v>2420.3928249999999</v>
      </c>
      <c r="F3010">
        <v>-2445.9594149999998</v>
      </c>
      <c r="G3010">
        <v>6978.2750239999996</v>
      </c>
      <c r="H3010">
        <v>2092.2405610000001</v>
      </c>
    </row>
    <row r="3011" spans="1:8" x14ac:dyDescent="0.25">
      <c r="A3011">
        <v>2955</v>
      </c>
      <c r="B3011">
        <v>3745</v>
      </c>
      <c r="C3011">
        <v>3603</v>
      </c>
      <c r="D3011">
        <v>5949.2890340000004</v>
      </c>
      <c r="E3011">
        <v>2144.9953420000002</v>
      </c>
      <c r="F3011">
        <v>-1983.6219840000001</v>
      </c>
      <c r="G3011">
        <v>6192.3348759999999</v>
      </c>
      <c r="H3011">
        <v>1901.9494999999999</v>
      </c>
    </row>
    <row r="3012" spans="1:8" x14ac:dyDescent="0.25">
      <c r="A3012">
        <v>2963</v>
      </c>
      <c r="B3012">
        <v>3746</v>
      </c>
      <c r="C3012">
        <v>3605</v>
      </c>
      <c r="D3012">
        <v>6730.7907210000003</v>
      </c>
      <c r="E3012">
        <v>2737.3015660000001</v>
      </c>
      <c r="F3012">
        <v>-3492.115871</v>
      </c>
      <c r="G3012">
        <v>7386.5369010000004</v>
      </c>
      <c r="H3012">
        <v>2081.555386</v>
      </c>
    </row>
    <row r="3013" spans="1:8" x14ac:dyDescent="0.25">
      <c r="A3013">
        <v>2962</v>
      </c>
      <c r="B3013">
        <v>3746</v>
      </c>
      <c r="C3013">
        <v>3604</v>
      </c>
      <c r="D3013">
        <v>8244.8854169999995</v>
      </c>
      <c r="E3013">
        <v>3058.1262149999998</v>
      </c>
      <c r="F3013">
        <v>-4718.709511</v>
      </c>
      <c r="G3013">
        <v>9157.5252990000008</v>
      </c>
      <c r="H3013">
        <v>2145.4863329999998</v>
      </c>
    </row>
    <row r="3014" spans="1:8" x14ac:dyDescent="0.25">
      <c r="A3014">
        <v>2961</v>
      </c>
      <c r="B3014">
        <v>3746</v>
      </c>
      <c r="C3014">
        <v>3590</v>
      </c>
      <c r="D3014">
        <v>7572.4935269999996</v>
      </c>
      <c r="E3014">
        <v>2346.75513</v>
      </c>
      <c r="F3014">
        <v>-3295.9247180000002</v>
      </c>
      <c r="G3014">
        <v>8048.7771869999997</v>
      </c>
      <c r="H3014">
        <v>1870.47147</v>
      </c>
    </row>
    <row r="3015" spans="1:8" x14ac:dyDescent="0.25">
      <c r="A3015">
        <v>2960</v>
      </c>
      <c r="B3015">
        <v>3746</v>
      </c>
      <c r="C3015">
        <v>3602</v>
      </c>
      <c r="D3015">
        <v>6728.7332779999997</v>
      </c>
      <c r="E3015">
        <v>2501.8881430000001</v>
      </c>
      <c r="F3015">
        <v>-2400.9963269999998</v>
      </c>
      <c r="G3015">
        <v>7045.8972219999996</v>
      </c>
      <c r="H3015">
        <v>2184.7241990000002</v>
      </c>
    </row>
    <row r="3016" spans="1:8" x14ac:dyDescent="0.25">
      <c r="A3016">
        <v>2957</v>
      </c>
      <c r="B3016">
        <v>3746</v>
      </c>
      <c r="C3016">
        <v>3448</v>
      </c>
      <c r="D3016">
        <v>6984.5265749999999</v>
      </c>
      <c r="E3016">
        <v>2478.4605879999999</v>
      </c>
      <c r="F3016">
        <v>-2317.9455520000001</v>
      </c>
      <c r="G3016">
        <v>7265.1422480000001</v>
      </c>
      <c r="H3016">
        <v>2197.8449150000001</v>
      </c>
    </row>
    <row r="3017" spans="1:8" x14ac:dyDescent="0.25">
      <c r="A3017">
        <v>2958</v>
      </c>
      <c r="B3017">
        <v>3746</v>
      </c>
      <c r="C3017">
        <v>2024</v>
      </c>
      <c r="D3017">
        <v>8923.0359200000003</v>
      </c>
      <c r="E3017">
        <v>2716.5362230000001</v>
      </c>
      <c r="F3017">
        <v>-4569.5451489999996</v>
      </c>
      <c r="G3017">
        <v>9673.4006530000006</v>
      </c>
      <c r="H3017">
        <v>1966.1714899999999</v>
      </c>
    </row>
    <row r="3018" spans="1:8" x14ac:dyDescent="0.25">
      <c r="A3018">
        <v>2956</v>
      </c>
      <c r="B3018">
        <v>3746</v>
      </c>
      <c r="C3018">
        <v>3454</v>
      </c>
      <c r="D3018">
        <v>6519.0533370000003</v>
      </c>
      <c r="E3018">
        <v>2559.4443270000002</v>
      </c>
      <c r="F3018">
        <v>-2457.9258770000001</v>
      </c>
      <c r="G3018">
        <v>6869.4796749999996</v>
      </c>
      <c r="H3018">
        <v>2209.0179889999999</v>
      </c>
    </row>
    <row r="3019" spans="1:8" x14ac:dyDescent="0.25">
      <c r="A3019">
        <v>2959</v>
      </c>
      <c r="B3019">
        <v>3746</v>
      </c>
      <c r="C3019">
        <v>2025</v>
      </c>
      <c r="D3019">
        <v>7634.2561240000005</v>
      </c>
      <c r="E3019">
        <v>3452.5845330000002</v>
      </c>
      <c r="F3019">
        <v>-4829.4661660000002</v>
      </c>
      <c r="G3019">
        <v>8737.5603040000005</v>
      </c>
      <c r="H3019">
        <v>2349.2803520000002</v>
      </c>
    </row>
    <row r="3020" spans="1:8" x14ac:dyDescent="0.25">
      <c r="A3020">
        <v>3875</v>
      </c>
      <c r="B3020">
        <v>3747</v>
      </c>
      <c r="C3020">
        <v>3606</v>
      </c>
      <c r="D3020">
        <v>4563.5742739999996</v>
      </c>
      <c r="E3020">
        <v>1042.2754130000001</v>
      </c>
      <c r="F3020">
        <v>-606.0652599</v>
      </c>
      <c r="G3020">
        <v>4589.4620500000001</v>
      </c>
      <c r="H3020">
        <v>1016.387637</v>
      </c>
    </row>
    <row r="3021" spans="1:8" x14ac:dyDescent="0.25">
      <c r="A3021">
        <v>3872</v>
      </c>
      <c r="B3021">
        <v>3747</v>
      </c>
      <c r="C3021">
        <v>3455</v>
      </c>
      <c r="D3021">
        <v>4511.4950019999997</v>
      </c>
      <c r="E3021">
        <v>906.09691090000001</v>
      </c>
      <c r="F3021">
        <v>-672.50452870000004</v>
      </c>
      <c r="G3021">
        <v>4542.5869570000004</v>
      </c>
      <c r="H3021">
        <v>875.00495579999995</v>
      </c>
    </row>
    <row r="3022" spans="1:8" x14ac:dyDescent="0.25">
      <c r="A3022">
        <v>3873</v>
      </c>
      <c r="B3022">
        <v>3747</v>
      </c>
      <c r="C3022">
        <v>2049</v>
      </c>
      <c r="D3022">
        <v>4244.7095669999999</v>
      </c>
      <c r="E3022">
        <v>844.55608710000001</v>
      </c>
      <c r="F3022">
        <v>-574.60109409999995</v>
      </c>
      <c r="G3022">
        <v>4268.8145249999998</v>
      </c>
      <c r="H3022">
        <v>820.45112949999998</v>
      </c>
    </row>
    <row r="3023" spans="1:8" x14ac:dyDescent="0.25">
      <c r="A3023">
        <v>3874</v>
      </c>
      <c r="B3023">
        <v>3747</v>
      </c>
      <c r="C3023">
        <v>3592</v>
      </c>
      <c r="D3023">
        <v>4525.1141209999996</v>
      </c>
      <c r="E3023">
        <v>1017.47123</v>
      </c>
      <c r="F3023">
        <v>-522.53698529999997</v>
      </c>
      <c r="G3023">
        <v>4544.4680440000002</v>
      </c>
      <c r="H3023">
        <v>998.11730680000005</v>
      </c>
    </row>
    <row r="3024" spans="1:8" x14ac:dyDescent="0.25">
      <c r="A3024">
        <v>3876</v>
      </c>
      <c r="B3024">
        <v>3747</v>
      </c>
      <c r="C3024">
        <v>3607</v>
      </c>
      <c r="D3024">
        <v>4380.89365</v>
      </c>
      <c r="E3024">
        <v>880.63979270000004</v>
      </c>
      <c r="F3024">
        <v>-625.8879412</v>
      </c>
      <c r="G3024">
        <v>4408.6526000000003</v>
      </c>
      <c r="H3024">
        <v>852.8808434</v>
      </c>
    </row>
    <row r="3025" spans="1:8" x14ac:dyDescent="0.25">
      <c r="A3025">
        <v>3870</v>
      </c>
      <c r="B3025">
        <v>3747</v>
      </c>
      <c r="C3025">
        <v>2050</v>
      </c>
      <c r="D3025">
        <v>4498.6066989999999</v>
      </c>
      <c r="E3025">
        <v>935.62386089999995</v>
      </c>
      <c r="F3025">
        <v>-459.24546029999999</v>
      </c>
      <c r="G3025">
        <v>4513.3441830000002</v>
      </c>
      <c r="H3025">
        <v>920.88637630000005</v>
      </c>
    </row>
    <row r="3026" spans="1:8" x14ac:dyDescent="0.25">
      <c r="A3026">
        <v>3871</v>
      </c>
      <c r="B3026">
        <v>3747</v>
      </c>
      <c r="C3026">
        <v>3449</v>
      </c>
      <c r="D3026">
        <v>4537.1221619999997</v>
      </c>
      <c r="E3026">
        <v>1092.7993690000001</v>
      </c>
      <c r="F3026">
        <v>-581.75139279999996</v>
      </c>
      <c r="G3026">
        <v>4561.514099</v>
      </c>
      <c r="H3026">
        <v>1068.407432</v>
      </c>
    </row>
    <row r="3027" spans="1:8" x14ac:dyDescent="0.25">
      <c r="A3027">
        <v>2969</v>
      </c>
      <c r="B3027">
        <v>3748</v>
      </c>
      <c r="C3027">
        <v>3595</v>
      </c>
      <c r="D3027">
        <v>4651.7392030000001</v>
      </c>
      <c r="E3027">
        <v>1180.6559279999999</v>
      </c>
      <c r="F3027">
        <v>-622.83915839999997</v>
      </c>
      <c r="G3027">
        <v>4679.4578780000002</v>
      </c>
      <c r="H3027">
        <v>1152.9372530000001</v>
      </c>
    </row>
    <row r="3028" spans="1:8" x14ac:dyDescent="0.25">
      <c r="A3028">
        <v>2970</v>
      </c>
      <c r="B3028">
        <v>3748</v>
      </c>
      <c r="C3028">
        <v>3609</v>
      </c>
      <c r="D3028">
        <v>4709.4287169999998</v>
      </c>
      <c r="E3028">
        <v>1158.009155</v>
      </c>
      <c r="F3028">
        <v>-731.82646699999998</v>
      </c>
      <c r="G3028">
        <v>4746.737889</v>
      </c>
      <c r="H3028">
        <v>1120.6999840000001</v>
      </c>
    </row>
    <row r="3029" spans="1:8" x14ac:dyDescent="0.25">
      <c r="A3029">
        <v>2971</v>
      </c>
      <c r="B3029">
        <v>3748</v>
      </c>
      <c r="C3029">
        <v>3610</v>
      </c>
      <c r="D3029">
        <v>4595.0725990000001</v>
      </c>
      <c r="E3029">
        <v>997.45872629999997</v>
      </c>
      <c r="F3029">
        <v>-716.0351872</v>
      </c>
      <c r="G3029">
        <v>4630.354808</v>
      </c>
      <c r="H3029">
        <v>962.17651769999998</v>
      </c>
    </row>
    <row r="3030" spans="1:8" x14ac:dyDescent="0.25">
      <c r="A3030">
        <v>2967</v>
      </c>
      <c r="B3030">
        <v>3748</v>
      </c>
      <c r="C3030">
        <v>3456</v>
      </c>
      <c r="D3030">
        <v>4669.411325</v>
      </c>
      <c r="E3030">
        <v>1066.997756</v>
      </c>
      <c r="F3030">
        <v>-777.67090680000001</v>
      </c>
      <c r="G3030">
        <v>4710.9033470000004</v>
      </c>
      <c r="H3030">
        <v>1025.5057340000001</v>
      </c>
    </row>
    <row r="3031" spans="1:8" x14ac:dyDescent="0.25">
      <c r="A3031">
        <v>2966</v>
      </c>
      <c r="B3031">
        <v>3748</v>
      </c>
      <c r="C3031">
        <v>3450</v>
      </c>
      <c r="D3031">
        <v>4751.6359359999997</v>
      </c>
      <c r="E3031">
        <v>1247.0569439999999</v>
      </c>
      <c r="F3031">
        <v>-685.2918482</v>
      </c>
      <c r="G3031">
        <v>4784.8224849999997</v>
      </c>
      <c r="H3031">
        <v>1213.8703949999999</v>
      </c>
    </row>
    <row r="3032" spans="1:8" x14ac:dyDescent="0.25">
      <c r="A3032">
        <v>2965</v>
      </c>
      <c r="B3032">
        <v>3748</v>
      </c>
      <c r="C3032">
        <v>3449</v>
      </c>
      <c r="D3032">
        <v>4568.7210999999998</v>
      </c>
      <c r="E3032">
        <v>1122.309714</v>
      </c>
      <c r="F3032">
        <v>-565.35646380000003</v>
      </c>
      <c r="G3032">
        <v>4591.7527460000001</v>
      </c>
      <c r="H3032">
        <v>1099.278069</v>
      </c>
    </row>
    <row r="3033" spans="1:8" x14ac:dyDescent="0.25">
      <c r="A3033">
        <v>2964</v>
      </c>
      <c r="B3033">
        <v>3748</v>
      </c>
      <c r="C3033">
        <v>3455</v>
      </c>
      <c r="D3033">
        <v>4535.0284190000002</v>
      </c>
      <c r="E3033">
        <v>935.73963060000005</v>
      </c>
      <c r="F3033">
        <v>-659.43546370000001</v>
      </c>
      <c r="G3033">
        <v>4564.9833600000002</v>
      </c>
      <c r="H3033">
        <v>905.78468940000005</v>
      </c>
    </row>
    <row r="3034" spans="1:8" x14ac:dyDescent="0.25">
      <c r="A3034">
        <v>2968</v>
      </c>
      <c r="B3034">
        <v>3748</v>
      </c>
      <c r="C3034">
        <v>3606</v>
      </c>
      <c r="D3034">
        <v>4551.4920469999997</v>
      </c>
      <c r="E3034">
        <v>1030.4088819999999</v>
      </c>
      <c r="F3034">
        <v>-612.39937229999998</v>
      </c>
      <c r="G3034">
        <v>4577.9213399999999</v>
      </c>
      <c r="H3034">
        <v>1003.979588</v>
      </c>
    </row>
    <row r="3035" spans="1:8" x14ac:dyDescent="0.25">
      <c r="A3035">
        <v>2977</v>
      </c>
      <c r="B3035">
        <v>3749</v>
      </c>
      <c r="C3035">
        <v>3597</v>
      </c>
      <c r="D3035">
        <v>4840.7516690000002</v>
      </c>
      <c r="E3035">
        <v>1319.2972159999999</v>
      </c>
      <c r="F3035">
        <v>-764.98815490000004</v>
      </c>
      <c r="G3035">
        <v>4881.8185720000001</v>
      </c>
      <c r="H3035">
        <v>1278.230313</v>
      </c>
    </row>
    <row r="3036" spans="1:8" x14ac:dyDescent="0.25">
      <c r="A3036">
        <v>2975</v>
      </c>
      <c r="B3036">
        <v>3749</v>
      </c>
      <c r="C3036">
        <v>3457</v>
      </c>
      <c r="D3036">
        <v>4859.1232330000003</v>
      </c>
      <c r="E3036">
        <v>1232.114268</v>
      </c>
      <c r="F3036">
        <v>-951.82663939999998</v>
      </c>
      <c r="G3036">
        <v>4920.5299480000003</v>
      </c>
      <c r="H3036">
        <v>1170.707553</v>
      </c>
    </row>
    <row r="3037" spans="1:8" x14ac:dyDescent="0.25">
      <c r="A3037">
        <v>2978</v>
      </c>
      <c r="B3037">
        <v>3749</v>
      </c>
      <c r="C3037">
        <v>3611</v>
      </c>
      <c r="D3037">
        <v>4916.3675510000003</v>
      </c>
      <c r="E3037">
        <v>1329.917731</v>
      </c>
      <c r="F3037">
        <v>-898.97871680000003</v>
      </c>
      <c r="G3037">
        <v>4971.8438779999997</v>
      </c>
      <c r="H3037">
        <v>1274.4414039999999</v>
      </c>
    </row>
    <row r="3038" spans="1:8" x14ac:dyDescent="0.25">
      <c r="A3038">
        <v>2972</v>
      </c>
      <c r="B3038">
        <v>3749</v>
      </c>
      <c r="C3038">
        <v>3456</v>
      </c>
      <c r="D3038">
        <v>4666.8844140000001</v>
      </c>
      <c r="E3038">
        <v>1064.2602059999999</v>
      </c>
      <c r="F3038">
        <v>-779.02430819999995</v>
      </c>
      <c r="G3038">
        <v>4708.5169679999999</v>
      </c>
      <c r="H3038">
        <v>1022.627652</v>
      </c>
    </row>
    <row r="3039" spans="1:8" x14ac:dyDescent="0.25">
      <c r="A3039">
        <v>2973</v>
      </c>
      <c r="B3039">
        <v>3749</v>
      </c>
      <c r="C3039">
        <v>3450</v>
      </c>
      <c r="D3039">
        <v>4750.2922639999997</v>
      </c>
      <c r="E3039">
        <v>1243.575687</v>
      </c>
      <c r="F3039">
        <v>-686.23839910000004</v>
      </c>
      <c r="G3039">
        <v>4783.5497910000004</v>
      </c>
      <c r="H3039">
        <v>1210.31816</v>
      </c>
    </row>
    <row r="3040" spans="1:8" x14ac:dyDescent="0.25">
      <c r="A3040">
        <v>2974</v>
      </c>
      <c r="B3040">
        <v>3749</v>
      </c>
      <c r="C3040">
        <v>3451</v>
      </c>
      <c r="D3040">
        <v>4960.7626710000004</v>
      </c>
      <c r="E3040">
        <v>1410.9848320000001</v>
      </c>
      <c r="F3040">
        <v>-853.33420560000002</v>
      </c>
      <c r="G3040">
        <v>5011.3258850000002</v>
      </c>
      <c r="H3040">
        <v>1360.421617</v>
      </c>
    </row>
    <row r="3041" spans="1:8" x14ac:dyDescent="0.25">
      <c r="A3041">
        <v>2976</v>
      </c>
      <c r="B3041">
        <v>3749</v>
      </c>
      <c r="C3041">
        <v>3609</v>
      </c>
      <c r="D3041">
        <v>4714.3281230000002</v>
      </c>
      <c r="E3041">
        <v>1161.3217870000001</v>
      </c>
      <c r="F3041">
        <v>-729.42585140000006</v>
      </c>
      <c r="G3041">
        <v>4751.379207</v>
      </c>
      <c r="H3041">
        <v>1124.270704</v>
      </c>
    </row>
    <row r="3042" spans="1:8" x14ac:dyDescent="0.25">
      <c r="A3042">
        <v>2979</v>
      </c>
      <c r="B3042">
        <v>3749</v>
      </c>
      <c r="C3042">
        <v>3612</v>
      </c>
      <c r="D3042">
        <v>4748.6641689999997</v>
      </c>
      <c r="E3042">
        <v>1140.565247</v>
      </c>
      <c r="F3042">
        <v>-860.4575165</v>
      </c>
      <c r="G3042">
        <v>4799.255169</v>
      </c>
      <c r="H3042">
        <v>1089.974246</v>
      </c>
    </row>
    <row r="3043" spans="1:8" x14ac:dyDescent="0.25">
      <c r="A3043">
        <v>2987</v>
      </c>
      <c r="B3043">
        <v>3750</v>
      </c>
      <c r="C3043">
        <v>3614</v>
      </c>
      <c r="D3043">
        <v>4959.5559750000002</v>
      </c>
      <c r="E3043">
        <v>1338.353347</v>
      </c>
      <c r="F3043">
        <v>-1073.7784200000001</v>
      </c>
      <c r="G3043">
        <v>5037.4797850000004</v>
      </c>
      <c r="H3043">
        <v>1260.429537</v>
      </c>
    </row>
    <row r="3044" spans="1:8" x14ac:dyDescent="0.25">
      <c r="A3044">
        <v>2980</v>
      </c>
      <c r="B3044">
        <v>3750</v>
      </c>
      <c r="C3044">
        <v>3457</v>
      </c>
      <c r="D3044">
        <v>4864.7466430000004</v>
      </c>
      <c r="E3044">
        <v>1234.4668610000001</v>
      </c>
      <c r="F3044">
        <v>-949.23324300000002</v>
      </c>
      <c r="G3044">
        <v>4925.771393</v>
      </c>
      <c r="H3044">
        <v>1173.4421110000001</v>
      </c>
    </row>
    <row r="3045" spans="1:8" x14ac:dyDescent="0.25">
      <c r="A3045">
        <v>2985</v>
      </c>
      <c r="B3045">
        <v>3750</v>
      </c>
      <c r="C3045">
        <v>3599</v>
      </c>
      <c r="D3045">
        <v>5087.3864320000002</v>
      </c>
      <c r="E3045">
        <v>1510.5957249999999</v>
      </c>
      <c r="F3045">
        <v>-972.63924099999997</v>
      </c>
      <c r="G3045">
        <v>5152.3298800000002</v>
      </c>
      <c r="H3045">
        <v>1445.6522769999999</v>
      </c>
    </row>
    <row r="3046" spans="1:8" x14ac:dyDescent="0.25">
      <c r="A3046">
        <v>2984</v>
      </c>
      <c r="B3046">
        <v>3750</v>
      </c>
      <c r="C3046">
        <v>3611</v>
      </c>
      <c r="D3046">
        <v>4919.670822</v>
      </c>
      <c r="E3046">
        <v>1331.4814019999999</v>
      </c>
      <c r="F3046">
        <v>-897.43504629999995</v>
      </c>
      <c r="G3046">
        <v>4974.933634</v>
      </c>
      <c r="H3046">
        <v>1276.2185899999999</v>
      </c>
    </row>
    <row r="3047" spans="1:8" x14ac:dyDescent="0.25">
      <c r="A3047">
        <v>2983</v>
      </c>
      <c r="B3047">
        <v>3750</v>
      </c>
      <c r="C3047">
        <v>3458</v>
      </c>
      <c r="D3047">
        <v>5104.2412009999998</v>
      </c>
      <c r="E3047">
        <v>1473.1715099999999</v>
      </c>
      <c r="F3047">
        <v>-1217.1857480000001</v>
      </c>
      <c r="G3047">
        <v>5203.5306460000002</v>
      </c>
      <c r="H3047">
        <v>1373.882065</v>
      </c>
    </row>
    <row r="3048" spans="1:8" x14ac:dyDescent="0.25">
      <c r="A3048">
        <v>2982</v>
      </c>
      <c r="B3048">
        <v>3750</v>
      </c>
      <c r="C3048">
        <v>3452</v>
      </c>
      <c r="D3048">
        <v>5261.610737</v>
      </c>
      <c r="E3048">
        <v>1637.8229100000001</v>
      </c>
      <c r="F3048">
        <v>-1113.087806</v>
      </c>
      <c r="G3048">
        <v>5345.1589009999998</v>
      </c>
      <c r="H3048">
        <v>1554.2747460000001</v>
      </c>
    </row>
    <row r="3049" spans="1:8" x14ac:dyDescent="0.25">
      <c r="A3049">
        <v>2981</v>
      </c>
      <c r="B3049">
        <v>3750</v>
      </c>
      <c r="C3049">
        <v>3451</v>
      </c>
      <c r="D3049">
        <v>4966.0383929999998</v>
      </c>
      <c r="E3049">
        <v>1414.7769840000001</v>
      </c>
      <c r="F3049">
        <v>-850.72388460000002</v>
      </c>
      <c r="G3049">
        <v>5016.2765719999998</v>
      </c>
      <c r="H3049">
        <v>1364.5388049999999</v>
      </c>
    </row>
    <row r="3050" spans="1:8" x14ac:dyDescent="0.25">
      <c r="A3050">
        <v>2986</v>
      </c>
      <c r="B3050">
        <v>3750</v>
      </c>
      <c r="C3050">
        <v>3613</v>
      </c>
      <c r="D3050">
        <v>5187.5187230000001</v>
      </c>
      <c r="E3050">
        <v>1563.1973760000001</v>
      </c>
      <c r="F3050">
        <v>-1162.3718530000001</v>
      </c>
      <c r="G3050">
        <v>5278.4353959999999</v>
      </c>
      <c r="H3050">
        <v>1472.2807029999999</v>
      </c>
    </row>
    <row r="3051" spans="1:8" x14ac:dyDescent="0.25">
      <c r="A3051">
        <v>2988</v>
      </c>
      <c r="B3051">
        <v>3751</v>
      </c>
      <c r="C3051">
        <v>3458</v>
      </c>
      <c r="D3051">
        <v>5116.2633599999999</v>
      </c>
      <c r="E3051">
        <v>1478.420425</v>
      </c>
      <c r="F3051">
        <v>-1211.616501</v>
      </c>
      <c r="G3051">
        <v>5214.4957569999997</v>
      </c>
      <c r="H3051">
        <v>1380.188028</v>
      </c>
    </row>
    <row r="3052" spans="1:8" x14ac:dyDescent="0.25">
      <c r="A3052">
        <v>2989</v>
      </c>
      <c r="B3052">
        <v>3751</v>
      </c>
      <c r="C3052">
        <v>3452</v>
      </c>
      <c r="D3052">
        <v>5273.1474680000001</v>
      </c>
      <c r="E3052">
        <v>1646.3782160000001</v>
      </c>
      <c r="F3052">
        <v>-1107.349686</v>
      </c>
      <c r="G3052">
        <v>5355.7901709999996</v>
      </c>
      <c r="H3052">
        <v>1563.735512</v>
      </c>
    </row>
    <row r="3053" spans="1:8" x14ac:dyDescent="0.25">
      <c r="A3053">
        <v>2993</v>
      </c>
      <c r="B3053">
        <v>3751</v>
      </c>
      <c r="C3053">
        <v>3601</v>
      </c>
      <c r="D3053">
        <v>5436.2782740000002</v>
      </c>
      <c r="E3053">
        <v>1769.9607350000001</v>
      </c>
      <c r="F3053">
        <v>-1319.493483</v>
      </c>
      <c r="G3053">
        <v>5551.3845879999999</v>
      </c>
      <c r="H3053">
        <v>1654.8544199999999</v>
      </c>
    </row>
    <row r="3054" spans="1:8" x14ac:dyDescent="0.25">
      <c r="A3054">
        <v>2995</v>
      </c>
      <c r="B3054">
        <v>3751</v>
      </c>
      <c r="C3054">
        <v>3616</v>
      </c>
      <c r="D3054">
        <v>5221.4980679999999</v>
      </c>
      <c r="E3054">
        <v>1630.3960830000001</v>
      </c>
      <c r="F3054">
        <v>-1424.838193</v>
      </c>
      <c r="G3054">
        <v>5357.6676390000002</v>
      </c>
      <c r="H3054">
        <v>1494.226512</v>
      </c>
    </row>
    <row r="3055" spans="1:8" x14ac:dyDescent="0.25">
      <c r="A3055">
        <v>2990</v>
      </c>
      <c r="B3055">
        <v>3751</v>
      </c>
      <c r="C3055">
        <v>3453</v>
      </c>
      <c r="D3055">
        <v>5703.642726</v>
      </c>
      <c r="E3055">
        <v>1962.718065</v>
      </c>
      <c r="F3055">
        <v>-1571.6544269999999</v>
      </c>
      <c r="G3055">
        <v>5862.0110290000002</v>
      </c>
      <c r="H3055">
        <v>1804.3497620000001</v>
      </c>
    </row>
    <row r="3056" spans="1:8" x14ac:dyDescent="0.25">
      <c r="A3056">
        <v>2991</v>
      </c>
      <c r="B3056">
        <v>3751</v>
      </c>
      <c r="C3056">
        <v>3459</v>
      </c>
      <c r="D3056">
        <v>5423.4274729999997</v>
      </c>
      <c r="E3056">
        <v>1852.3131900000001</v>
      </c>
      <c r="F3056">
        <v>-1678.184608</v>
      </c>
      <c r="G3056">
        <v>5610.7591279999997</v>
      </c>
      <c r="H3056">
        <v>1664.9815349999999</v>
      </c>
    </row>
    <row r="3057" spans="1:8" x14ac:dyDescent="0.25">
      <c r="A3057">
        <v>2992</v>
      </c>
      <c r="B3057">
        <v>3751</v>
      </c>
      <c r="C3057">
        <v>3613</v>
      </c>
      <c r="D3057">
        <v>5196.6865699999998</v>
      </c>
      <c r="E3057">
        <v>1568.5028930000001</v>
      </c>
      <c r="F3057">
        <v>-1157.979061</v>
      </c>
      <c r="G3057">
        <v>5286.8421090000002</v>
      </c>
      <c r="H3057">
        <v>1478.347354</v>
      </c>
    </row>
    <row r="3058" spans="1:8" x14ac:dyDescent="0.25">
      <c r="A3058">
        <v>2994</v>
      </c>
      <c r="B3058">
        <v>3751</v>
      </c>
      <c r="C3058">
        <v>3615</v>
      </c>
      <c r="D3058">
        <v>5565.1418569999996</v>
      </c>
      <c r="E3058">
        <v>1914.2238319999999</v>
      </c>
      <c r="F3058">
        <v>-1623.502133</v>
      </c>
      <c r="G3058">
        <v>5737.4917450000003</v>
      </c>
      <c r="H3058">
        <v>1741.873945</v>
      </c>
    </row>
    <row r="3059" spans="1:8" x14ac:dyDescent="0.25">
      <c r="A3059">
        <v>2998</v>
      </c>
      <c r="B3059">
        <v>3752</v>
      </c>
      <c r="C3059">
        <v>3454</v>
      </c>
      <c r="D3059">
        <v>6399.7855650000001</v>
      </c>
      <c r="E3059">
        <v>2473.0630449999999</v>
      </c>
      <c r="F3059">
        <v>-2510.2382889999999</v>
      </c>
      <c r="G3059">
        <v>6766.6842699999997</v>
      </c>
      <c r="H3059">
        <v>2106.1643410000001</v>
      </c>
    </row>
    <row r="3060" spans="1:8" x14ac:dyDescent="0.25">
      <c r="A3060">
        <v>2997</v>
      </c>
      <c r="B3060">
        <v>3752</v>
      </c>
      <c r="C3060">
        <v>3453</v>
      </c>
      <c r="D3060">
        <v>5736.5299109999996</v>
      </c>
      <c r="E3060">
        <v>1988.9233369999999</v>
      </c>
      <c r="F3060">
        <v>-1555.0921820000001</v>
      </c>
      <c r="G3060">
        <v>5891.4495429999997</v>
      </c>
      <c r="H3060">
        <v>1834.0037050000001</v>
      </c>
    </row>
    <row r="3061" spans="1:8" x14ac:dyDescent="0.25">
      <c r="A3061">
        <v>3003</v>
      </c>
      <c r="B3061">
        <v>3752</v>
      </c>
      <c r="C3061">
        <v>3618</v>
      </c>
      <c r="D3061">
        <v>5537.0300280000001</v>
      </c>
      <c r="E3061">
        <v>2116.6168459999999</v>
      </c>
      <c r="F3061">
        <v>-2082.94049</v>
      </c>
      <c r="G3061">
        <v>5829.188752</v>
      </c>
      <c r="H3061">
        <v>1824.458122</v>
      </c>
    </row>
    <row r="3062" spans="1:8" x14ac:dyDescent="0.25">
      <c r="A3062">
        <v>2999</v>
      </c>
      <c r="B3062">
        <v>3752</v>
      </c>
      <c r="C3062">
        <v>3460</v>
      </c>
      <c r="D3062">
        <v>5830.597546</v>
      </c>
      <c r="E3062">
        <v>2547.31306</v>
      </c>
      <c r="F3062">
        <v>-2601.6615849999998</v>
      </c>
      <c r="G3062">
        <v>6283.5077620000002</v>
      </c>
      <c r="H3062">
        <v>2094.4028429999998</v>
      </c>
    </row>
    <row r="3063" spans="1:8" x14ac:dyDescent="0.25">
      <c r="A3063">
        <v>2996</v>
      </c>
      <c r="B3063">
        <v>3752</v>
      </c>
      <c r="C3063">
        <v>3459</v>
      </c>
      <c r="D3063">
        <v>5456.2410810000001</v>
      </c>
      <c r="E3063">
        <v>1868.5476229999999</v>
      </c>
      <c r="F3063">
        <v>-1662.767642</v>
      </c>
      <c r="G3063">
        <v>5639.5350010000002</v>
      </c>
      <c r="H3063">
        <v>1685.2537030000001</v>
      </c>
    </row>
    <row r="3064" spans="1:8" x14ac:dyDescent="0.25">
      <c r="A3064">
        <v>3002</v>
      </c>
      <c r="B3064">
        <v>3752</v>
      </c>
      <c r="C3064">
        <v>3617</v>
      </c>
      <c r="D3064">
        <v>6107.1510129999997</v>
      </c>
      <c r="E3064">
        <v>2511.1770190000002</v>
      </c>
      <c r="F3064">
        <v>-2559.17362</v>
      </c>
      <c r="G3064">
        <v>6515.9942410000003</v>
      </c>
      <c r="H3064">
        <v>2102.3337900000001</v>
      </c>
    </row>
    <row r="3065" spans="1:8" x14ac:dyDescent="0.25">
      <c r="A3065">
        <v>3000</v>
      </c>
      <c r="B3065">
        <v>3752</v>
      </c>
      <c r="C3065">
        <v>3615</v>
      </c>
      <c r="D3065">
        <v>5591.2201779999996</v>
      </c>
      <c r="E3065">
        <v>1930.605773</v>
      </c>
      <c r="F3065">
        <v>-1610.8606110000001</v>
      </c>
      <c r="G3065">
        <v>5760.598559</v>
      </c>
      <c r="H3065">
        <v>1761.227392</v>
      </c>
    </row>
    <row r="3066" spans="1:8" x14ac:dyDescent="0.25">
      <c r="A3066">
        <v>3001</v>
      </c>
      <c r="B3066">
        <v>3752</v>
      </c>
      <c r="C3066">
        <v>3603</v>
      </c>
      <c r="D3066">
        <v>5951.1839630000004</v>
      </c>
      <c r="E3066">
        <v>2143.0375389999999</v>
      </c>
      <c r="F3066">
        <v>-1982.806791</v>
      </c>
      <c r="G3066">
        <v>6193.8234679999996</v>
      </c>
      <c r="H3066">
        <v>1900.3980340000001</v>
      </c>
    </row>
    <row r="3067" spans="1:8" x14ac:dyDescent="0.25">
      <c r="A3067">
        <v>3004</v>
      </c>
      <c r="B3067">
        <v>3753</v>
      </c>
      <c r="C3067">
        <v>3460</v>
      </c>
      <c r="D3067">
        <v>5933.0689000000002</v>
      </c>
      <c r="E3067">
        <v>2596.9619550000002</v>
      </c>
      <c r="F3067">
        <v>-2553.6240579999999</v>
      </c>
      <c r="G3067">
        <v>6365.6466049999999</v>
      </c>
      <c r="H3067">
        <v>2164.3842500000001</v>
      </c>
    </row>
    <row r="3068" spans="1:8" x14ac:dyDescent="0.25">
      <c r="A3068">
        <v>3005</v>
      </c>
      <c r="B3068">
        <v>3753</v>
      </c>
      <c r="C3068">
        <v>3454</v>
      </c>
      <c r="D3068">
        <v>6508.484528</v>
      </c>
      <c r="E3068">
        <v>2556.5389300000002</v>
      </c>
      <c r="F3068">
        <v>-2455.8397810000001</v>
      </c>
      <c r="G3068">
        <v>6858.9372620000004</v>
      </c>
      <c r="H3068">
        <v>2206.0861960000002</v>
      </c>
    </row>
    <row r="3069" spans="1:8" x14ac:dyDescent="0.25">
      <c r="A3069">
        <v>3006</v>
      </c>
      <c r="B3069">
        <v>3753</v>
      </c>
      <c r="C3069">
        <v>2025</v>
      </c>
      <c r="D3069">
        <v>7593.7665470000002</v>
      </c>
      <c r="E3069">
        <v>3449.9812830000001</v>
      </c>
      <c r="F3069">
        <v>-4825.5655889999998</v>
      </c>
      <c r="G3069">
        <v>8702.1663370000006</v>
      </c>
      <c r="H3069">
        <v>2341.5814930000001</v>
      </c>
    </row>
    <row r="3070" spans="1:8" x14ac:dyDescent="0.25">
      <c r="A3070">
        <v>3007</v>
      </c>
      <c r="B3070">
        <v>3753</v>
      </c>
      <c r="C3070">
        <v>2026</v>
      </c>
      <c r="D3070">
        <v>6195.3870999999999</v>
      </c>
      <c r="E3070">
        <v>4088.1273630000001</v>
      </c>
      <c r="F3070">
        <v>-4776.2530319999996</v>
      </c>
      <c r="G3070">
        <v>7751.9840720000002</v>
      </c>
      <c r="H3070">
        <v>2531.5303909999998</v>
      </c>
    </row>
    <row r="3071" spans="1:8" x14ac:dyDescent="0.25">
      <c r="A3071">
        <v>3008</v>
      </c>
      <c r="B3071">
        <v>3753</v>
      </c>
      <c r="C3071">
        <v>3617</v>
      </c>
      <c r="D3071">
        <v>6192.1343029999998</v>
      </c>
      <c r="E3071">
        <v>2566.0011559999998</v>
      </c>
      <c r="F3071">
        <v>-2517.8097379999999</v>
      </c>
      <c r="G3071">
        <v>6586.3402249999999</v>
      </c>
      <c r="H3071">
        <v>2171.7952340000002</v>
      </c>
    </row>
    <row r="3072" spans="1:8" x14ac:dyDescent="0.25">
      <c r="A3072">
        <v>3009</v>
      </c>
      <c r="B3072">
        <v>3753</v>
      </c>
      <c r="C3072">
        <v>3605</v>
      </c>
      <c r="D3072">
        <v>6748.3948460000001</v>
      </c>
      <c r="E3072">
        <v>2739.123959</v>
      </c>
      <c r="F3072">
        <v>-3494.143063</v>
      </c>
      <c r="G3072">
        <v>7402.8611680000004</v>
      </c>
      <c r="H3072">
        <v>2084.6576369999998</v>
      </c>
    </row>
    <row r="3073" spans="1:8" x14ac:dyDescent="0.25">
      <c r="A3073">
        <v>3010</v>
      </c>
      <c r="B3073">
        <v>3753</v>
      </c>
      <c r="C3073">
        <v>3619</v>
      </c>
      <c r="D3073">
        <v>6853.0856160000003</v>
      </c>
      <c r="E3073">
        <v>3752.046781</v>
      </c>
      <c r="F3073">
        <v>-4820.0206909999997</v>
      </c>
      <c r="G3073">
        <v>8168.2703590000001</v>
      </c>
      <c r="H3073">
        <v>2436.8620390000001</v>
      </c>
    </row>
    <row r="3074" spans="1:8" x14ac:dyDescent="0.25">
      <c r="A3074">
        <v>3011</v>
      </c>
      <c r="B3074">
        <v>3753</v>
      </c>
      <c r="C3074">
        <v>3620</v>
      </c>
      <c r="D3074">
        <v>5799.6856429999998</v>
      </c>
      <c r="E3074">
        <v>3064.7559019999999</v>
      </c>
      <c r="F3074">
        <v>-3524.2816590000002</v>
      </c>
      <c r="G3074">
        <v>6662.7140980000004</v>
      </c>
      <c r="H3074">
        <v>2201.7274470000002</v>
      </c>
    </row>
    <row r="3075" spans="1:8" x14ac:dyDescent="0.25">
      <c r="A3075">
        <v>3883</v>
      </c>
      <c r="B3075">
        <v>3754</v>
      </c>
      <c r="C3075">
        <v>3622</v>
      </c>
      <c r="D3075">
        <v>4295.2511119999999</v>
      </c>
      <c r="E3075">
        <v>720.67146509999998</v>
      </c>
      <c r="F3075">
        <v>-745.2532281</v>
      </c>
      <c r="G3075">
        <v>4333.6818329999996</v>
      </c>
      <c r="H3075">
        <v>682.24074410000003</v>
      </c>
    </row>
    <row r="3076" spans="1:8" x14ac:dyDescent="0.25">
      <c r="A3076">
        <v>3881</v>
      </c>
      <c r="B3076">
        <v>3754</v>
      </c>
      <c r="C3076">
        <v>3607</v>
      </c>
      <c r="D3076">
        <v>4457.0901970000004</v>
      </c>
      <c r="E3076">
        <v>856.83457850000002</v>
      </c>
      <c r="F3076">
        <v>-629.3137471</v>
      </c>
      <c r="G3076">
        <v>4484.3838159999996</v>
      </c>
      <c r="H3076">
        <v>829.54095910000001</v>
      </c>
    </row>
    <row r="3077" spans="1:8" x14ac:dyDescent="0.25">
      <c r="A3077">
        <v>3880</v>
      </c>
      <c r="B3077">
        <v>3754</v>
      </c>
      <c r="C3077">
        <v>2048</v>
      </c>
      <c r="D3077">
        <v>4212.9036660000002</v>
      </c>
      <c r="E3077">
        <v>687.82712809999998</v>
      </c>
      <c r="F3077">
        <v>-694.77273349999996</v>
      </c>
      <c r="G3077">
        <v>4246.811455</v>
      </c>
      <c r="H3077">
        <v>653.91933959999994</v>
      </c>
    </row>
    <row r="3078" spans="1:8" x14ac:dyDescent="0.25">
      <c r="A3078">
        <v>3879</v>
      </c>
      <c r="B3078">
        <v>3754</v>
      </c>
      <c r="C3078">
        <v>3461</v>
      </c>
      <c r="D3078">
        <v>4402.9729180000004</v>
      </c>
      <c r="E3078">
        <v>766.5678934</v>
      </c>
      <c r="F3078">
        <v>-805.42019049999999</v>
      </c>
      <c r="G3078">
        <v>4447.0367120000001</v>
      </c>
      <c r="H3078">
        <v>722.50409909999996</v>
      </c>
    </row>
    <row r="3079" spans="1:8" x14ac:dyDescent="0.25">
      <c r="A3079">
        <v>3882</v>
      </c>
      <c r="B3079">
        <v>3754</v>
      </c>
      <c r="C3079">
        <v>3621</v>
      </c>
      <c r="D3079">
        <v>4482.9653029999999</v>
      </c>
      <c r="E3079">
        <v>868.77974189999998</v>
      </c>
      <c r="F3079">
        <v>-719.25569919999998</v>
      </c>
      <c r="G3079">
        <v>4518.4024429999999</v>
      </c>
      <c r="H3079">
        <v>833.34260210000002</v>
      </c>
    </row>
    <row r="3080" spans="1:8" x14ac:dyDescent="0.25">
      <c r="A3080">
        <v>3878</v>
      </c>
      <c r="B3080">
        <v>3754</v>
      </c>
      <c r="C3080">
        <v>3455</v>
      </c>
      <c r="D3080">
        <v>4483.400009</v>
      </c>
      <c r="E3080">
        <v>910.10157830000003</v>
      </c>
      <c r="F3080">
        <v>-669.53638869999997</v>
      </c>
      <c r="G3080">
        <v>4514.492569</v>
      </c>
      <c r="H3080">
        <v>879.00901810000005</v>
      </c>
    </row>
    <row r="3081" spans="1:8" x14ac:dyDescent="0.25">
      <c r="A3081">
        <v>3877</v>
      </c>
      <c r="B3081">
        <v>3754</v>
      </c>
      <c r="C3081">
        <v>2049</v>
      </c>
      <c r="D3081">
        <v>4448.7357679999996</v>
      </c>
      <c r="E3081">
        <v>817.95631289999994</v>
      </c>
      <c r="F3081">
        <v>-597.04248389999998</v>
      </c>
      <c r="G3081">
        <v>4473.1163500000002</v>
      </c>
      <c r="H3081">
        <v>793.57573009999999</v>
      </c>
    </row>
    <row r="3082" spans="1:8" x14ac:dyDescent="0.25">
      <c r="A3082">
        <v>3015</v>
      </c>
      <c r="B3082">
        <v>3755</v>
      </c>
      <c r="C3082">
        <v>3462</v>
      </c>
      <c r="D3082">
        <v>4538.0093960000004</v>
      </c>
      <c r="E3082">
        <v>898.5910232</v>
      </c>
      <c r="F3082">
        <v>-918.02889230000005</v>
      </c>
      <c r="G3082">
        <v>4595.008973</v>
      </c>
      <c r="H3082">
        <v>841.59144560000004</v>
      </c>
    </row>
    <row r="3083" spans="1:8" x14ac:dyDescent="0.25">
      <c r="A3083">
        <v>3018</v>
      </c>
      <c r="B3083">
        <v>3755</v>
      </c>
      <c r="C3083">
        <v>3624</v>
      </c>
      <c r="D3083">
        <v>4607.8162119999997</v>
      </c>
      <c r="E3083">
        <v>984.175386</v>
      </c>
      <c r="F3083">
        <v>-848.49672269999996</v>
      </c>
      <c r="G3083">
        <v>4656.8235400000003</v>
      </c>
      <c r="H3083">
        <v>935.16805820000002</v>
      </c>
    </row>
    <row r="3084" spans="1:8" x14ac:dyDescent="0.25">
      <c r="A3084">
        <v>3017</v>
      </c>
      <c r="B3084">
        <v>3755</v>
      </c>
      <c r="C3084">
        <v>3610</v>
      </c>
      <c r="D3084">
        <v>4583.2903139999999</v>
      </c>
      <c r="E3084">
        <v>998.29277950000005</v>
      </c>
      <c r="F3084">
        <v>-714.48826469999995</v>
      </c>
      <c r="G3084">
        <v>4618.5429519999998</v>
      </c>
      <c r="H3084">
        <v>963.04014110000003</v>
      </c>
    </row>
    <row r="3085" spans="1:8" x14ac:dyDescent="0.25">
      <c r="A3085">
        <v>3016</v>
      </c>
      <c r="B3085">
        <v>3755</v>
      </c>
      <c r="C3085">
        <v>3621</v>
      </c>
      <c r="D3085">
        <v>4469.227664</v>
      </c>
      <c r="E3085">
        <v>860.14730169999996</v>
      </c>
      <c r="F3085">
        <v>-725.16420059999996</v>
      </c>
      <c r="G3085">
        <v>4505.2936449999997</v>
      </c>
      <c r="H3085">
        <v>824.08132049999995</v>
      </c>
    </row>
    <row r="3086" spans="1:8" x14ac:dyDescent="0.25">
      <c r="A3086">
        <v>3014</v>
      </c>
      <c r="B3086">
        <v>3755</v>
      </c>
      <c r="C3086">
        <v>3456</v>
      </c>
      <c r="D3086">
        <v>4678.7830100000001</v>
      </c>
      <c r="E3086">
        <v>1067.0706170000001</v>
      </c>
      <c r="F3086">
        <v>-779.16461870000001</v>
      </c>
      <c r="G3086">
        <v>4720.3279549999997</v>
      </c>
      <c r="H3086">
        <v>1025.525672</v>
      </c>
    </row>
    <row r="3087" spans="1:8" x14ac:dyDescent="0.25">
      <c r="A3087">
        <v>3013</v>
      </c>
      <c r="B3087">
        <v>3755</v>
      </c>
      <c r="C3087">
        <v>3455</v>
      </c>
      <c r="D3087">
        <v>4508.2729449999997</v>
      </c>
      <c r="E3087">
        <v>938.48821239999995</v>
      </c>
      <c r="F3087">
        <v>-656.228838</v>
      </c>
      <c r="G3087">
        <v>4538.180797</v>
      </c>
      <c r="H3087">
        <v>908.58036070000003</v>
      </c>
    </row>
    <row r="3088" spans="1:8" x14ac:dyDescent="0.25">
      <c r="A3088">
        <v>3012</v>
      </c>
      <c r="B3088">
        <v>3755</v>
      </c>
      <c r="C3088">
        <v>3461</v>
      </c>
      <c r="D3088">
        <v>4430.0567810000002</v>
      </c>
      <c r="E3088">
        <v>778.74326450000001</v>
      </c>
      <c r="F3088">
        <v>-794.76278620000005</v>
      </c>
      <c r="G3088">
        <v>4472.8043070000003</v>
      </c>
      <c r="H3088">
        <v>735.99573820000001</v>
      </c>
    </row>
    <row r="3089" spans="1:8" x14ac:dyDescent="0.25">
      <c r="A3089">
        <v>3019</v>
      </c>
      <c r="B3089">
        <v>3755</v>
      </c>
      <c r="C3089">
        <v>3625</v>
      </c>
      <c r="D3089">
        <v>4475.2849889999998</v>
      </c>
      <c r="E3089">
        <v>834.56710599999997</v>
      </c>
      <c r="F3089">
        <v>-853.15969129999996</v>
      </c>
      <c r="G3089">
        <v>4524.5990250000004</v>
      </c>
      <c r="H3089">
        <v>785.2530706</v>
      </c>
    </row>
    <row r="3090" spans="1:8" x14ac:dyDescent="0.25">
      <c r="A3090">
        <v>3027</v>
      </c>
      <c r="B3090">
        <v>3756</v>
      </c>
      <c r="C3090">
        <v>3627</v>
      </c>
      <c r="D3090">
        <v>4600.836123</v>
      </c>
      <c r="E3090">
        <v>973.76002689999996</v>
      </c>
      <c r="F3090">
        <v>-1003.560114</v>
      </c>
      <c r="G3090">
        <v>4668.9737850000001</v>
      </c>
      <c r="H3090">
        <v>905.62236499999995</v>
      </c>
    </row>
    <row r="3091" spans="1:8" x14ac:dyDescent="0.25">
      <c r="A3091">
        <v>3024</v>
      </c>
      <c r="B3091">
        <v>3756</v>
      </c>
      <c r="C3091">
        <v>3624</v>
      </c>
      <c r="D3091">
        <v>4611.5246260000004</v>
      </c>
      <c r="E3091">
        <v>985.64620349999996</v>
      </c>
      <c r="F3091">
        <v>-847.07738700000004</v>
      </c>
      <c r="G3091">
        <v>4660.3409320000001</v>
      </c>
      <c r="H3091">
        <v>936.82989680000003</v>
      </c>
    </row>
    <row r="3092" spans="1:8" x14ac:dyDescent="0.25">
      <c r="A3092">
        <v>3023</v>
      </c>
      <c r="B3092">
        <v>3756</v>
      </c>
      <c r="C3092">
        <v>3463</v>
      </c>
      <c r="D3092">
        <v>4692.5034880000003</v>
      </c>
      <c r="E3092">
        <v>1065.331813</v>
      </c>
      <c r="F3092">
        <v>-1098.9581129999999</v>
      </c>
      <c r="G3092">
        <v>4773.9165489999996</v>
      </c>
      <c r="H3092">
        <v>983.91875249999998</v>
      </c>
    </row>
    <row r="3093" spans="1:8" x14ac:dyDescent="0.25">
      <c r="A3093">
        <v>3020</v>
      </c>
      <c r="B3093">
        <v>3756</v>
      </c>
      <c r="C3093">
        <v>3462</v>
      </c>
      <c r="D3093">
        <v>4536.479644</v>
      </c>
      <c r="E3093">
        <v>897.10380940000005</v>
      </c>
      <c r="F3093">
        <v>-918.79444539999997</v>
      </c>
      <c r="G3093">
        <v>4593.5735269999996</v>
      </c>
      <c r="H3093">
        <v>840.00992680000002</v>
      </c>
    </row>
    <row r="3094" spans="1:8" x14ac:dyDescent="0.25">
      <c r="A3094">
        <v>3026</v>
      </c>
      <c r="B3094">
        <v>3756</v>
      </c>
      <c r="C3094">
        <v>3626</v>
      </c>
      <c r="D3094">
        <v>4781.7040379999999</v>
      </c>
      <c r="E3094">
        <v>1154.055042</v>
      </c>
      <c r="F3094">
        <v>-1022.483886</v>
      </c>
      <c r="G3094">
        <v>4852.3761919999997</v>
      </c>
      <c r="H3094">
        <v>1083.382887</v>
      </c>
    </row>
    <row r="3095" spans="1:8" x14ac:dyDescent="0.25">
      <c r="A3095">
        <v>3025</v>
      </c>
      <c r="B3095">
        <v>3756</v>
      </c>
      <c r="C3095">
        <v>3612</v>
      </c>
      <c r="D3095">
        <v>4753.3412950000002</v>
      </c>
      <c r="E3095">
        <v>1140.364585</v>
      </c>
      <c r="F3095">
        <v>-861.11811639999996</v>
      </c>
      <c r="G3095">
        <v>4803.9424049999998</v>
      </c>
      <c r="H3095">
        <v>1089.763475</v>
      </c>
    </row>
    <row r="3096" spans="1:8" x14ac:dyDescent="0.25">
      <c r="A3096">
        <v>3021</v>
      </c>
      <c r="B3096">
        <v>3756</v>
      </c>
      <c r="C3096">
        <v>3456</v>
      </c>
      <c r="D3096">
        <v>4676.078896</v>
      </c>
      <c r="E3096">
        <v>1064.4224320000001</v>
      </c>
      <c r="F3096">
        <v>-780.52181280000002</v>
      </c>
      <c r="G3096">
        <v>4717.7676949999995</v>
      </c>
      <c r="H3096">
        <v>1022.7336330000001</v>
      </c>
    </row>
    <row r="3097" spans="1:8" x14ac:dyDescent="0.25">
      <c r="A3097">
        <v>3022</v>
      </c>
      <c r="B3097">
        <v>3756</v>
      </c>
      <c r="C3097">
        <v>3457</v>
      </c>
      <c r="D3097">
        <v>4859.2971779999998</v>
      </c>
      <c r="E3097">
        <v>1231.8338309999999</v>
      </c>
      <c r="F3097">
        <v>-951.75369179999996</v>
      </c>
      <c r="G3097">
        <v>4920.6871959999999</v>
      </c>
      <c r="H3097">
        <v>1170.443814</v>
      </c>
    </row>
    <row r="3098" spans="1:8" x14ac:dyDescent="0.25">
      <c r="A3098">
        <v>3035</v>
      </c>
      <c r="B3098">
        <v>3757</v>
      </c>
      <c r="C3098">
        <v>3629</v>
      </c>
      <c r="D3098">
        <v>4762.593339</v>
      </c>
      <c r="E3098">
        <v>1175.6713629999999</v>
      </c>
      <c r="F3098">
        <v>-1221.2622510000001</v>
      </c>
      <c r="G3098">
        <v>4863.6963340000002</v>
      </c>
      <c r="H3098">
        <v>1074.568368</v>
      </c>
    </row>
    <row r="3099" spans="1:8" x14ac:dyDescent="0.25">
      <c r="A3099">
        <v>3034</v>
      </c>
      <c r="B3099">
        <v>3757</v>
      </c>
      <c r="C3099">
        <v>3628</v>
      </c>
      <c r="D3099">
        <v>4991.5582670000003</v>
      </c>
      <c r="E3099">
        <v>1399.2703770000001</v>
      </c>
      <c r="F3099">
        <v>-1288.878528</v>
      </c>
      <c r="G3099">
        <v>5103.6687689999999</v>
      </c>
      <c r="H3099">
        <v>1287.1598739999999</v>
      </c>
    </row>
    <row r="3100" spans="1:8" x14ac:dyDescent="0.25">
      <c r="A3100">
        <v>3033</v>
      </c>
      <c r="B3100">
        <v>3757</v>
      </c>
      <c r="C3100">
        <v>3614</v>
      </c>
      <c r="D3100">
        <v>4961.0067639999997</v>
      </c>
      <c r="E3100">
        <v>1338.0332539999999</v>
      </c>
      <c r="F3100">
        <v>-1073.8912399999999</v>
      </c>
      <c r="G3100">
        <v>5038.9100859999999</v>
      </c>
      <c r="H3100">
        <v>1260.1299320000001</v>
      </c>
    </row>
    <row r="3101" spans="1:8" x14ac:dyDescent="0.25">
      <c r="A3101">
        <v>3029</v>
      </c>
      <c r="B3101">
        <v>3757</v>
      </c>
      <c r="C3101">
        <v>3457</v>
      </c>
      <c r="D3101">
        <v>4865.6006260000004</v>
      </c>
      <c r="E3101">
        <v>1234.3722720000001</v>
      </c>
      <c r="F3101">
        <v>-949.33314610000002</v>
      </c>
      <c r="G3101">
        <v>4926.6225869999998</v>
      </c>
      <c r="H3101">
        <v>1173.3503109999999</v>
      </c>
    </row>
    <row r="3102" spans="1:8" x14ac:dyDescent="0.25">
      <c r="A3102">
        <v>3032</v>
      </c>
      <c r="B3102">
        <v>3757</v>
      </c>
      <c r="C3102">
        <v>3626</v>
      </c>
      <c r="D3102">
        <v>4785.4122029999999</v>
      </c>
      <c r="E3102">
        <v>1154.8787609999999</v>
      </c>
      <c r="F3102">
        <v>-1021.196767</v>
      </c>
      <c r="G3102">
        <v>4855.8559519999999</v>
      </c>
      <c r="H3102">
        <v>1084.435011</v>
      </c>
    </row>
    <row r="3103" spans="1:8" x14ac:dyDescent="0.25">
      <c r="A3103">
        <v>3031</v>
      </c>
      <c r="B3103">
        <v>3757</v>
      </c>
      <c r="C3103">
        <v>3464</v>
      </c>
      <c r="D3103">
        <v>4871.348035</v>
      </c>
      <c r="E3103">
        <v>1315.520131</v>
      </c>
      <c r="F3103">
        <v>-1364.603732</v>
      </c>
      <c r="G3103">
        <v>4997.7748760000004</v>
      </c>
      <c r="H3103">
        <v>1189.09329</v>
      </c>
    </row>
    <row r="3104" spans="1:8" x14ac:dyDescent="0.25">
      <c r="A3104">
        <v>3030</v>
      </c>
      <c r="B3104">
        <v>3757</v>
      </c>
      <c r="C3104">
        <v>3458</v>
      </c>
      <c r="D3104">
        <v>5105.1586930000003</v>
      </c>
      <c r="E3104">
        <v>1472.8534050000001</v>
      </c>
      <c r="F3104">
        <v>-1217.215807</v>
      </c>
      <c r="G3104">
        <v>5204.4208879999996</v>
      </c>
      <c r="H3104">
        <v>1373.5912089999999</v>
      </c>
    </row>
    <row r="3105" spans="1:8" x14ac:dyDescent="0.25">
      <c r="A3105">
        <v>3028</v>
      </c>
      <c r="B3105">
        <v>3757</v>
      </c>
      <c r="C3105">
        <v>3463</v>
      </c>
      <c r="D3105">
        <v>4698.7137030000004</v>
      </c>
      <c r="E3105">
        <v>1066.259552</v>
      </c>
      <c r="F3105">
        <v>-1096.894738</v>
      </c>
      <c r="G3105">
        <v>4779.7149490000002</v>
      </c>
      <c r="H3105">
        <v>985.25830540000004</v>
      </c>
    </row>
    <row r="3106" spans="1:8" x14ac:dyDescent="0.25">
      <c r="A3106">
        <v>3043</v>
      </c>
      <c r="B3106">
        <v>3758</v>
      </c>
      <c r="C3106">
        <v>3631</v>
      </c>
      <c r="D3106">
        <v>4929.2721490000004</v>
      </c>
      <c r="E3106">
        <v>1492.6310570000001</v>
      </c>
      <c r="F3106">
        <v>-1562.6154529999999</v>
      </c>
      <c r="G3106">
        <v>5098.560477</v>
      </c>
      <c r="H3106">
        <v>1323.342729</v>
      </c>
    </row>
    <row r="3107" spans="1:8" x14ac:dyDescent="0.25">
      <c r="A3107">
        <v>3042</v>
      </c>
      <c r="B3107">
        <v>3758</v>
      </c>
      <c r="C3107">
        <v>3630</v>
      </c>
      <c r="D3107">
        <v>5238.0251230000003</v>
      </c>
      <c r="E3107">
        <v>1799.40041</v>
      </c>
      <c r="F3107">
        <v>-1739.874069</v>
      </c>
      <c r="G3107">
        <v>5445.5820990000002</v>
      </c>
      <c r="H3107">
        <v>1591.8434339999999</v>
      </c>
    </row>
    <row r="3108" spans="1:8" x14ac:dyDescent="0.25">
      <c r="A3108">
        <v>3039</v>
      </c>
      <c r="B3108">
        <v>3758</v>
      </c>
      <c r="C3108">
        <v>3465</v>
      </c>
      <c r="D3108">
        <v>5055.6649770000004</v>
      </c>
      <c r="E3108">
        <v>1737.34536</v>
      </c>
      <c r="F3108">
        <v>-1803.151711</v>
      </c>
      <c r="G3108">
        <v>5284.7981259999997</v>
      </c>
      <c r="H3108">
        <v>1508.212211</v>
      </c>
    </row>
    <row r="3109" spans="1:8" x14ac:dyDescent="0.25">
      <c r="A3109">
        <v>3040</v>
      </c>
      <c r="B3109">
        <v>3758</v>
      </c>
      <c r="C3109">
        <v>3628</v>
      </c>
      <c r="D3109">
        <v>5001.6665400000002</v>
      </c>
      <c r="E3109">
        <v>1402.2515310000001</v>
      </c>
      <c r="F3109">
        <v>-1285.2187160000001</v>
      </c>
      <c r="G3109">
        <v>5112.9519419999997</v>
      </c>
      <c r="H3109">
        <v>1290.9661289999999</v>
      </c>
    </row>
    <row r="3110" spans="1:8" x14ac:dyDescent="0.25">
      <c r="A3110">
        <v>3037</v>
      </c>
      <c r="B3110">
        <v>3758</v>
      </c>
      <c r="C3110">
        <v>3458</v>
      </c>
      <c r="D3110">
        <v>5118.6162649999997</v>
      </c>
      <c r="E3110">
        <v>1478.476676</v>
      </c>
      <c r="F3110">
        <v>-1212.004983</v>
      </c>
      <c r="G3110">
        <v>5216.8512110000001</v>
      </c>
      <c r="H3110">
        <v>1380.2417310000001</v>
      </c>
    </row>
    <row r="3111" spans="1:8" x14ac:dyDescent="0.25">
      <c r="A3111">
        <v>3036</v>
      </c>
      <c r="B3111">
        <v>3758</v>
      </c>
      <c r="C3111">
        <v>3464</v>
      </c>
      <c r="D3111">
        <v>4884.4393380000001</v>
      </c>
      <c r="E3111">
        <v>1317.722315</v>
      </c>
      <c r="F3111">
        <v>-1360.2032360000001</v>
      </c>
      <c r="G3111">
        <v>5009.7206020000003</v>
      </c>
      <c r="H3111">
        <v>1192.441051</v>
      </c>
    </row>
    <row r="3112" spans="1:8" x14ac:dyDescent="0.25">
      <c r="A3112">
        <v>3041</v>
      </c>
      <c r="B3112">
        <v>3758</v>
      </c>
      <c r="C3112">
        <v>3616</v>
      </c>
      <c r="D3112">
        <v>5225.0381219999999</v>
      </c>
      <c r="E3112">
        <v>1630.46695</v>
      </c>
      <c r="F3112">
        <v>-1425.417764</v>
      </c>
      <c r="G3112">
        <v>5361.1923269999998</v>
      </c>
      <c r="H3112">
        <v>1494.3127449999999</v>
      </c>
    </row>
    <row r="3113" spans="1:8" x14ac:dyDescent="0.25">
      <c r="A3113">
        <v>3038</v>
      </c>
      <c r="B3113">
        <v>3758</v>
      </c>
      <c r="C3113">
        <v>3459</v>
      </c>
      <c r="D3113">
        <v>5421.9467489999997</v>
      </c>
      <c r="E3113">
        <v>1852.414935</v>
      </c>
      <c r="F3113">
        <v>-1677.9891230000001</v>
      </c>
      <c r="G3113">
        <v>5609.3119779999997</v>
      </c>
      <c r="H3113">
        <v>1665.049706</v>
      </c>
    </row>
    <row r="3114" spans="1:8" x14ac:dyDescent="0.25">
      <c r="A3114">
        <v>3045</v>
      </c>
      <c r="B3114">
        <v>3759</v>
      </c>
      <c r="C3114">
        <v>3459</v>
      </c>
      <c r="D3114">
        <v>5458.5354470000002</v>
      </c>
      <c r="E3114">
        <v>1869.4758859999999</v>
      </c>
      <c r="F3114">
        <v>-1663.4584560000001</v>
      </c>
      <c r="G3114">
        <v>5641.9112869999999</v>
      </c>
      <c r="H3114">
        <v>1686.100046</v>
      </c>
    </row>
    <row r="3115" spans="1:8" x14ac:dyDescent="0.25">
      <c r="A3115">
        <v>3049</v>
      </c>
      <c r="B3115">
        <v>3759</v>
      </c>
      <c r="C3115">
        <v>3618</v>
      </c>
      <c r="D3115">
        <v>5539.1015930000003</v>
      </c>
      <c r="E3115">
        <v>2115.255905</v>
      </c>
      <c r="F3115">
        <v>-2082.7787039999998</v>
      </c>
      <c r="G3115">
        <v>5830.9680609999996</v>
      </c>
      <c r="H3115">
        <v>1823.3894379999999</v>
      </c>
    </row>
    <row r="3116" spans="1:8" x14ac:dyDescent="0.25">
      <c r="A3116">
        <v>3046</v>
      </c>
      <c r="B3116">
        <v>3759</v>
      </c>
      <c r="C3116">
        <v>3460</v>
      </c>
      <c r="D3116">
        <v>5808.401613</v>
      </c>
      <c r="E3116">
        <v>2540.0273860000002</v>
      </c>
      <c r="F3116">
        <v>-2595.5831979999998</v>
      </c>
      <c r="G3116">
        <v>6261.0375770000001</v>
      </c>
      <c r="H3116">
        <v>2087.3914220000001</v>
      </c>
    </row>
    <row r="3117" spans="1:8" x14ac:dyDescent="0.25">
      <c r="A3117">
        <v>3047</v>
      </c>
      <c r="B3117">
        <v>3759</v>
      </c>
      <c r="C3117">
        <v>3466</v>
      </c>
      <c r="D3117">
        <v>5158.5505499999999</v>
      </c>
      <c r="E3117">
        <v>2572.2880329999998</v>
      </c>
      <c r="F3117">
        <v>-2628.7725620000001</v>
      </c>
      <c r="G3117">
        <v>5709.2738810000001</v>
      </c>
      <c r="H3117">
        <v>2021.5647019999999</v>
      </c>
    </row>
    <row r="3118" spans="1:8" x14ac:dyDescent="0.25">
      <c r="A3118">
        <v>3048</v>
      </c>
      <c r="B3118">
        <v>3759</v>
      </c>
      <c r="C3118">
        <v>3630</v>
      </c>
      <c r="D3118">
        <v>5265.8908590000001</v>
      </c>
      <c r="E3118">
        <v>1808.6599650000001</v>
      </c>
      <c r="F3118">
        <v>-1729.56962</v>
      </c>
      <c r="G3118">
        <v>5470.1396420000001</v>
      </c>
      <c r="H3118">
        <v>1604.4111820000001</v>
      </c>
    </row>
    <row r="3119" spans="1:8" x14ac:dyDescent="0.25">
      <c r="A3119">
        <v>3050</v>
      </c>
      <c r="B3119">
        <v>3759</v>
      </c>
      <c r="C3119">
        <v>3632</v>
      </c>
      <c r="D3119">
        <v>5471.3623879999996</v>
      </c>
      <c r="E3119">
        <v>2557.3940459999999</v>
      </c>
      <c r="F3119">
        <v>-2615.606123</v>
      </c>
      <c r="G3119">
        <v>5972.2218579999999</v>
      </c>
      <c r="H3119">
        <v>2056.534576</v>
      </c>
    </row>
    <row r="3120" spans="1:8" x14ac:dyDescent="0.25">
      <c r="A3120">
        <v>3051</v>
      </c>
      <c r="B3120">
        <v>3759</v>
      </c>
      <c r="C3120">
        <v>3633</v>
      </c>
      <c r="D3120">
        <v>5041.2477870000002</v>
      </c>
      <c r="E3120">
        <v>2067.1234089999998</v>
      </c>
      <c r="F3120">
        <v>-2166.2173229999999</v>
      </c>
      <c r="G3120">
        <v>5393.8807699999998</v>
      </c>
      <c r="H3120">
        <v>1714.4904260000001</v>
      </c>
    </row>
    <row r="3121" spans="1:8" x14ac:dyDescent="0.25">
      <c r="A3121">
        <v>3044</v>
      </c>
      <c r="B3121">
        <v>3759</v>
      </c>
      <c r="C3121">
        <v>3465</v>
      </c>
      <c r="D3121">
        <v>5089.7880249999998</v>
      </c>
      <c r="E3121">
        <v>1744.428537</v>
      </c>
      <c r="F3121">
        <v>-1791.401519</v>
      </c>
      <c r="G3121">
        <v>5314.5110789999999</v>
      </c>
      <c r="H3121">
        <v>1519.705483</v>
      </c>
    </row>
    <row r="3122" spans="1:8" x14ac:dyDescent="0.25">
      <c r="A3122">
        <v>3057</v>
      </c>
      <c r="B3122">
        <v>3760</v>
      </c>
      <c r="C3122">
        <v>3620</v>
      </c>
      <c r="D3122">
        <v>5815.8096189999997</v>
      </c>
      <c r="E3122">
        <v>3068.9898739999999</v>
      </c>
      <c r="F3122">
        <v>-3528.318651</v>
      </c>
      <c r="G3122">
        <v>6678.1351519999998</v>
      </c>
      <c r="H3122">
        <v>2206.6643410000001</v>
      </c>
    </row>
    <row r="3123" spans="1:8" x14ac:dyDescent="0.25">
      <c r="A3123">
        <v>3059</v>
      </c>
      <c r="B3123">
        <v>3760</v>
      </c>
      <c r="C3123">
        <v>3635</v>
      </c>
      <c r="D3123">
        <v>4827.9582620000001</v>
      </c>
      <c r="E3123">
        <v>3292.119635</v>
      </c>
      <c r="F3123">
        <v>-3398.9103789999999</v>
      </c>
      <c r="G3123">
        <v>5924.9378770000003</v>
      </c>
      <c r="H3123">
        <v>2195.1400199999998</v>
      </c>
    </row>
    <row r="3124" spans="1:8" x14ac:dyDescent="0.25">
      <c r="A3124">
        <v>3058</v>
      </c>
      <c r="B3124">
        <v>3760</v>
      </c>
      <c r="C3124">
        <v>3634</v>
      </c>
      <c r="D3124">
        <v>5416.7104849999996</v>
      </c>
      <c r="E3124">
        <v>4302.7485120000001</v>
      </c>
      <c r="F3124">
        <v>-4618.5002789999999</v>
      </c>
      <c r="G3124">
        <v>7235.2008260000002</v>
      </c>
      <c r="H3124">
        <v>2484.2581709999999</v>
      </c>
    </row>
    <row r="3125" spans="1:8" x14ac:dyDescent="0.25">
      <c r="A3125">
        <v>3056</v>
      </c>
      <c r="B3125">
        <v>3760</v>
      </c>
      <c r="C3125">
        <v>3632</v>
      </c>
      <c r="D3125">
        <v>5558.8536750000003</v>
      </c>
      <c r="E3125">
        <v>2588.1445669999998</v>
      </c>
      <c r="F3125">
        <v>-2582.8993569999998</v>
      </c>
      <c r="G3125">
        <v>6041.7776640000002</v>
      </c>
      <c r="H3125">
        <v>2105.2205779999999</v>
      </c>
    </row>
    <row r="3126" spans="1:8" x14ac:dyDescent="0.25">
      <c r="A3126">
        <v>3055</v>
      </c>
      <c r="B3126">
        <v>3760</v>
      </c>
      <c r="C3126">
        <v>2027</v>
      </c>
      <c r="D3126">
        <v>4769.8104819999999</v>
      </c>
      <c r="E3126">
        <v>4540.2799320000004</v>
      </c>
      <c r="F3126">
        <v>-4437.0068460000002</v>
      </c>
      <c r="G3126">
        <v>6876.5151050000004</v>
      </c>
      <c r="H3126">
        <v>2433.5753089999998</v>
      </c>
    </row>
    <row r="3127" spans="1:8" x14ac:dyDescent="0.25">
      <c r="A3127">
        <v>3054</v>
      </c>
      <c r="B3127">
        <v>3760</v>
      </c>
      <c r="C3127">
        <v>2026</v>
      </c>
      <c r="D3127">
        <v>6158.991094</v>
      </c>
      <c r="E3127">
        <v>4080.8664979999999</v>
      </c>
      <c r="F3127">
        <v>-4767.9607560000004</v>
      </c>
      <c r="G3127">
        <v>7720.5081360000004</v>
      </c>
      <c r="H3127">
        <v>2519.3494569999998</v>
      </c>
    </row>
    <row r="3128" spans="1:8" x14ac:dyDescent="0.25">
      <c r="A3128">
        <v>3053</v>
      </c>
      <c r="B3128">
        <v>3760</v>
      </c>
      <c r="C3128">
        <v>3460</v>
      </c>
      <c r="D3128">
        <v>5922.7281510000003</v>
      </c>
      <c r="E3128">
        <v>2592.3621589999998</v>
      </c>
      <c r="F3128">
        <v>-2550.3618470000001</v>
      </c>
      <c r="G3128">
        <v>6354.9055909999997</v>
      </c>
      <c r="H3128">
        <v>2160.1847200000002</v>
      </c>
    </row>
    <row r="3129" spans="1:8" x14ac:dyDescent="0.25">
      <c r="A3129">
        <v>3052</v>
      </c>
      <c r="B3129">
        <v>3760</v>
      </c>
      <c r="C3129">
        <v>3466</v>
      </c>
      <c r="D3129">
        <v>5261.0924349999996</v>
      </c>
      <c r="E3129">
        <v>2593.1259449999998</v>
      </c>
      <c r="F3129">
        <v>-2593.545357</v>
      </c>
      <c r="G3129">
        <v>5787.5206170000001</v>
      </c>
      <c r="H3129">
        <v>2066.6977630000001</v>
      </c>
    </row>
    <row r="3130" spans="1:8" x14ac:dyDescent="0.25">
      <c r="A3130">
        <v>3889</v>
      </c>
      <c r="B3130">
        <v>3761</v>
      </c>
      <c r="C3130">
        <v>3636</v>
      </c>
      <c r="D3130">
        <v>4338.1609319999998</v>
      </c>
      <c r="E3130">
        <v>722.31439669999997</v>
      </c>
      <c r="F3130">
        <v>-868.47288130000004</v>
      </c>
      <c r="G3130">
        <v>4389.5783609999999</v>
      </c>
      <c r="H3130">
        <v>670.89696709999998</v>
      </c>
    </row>
    <row r="3131" spans="1:8" x14ac:dyDescent="0.25">
      <c r="A3131">
        <v>3888</v>
      </c>
      <c r="B3131">
        <v>3761</v>
      </c>
      <c r="C3131">
        <v>3622</v>
      </c>
      <c r="D3131">
        <v>4361.3648110000004</v>
      </c>
      <c r="E3131">
        <v>717.93941459999996</v>
      </c>
      <c r="F3131">
        <v>-761.21805119999999</v>
      </c>
      <c r="G3131">
        <v>4400.7003080000004</v>
      </c>
      <c r="H3131">
        <v>678.60391749999997</v>
      </c>
    </row>
    <row r="3132" spans="1:8" x14ac:dyDescent="0.25">
      <c r="A3132">
        <v>3887</v>
      </c>
      <c r="B3132">
        <v>3761</v>
      </c>
      <c r="C3132">
        <v>2047</v>
      </c>
      <c r="D3132">
        <v>4047.865499</v>
      </c>
      <c r="E3132">
        <v>543.1745694</v>
      </c>
      <c r="F3132">
        <v>-833.14863990000003</v>
      </c>
      <c r="G3132">
        <v>4096.6998679999997</v>
      </c>
      <c r="H3132">
        <v>494.34020090000001</v>
      </c>
    </row>
    <row r="3133" spans="1:8" x14ac:dyDescent="0.25">
      <c r="A3133">
        <v>3886</v>
      </c>
      <c r="B3133">
        <v>3761</v>
      </c>
      <c r="C3133">
        <v>3467</v>
      </c>
      <c r="D3133">
        <v>4231.170631</v>
      </c>
      <c r="E3133">
        <v>647.41376249999996</v>
      </c>
      <c r="F3133">
        <v>-967.45443169999999</v>
      </c>
      <c r="G3133">
        <v>4295.314918</v>
      </c>
      <c r="H3133">
        <v>583.26947529999995</v>
      </c>
    </row>
    <row r="3134" spans="1:8" x14ac:dyDescent="0.25">
      <c r="A3134">
        <v>3885</v>
      </c>
      <c r="B3134">
        <v>3761</v>
      </c>
      <c r="C3134">
        <v>3461</v>
      </c>
      <c r="D3134">
        <v>4369.9512830000003</v>
      </c>
      <c r="E3134">
        <v>761.18165039999997</v>
      </c>
      <c r="F3134">
        <v>-795.74511380000001</v>
      </c>
      <c r="G3134">
        <v>4413.2967319999998</v>
      </c>
      <c r="H3134">
        <v>717.83620050000002</v>
      </c>
    </row>
    <row r="3135" spans="1:8" x14ac:dyDescent="0.25">
      <c r="A3135">
        <v>3884</v>
      </c>
      <c r="B3135">
        <v>3761</v>
      </c>
      <c r="C3135">
        <v>2048</v>
      </c>
      <c r="D3135">
        <v>4358.7631970000002</v>
      </c>
      <c r="E3135">
        <v>677.71267639999996</v>
      </c>
      <c r="F3135">
        <v>-728.96025150000003</v>
      </c>
      <c r="G3135">
        <v>4394.5052400000004</v>
      </c>
      <c r="H3135">
        <v>641.97063279999998</v>
      </c>
    </row>
    <row r="3136" spans="1:8" x14ac:dyDescent="0.25">
      <c r="A3136">
        <v>3890</v>
      </c>
      <c r="B3136">
        <v>3761</v>
      </c>
      <c r="C3136">
        <v>3637</v>
      </c>
      <c r="D3136">
        <v>4132.7616529999996</v>
      </c>
      <c r="E3136">
        <v>593.41920170000003</v>
      </c>
      <c r="F3136">
        <v>-897.59774960000004</v>
      </c>
      <c r="G3136">
        <v>4188.7839050000002</v>
      </c>
      <c r="H3136">
        <v>537.39694889999998</v>
      </c>
    </row>
    <row r="3137" spans="1:8" x14ac:dyDescent="0.25">
      <c r="A3137">
        <v>3066</v>
      </c>
      <c r="B3137">
        <v>3762</v>
      </c>
      <c r="C3137">
        <v>3640</v>
      </c>
      <c r="D3137">
        <v>4286.3339139999998</v>
      </c>
      <c r="E3137">
        <v>708.86821280000004</v>
      </c>
      <c r="F3137">
        <v>-1020.386328</v>
      </c>
      <c r="G3137">
        <v>4357.671566</v>
      </c>
      <c r="H3137">
        <v>637.53056049999998</v>
      </c>
    </row>
    <row r="3138" spans="1:8" x14ac:dyDescent="0.25">
      <c r="A3138">
        <v>3065</v>
      </c>
      <c r="B3138">
        <v>3762</v>
      </c>
      <c r="C3138">
        <v>3639</v>
      </c>
      <c r="D3138">
        <v>4439.0277930000002</v>
      </c>
      <c r="E3138">
        <v>836.2355695</v>
      </c>
      <c r="F3138">
        <v>-1004.548243</v>
      </c>
      <c r="G3138">
        <v>4507.7405669999998</v>
      </c>
      <c r="H3138">
        <v>767.52279559999999</v>
      </c>
    </row>
    <row r="3139" spans="1:8" x14ac:dyDescent="0.25">
      <c r="A3139">
        <v>3067</v>
      </c>
      <c r="B3139">
        <v>3762</v>
      </c>
      <c r="C3139">
        <v>3636</v>
      </c>
      <c r="D3139">
        <v>4325.9758179999999</v>
      </c>
      <c r="E3139">
        <v>716.02142000000003</v>
      </c>
      <c r="F3139">
        <v>-872.86358729999995</v>
      </c>
      <c r="G3139">
        <v>4377.9895720000004</v>
      </c>
      <c r="H3139">
        <v>664.00766599999997</v>
      </c>
    </row>
    <row r="3140" spans="1:8" x14ac:dyDescent="0.25">
      <c r="A3140">
        <v>3063</v>
      </c>
      <c r="B3140">
        <v>3762</v>
      </c>
      <c r="C3140">
        <v>3467</v>
      </c>
      <c r="D3140">
        <v>4254.1673339999998</v>
      </c>
      <c r="E3140">
        <v>656.54092279999998</v>
      </c>
      <c r="F3140">
        <v>-959.99653009999997</v>
      </c>
      <c r="G3140">
        <v>4317.1079479999999</v>
      </c>
      <c r="H3140">
        <v>593.60030919999997</v>
      </c>
    </row>
    <row r="3141" spans="1:8" x14ac:dyDescent="0.25">
      <c r="A3141">
        <v>3062</v>
      </c>
      <c r="B3141">
        <v>3762</v>
      </c>
      <c r="C3141">
        <v>3468</v>
      </c>
      <c r="D3141">
        <v>4334.4456030000001</v>
      </c>
      <c r="E3141">
        <v>769.51118789999998</v>
      </c>
      <c r="F3141">
        <v>-1087.773657</v>
      </c>
      <c r="G3141">
        <v>4415.5776619999997</v>
      </c>
      <c r="H3141">
        <v>688.37912840000001</v>
      </c>
    </row>
    <row r="3142" spans="1:8" x14ac:dyDescent="0.25">
      <c r="A3142">
        <v>3061</v>
      </c>
      <c r="B3142">
        <v>3762</v>
      </c>
      <c r="C3142">
        <v>3462</v>
      </c>
      <c r="D3142">
        <v>4546.9710130000003</v>
      </c>
      <c r="E3142">
        <v>901.59565410000005</v>
      </c>
      <c r="F3142">
        <v>-921.04290000000003</v>
      </c>
      <c r="G3142">
        <v>4604.2488599999997</v>
      </c>
      <c r="H3142">
        <v>844.31780660000004</v>
      </c>
    </row>
    <row r="3143" spans="1:8" x14ac:dyDescent="0.25">
      <c r="A3143">
        <v>3060</v>
      </c>
      <c r="B3143">
        <v>3762</v>
      </c>
      <c r="C3143">
        <v>3461</v>
      </c>
      <c r="D3143">
        <v>4399.5528260000001</v>
      </c>
      <c r="E3143">
        <v>773.88904319999995</v>
      </c>
      <c r="F3143">
        <v>-785.8569827</v>
      </c>
      <c r="G3143">
        <v>4441.6474200000002</v>
      </c>
      <c r="H3143">
        <v>731.79444939999996</v>
      </c>
    </row>
    <row r="3144" spans="1:8" x14ac:dyDescent="0.25">
      <c r="A3144">
        <v>3064</v>
      </c>
      <c r="B3144">
        <v>3762</v>
      </c>
      <c r="C3144">
        <v>3625</v>
      </c>
      <c r="D3144">
        <v>4463.6172109999998</v>
      </c>
      <c r="E3144">
        <v>833.01696419999996</v>
      </c>
      <c r="F3144">
        <v>-849.83044559999996</v>
      </c>
      <c r="G3144">
        <v>4512.6849389999998</v>
      </c>
      <c r="H3144">
        <v>783.94923640000002</v>
      </c>
    </row>
    <row r="3145" spans="1:8" x14ac:dyDescent="0.25">
      <c r="A3145">
        <v>3074</v>
      </c>
      <c r="B3145">
        <v>3763</v>
      </c>
      <c r="C3145">
        <v>3642</v>
      </c>
      <c r="D3145">
        <v>4376.6278650000004</v>
      </c>
      <c r="E3145">
        <v>845.37180379999995</v>
      </c>
      <c r="F3145">
        <v>-1175.7642049999999</v>
      </c>
      <c r="G3145">
        <v>4471.9264069999999</v>
      </c>
      <c r="H3145">
        <v>750.07326160000002</v>
      </c>
    </row>
    <row r="3146" spans="1:8" x14ac:dyDescent="0.25">
      <c r="A3146">
        <v>3073</v>
      </c>
      <c r="B3146">
        <v>3763</v>
      </c>
      <c r="C3146">
        <v>3641</v>
      </c>
      <c r="D3146">
        <v>4572.8801990000002</v>
      </c>
      <c r="E3146">
        <v>1003.531165</v>
      </c>
      <c r="F3146">
        <v>-1184.8988959999999</v>
      </c>
      <c r="G3146">
        <v>4668.6469820000002</v>
      </c>
      <c r="H3146">
        <v>907.76438229999997</v>
      </c>
    </row>
    <row r="3147" spans="1:8" x14ac:dyDescent="0.25">
      <c r="A3147">
        <v>3072</v>
      </c>
      <c r="B3147">
        <v>3763</v>
      </c>
      <c r="C3147">
        <v>3627</v>
      </c>
      <c r="D3147">
        <v>4605.27675</v>
      </c>
      <c r="E3147">
        <v>975.01724899999999</v>
      </c>
      <c r="F3147">
        <v>-1004.995299</v>
      </c>
      <c r="G3147">
        <v>4673.548151</v>
      </c>
      <c r="H3147">
        <v>906.74584760000005</v>
      </c>
    </row>
    <row r="3148" spans="1:8" x14ac:dyDescent="0.25">
      <c r="A3148">
        <v>3071</v>
      </c>
      <c r="B3148">
        <v>3763</v>
      </c>
      <c r="C3148">
        <v>3468</v>
      </c>
      <c r="D3148">
        <v>4333.385241</v>
      </c>
      <c r="E3148">
        <v>768.35379460000001</v>
      </c>
      <c r="F3148">
        <v>-1088.3396009999999</v>
      </c>
      <c r="G3148">
        <v>4414.5977899999998</v>
      </c>
      <c r="H3148">
        <v>687.14124489999995</v>
      </c>
    </row>
    <row r="3149" spans="1:8" x14ac:dyDescent="0.25">
      <c r="A3149">
        <v>3070</v>
      </c>
      <c r="B3149">
        <v>3763</v>
      </c>
      <c r="C3149">
        <v>3469</v>
      </c>
      <c r="D3149">
        <v>4444.8847500000002</v>
      </c>
      <c r="E3149">
        <v>936.99495409999997</v>
      </c>
      <c r="F3149">
        <v>-1274.4134790000001</v>
      </c>
      <c r="G3149">
        <v>4557.0467980000003</v>
      </c>
      <c r="H3149">
        <v>824.83290599999998</v>
      </c>
    </row>
    <row r="3150" spans="1:8" x14ac:dyDescent="0.25">
      <c r="A3150">
        <v>3069</v>
      </c>
      <c r="B3150">
        <v>3763</v>
      </c>
      <c r="C3150">
        <v>3463</v>
      </c>
      <c r="D3150">
        <v>4692.1258180000004</v>
      </c>
      <c r="E3150">
        <v>1064.8497620000001</v>
      </c>
      <c r="F3150">
        <v>-1098.7415639999999</v>
      </c>
      <c r="G3150">
        <v>4773.5052450000003</v>
      </c>
      <c r="H3150">
        <v>983.47033539999995</v>
      </c>
    </row>
    <row r="3151" spans="1:8" x14ac:dyDescent="0.25">
      <c r="A3151">
        <v>3068</v>
      </c>
      <c r="B3151">
        <v>3763</v>
      </c>
      <c r="C3151">
        <v>3462</v>
      </c>
      <c r="D3151">
        <v>4545.3558990000001</v>
      </c>
      <c r="E3151">
        <v>900.1709912</v>
      </c>
      <c r="F3151">
        <v>-921.80291550000004</v>
      </c>
      <c r="G3151">
        <v>4602.7297760000001</v>
      </c>
      <c r="H3151">
        <v>842.79711380000003</v>
      </c>
    </row>
    <row r="3152" spans="1:8" x14ac:dyDescent="0.25">
      <c r="A3152">
        <v>3075</v>
      </c>
      <c r="B3152">
        <v>3763</v>
      </c>
      <c r="C3152">
        <v>3639</v>
      </c>
      <c r="D3152">
        <v>4443.4129590000002</v>
      </c>
      <c r="E3152">
        <v>836.63715960000002</v>
      </c>
      <c r="F3152">
        <v>-1003.530152</v>
      </c>
      <c r="G3152">
        <v>4511.9161109999995</v>
      </c>
      <c r="H3152">
        <v>768.13400799999999</v>
      </c>
    </row>
    <row r="3153" spans="1:8" x14ac:dyDescent="0.25">
      <c r="A3153">
        <v>3082</v>
      </c>
      <c r="B3153">
        <v>3764</v>
      </c>
      <c r="C3153">
        <v>3644</v>
      </c>
      <c r="D3153">
        <v>4482.0059639999999</v>
      </c>
      <c r="E3153">
        <v>1049.296531</v>
      </c>
      <c r="F3153">
        <v>-1393.783715</v>
      </c>
      <c r="G3153">
        <v>4618.0906590000004</v>
      </c>
      <c r="H3153">
        <v>913.21183540000004</v>
      </c>
    </row>
    <row r="3154" spans="1:8" x14ac:dyDescent="0.25">
      <c r="A3154">
        <v>3076</v>
      </c>
      <c r="B3154">
        <v>3764</v>
      </c>
      <c r="C3154">
        <v>3463</v>
      </c>
      <c r="D3154">
        <v>4699.0497400000004</v>
      </c>
      <c r="E3154">
        <v>1066.1167559999999</v>
      </c>
      <c r="F3154">
        <v>-1096.943401</v>
      </c>
      <c r="G3154">
        <v>4780.0477989999999</v>
      </c>
      <c r="H3154">
        <v>985.11869720000004</v>
      </c>
    </row>
    <row r="3155" spans="1:8" x14ac:dyDescent="0.25">
      <c r="A3155">
        <v>3077</v>
      </c>
      <c r="B3155">
        <v>3764</v>
      </c>
      <c r="C3155">
        <v>3464</v>
      </c>
      <c r="D3155">
        <v>4871.712509</v>
      </c>
      <c r="E3155">
        <v>1315.2663</v>
      </c>
      <c r="F3155">
        <v>-1364.6316200000001</v>
      </c>
      <c r="G3155">
        <v>4998.1238249999997</v>
      </c>
      <c r="H3155">
        <v>1188.8549849999999</v>
      </c>
    </row>
    <row r="3156" spans="1:8" x14ac:dyDescent="0.25">
      <c r="A3156">
        <v>3078</v>
      </c>
      <c r="B3156">
        <v>3764</v>
      </c>
      <c r="C3156">
        <v>3470</v>
      </c>
      <c r="D3156">
        <v>4551.0627990000003</v>
      </c>
      <c r="E3156">
        <v>1190.9971149999999</v>
      </c>
      <c r="F3156">
        <v>-1532.682679</v>
      </c>
      <c r="G3156">
        <v>4717.5914640000001</v>
      </c>
      <c r="H3156">
        <v>1024.468451</v>
      </c>
    </row>
    <row r="3157" spans="1:8" x14ac:dyDescent="0.25">
      <c r="A3157">
        <v>3079</v>
      </c>
      <c r="B3157">
        <v>3764</v>
      </c>
      <c r="C3157">
        <v>3469</v>
      </c>
      <c r="D3157">
        <v>4451.4287809999996</v>
      </c>
      <c r="E3157">
        <v>936.64356969999994</v>
      </c>
      <c r="F3157">
        <v>-1273.1815730000001</v>
      </c>
      <c r="G3157">
        <v>4563.1741039999997</v>
      </c>
      <c r="H3157">
        <v>824.89824590000001</v>
      </c>
    </row>
    <row r="3158" spans="1:8" x14ac:dyDescent="0.25">
      <c r="A3158">
        <v>3080</v>
      </c>
      <c r="B3158">
        <v>3764</v>
      </c>
      <c r="C3158">
        <v>3629</v>
      </c>
      <c r="D3158">
        <v>4763.8629490000003</v>
      </c>
      <c r="E3158">
        <v>1175.6881169999999</v>
      </c>
      <c r="F3158">
        <v>-1221.5862669999999</v>
      </c>
      <c r="G3158">
        <v>4864.9847319999999</v>
      </c>
      <c r="H3158">
        <v>1074.5663340000001</v>
      </c>
    </row>
    <row r="3159" spans="1:8" x14ac:dyDescent="0.25">
      <c r="A3159">
        <v>3081</v>
      </c>
      <c r="B3159">
        <v>3764</v>
      </c>
      <c r="C3159">
        <v>3643</v>
      </c>
      <c r="D3159">
        <v>4712.6668220000001</v>
      </c>
      <c r="E3159">
        <v>1255.7072889999999</v>
      </c>
      <c r="F3159">
        <v>-1447.6235670000001</v>
      </c>
      <c r="G3159">
        <v>4858.098954</v>
      </c>
      <c r="H3159">
        <v>1110.275157</v>
      </c>
    </row>
    <row r="3160" spans="1:8" x14ac:dyDescent="0.25">
      <c r="A3160">
        <v>3083</v>
      </c>
      <c r="B3160">
        <v>3764</v>
      </c>
      <c r="C3160">
        <v>3641</v>
      </c>
      <c r="D3160">
        <v>4576.8223079999998</v>
      </c>
      <c r="E3160">
        <v>1003.726446</v>
      </c>
      <c r="F3160">
        <v>-1184.033909</v>
      </c>
      <c r="G3160">
        <v>4672.3576860000003</v>
      </c>
      <c r="H3160">
        <v>908.19106729999999</v>
      </c>
    </row>
    <row r="3161" spans="1:8" x14ac:dyDescent="0.25">
      <c r="A3161">
        <v>3089</v>
      </c>
      <c r="B3161">
        <v>3765</v>
      </c>
      <c r="C3161">
        <v>3645</v>
      </c>
      <c r="D3161">
        <v>4824.4247100000002</v>
      </c>
      <c r="E3161">
        <v>1688.5690239999999</v>
      </c>
      <c r="F3161">
        <v>-1863.953661</v>
      </c>
      <c r="G3161">
        <v>5080.4975610000001</v>
      </c>
      <c r="H3161">
        <v>1432.4961719999999</v>
      </c>
    </row>
    <row r="3162" spans="1:8" x14ac:dyDescent="0.25">
      <c r="A3162">
        <v>3088</v>
      </c>
      <c r="B3162">
        <v>3765</v>
      </c>
      <c r="C3162">
        <v>3631</v>
      </c>
      <c r="D3162">
        <v>4932.4397099999996</v>
      </c>
      <c r="E3162">
        <v>1493.4782049999999</v>
      </c>
      <c r="F3162">
        <v>-1563.626655</v>
      </c>
      <c r="G3162">
        <v>5101.8332620000001</v>
      </c>
      <c r="H3162">
        <v>1324.0846529999999</v>
      </c>
    </row>
    <row r="3163" spans="1:8" x14ac:dyDescent="0.25">
      <c r="A3163">
        <v>3087</v>
      </c>
      <c r="B3163">
        <v>3765</v>
      </c>
      <c r="C3163">
        <v>3470</v>
      </c>
      <c r="D3163">
        <v>4564.3524530000004</v>
      </c>
      <c r="E3163">
        <v>1190.5154379999999</v>
      </c>
      <c r="F3163">
        <v>-1530.1122660000001</v>
      </c>
      <c r="G3163">
        <v>4729.731151</v>
      </c>
      <c r="H3163">
        <v>1025.1367399999999</v>
      </c>
    </row>
    <row r="3164" spans="1:8" x14ac:dyDescent="0.25">
      <c r="A3164">
        <v>3086</v>
      </c>
      <c r="B3164">
        <v>3765</v>
      </c>
      <c r="C3164">
        <v>3471</v>
      </c>
      <c r="D3164">
        <v>4602.6301039999998</v>
      </c>
      <c r="E3164">
        <v>1635.611549</v>
      </c>
      <c r="F3164">
        <v>-1925.5597519999999</v>
      </c>
      <c r="G3164">
        <v>4887.6639740000001</v>
      </c>
      <c r="H3164">
        <v>1350.5776780000001</v>
      </c>
    </row>
    <row r="3165" spans="1:8" x14ac:dyDescent="0.25">
      <c r="A3165">
        <v>3085</v>
      </c>
      <c r="B3165">
        <v>3765</v>
      </c>
      <c r="C3165">
        <v>3465</v>
      </c>
      <c r="D3165">
        <v>5053.4035860000004</v>
      </c>
      <c r="E3165">
        <v>1736.5481970000001</v>
      </c>
      <c r="F3165">
        <v>-1802.381341</v>
      </c>
      <c r="G3165">
        <v>5282.4416639999999</v>
      </c>
      <c r="H3165">
        <v>1507.510119</v>
      </c>
    </row>
    <row r="3166" spans="1:8" x14ac:dyDescent="0.25">
      <c r="A3166">
        <v>3084</v>
      </c>
      <c r="B3166">
        <v>3765</v>
      </c>
      <c r="C3166">
        <v>3464</v>
      </c>
      <c r="D3166">
        <v>4886.2926349999998</v>
      </c>
      <c r="E3166">
        <v>1318.155941</v>
      </c>
      <c r="F3166">
        <v>-1360.779256</v>
      </c>
      <c r="G3166">
        <v>5011.6299319999998</v>
      </c>
      <c r="H3166">
        <v>1192.8186439999999</v>
      </c>
    </row>
    <row r="3167" spans="1:8" x14ac:dyDescent="0.25">
      <c r="A3167">
        <v>3091</v>
      </c>
      <c r="B3167">
        <v>3765</v>
      </c>
      <c r="C3167">
        <v>3643</v>
      </c>
      <c r="D3167">
        <v>4723.1742100000001</v>
      </c>
      <c r="E3167">
        <v>1256.619612</v>
      </c>
      <c r="F3167">
        <v>-1445.2006859999999</v>
      </c>
      <c r="G3167">
        <v>4867.7684319999998</v>
      </c>
      <c r="H3167">
        <v>1112.0253889999999</v>
      </c>
    </row>
    <row r="3168" spans="1:8" x14ac:dyDescent="0.25">
      <c r="A3168">
        <v>3090</v>
      </c>
      <c r="B3168">
        <v>3765</v>
      </c>
      <c r="C3168">
        <v>3646</v>
      </c>
      <c r="D3168">
        <v>4550.8468000000003</v>
      </c>
      <c r="E3168">
        <v>1379.8534059999999</v>
      </c>
      <c r="F3168">
        <v>-1710.9743550000001</v>
      </c>
      <c r="G3168">
        <v>4766.9211079999995</v>
      </c>
      <c r="H3168">
        <v>1163.779098</v>
      </c>
    </row>
    <row r="3169" spans="1:8" x14ac:dyDescent="0.25">
      <c r="A3169">
        <v>3099</v>
      </c>
      <c r="B3169">
        <v>3766</v>
      </c>
      <c r="C3169">
        <v>3645</v>
      </c>
      <c r="D3169">
        <v>4852.5259390000001</v>
      </c>
      <c r="E3169">
        <v>1691.6903569999999</v>
      </c>
      <c r="F3169">
        <v>-1857.2716129999999</v>
      </c>
      <c r="G3169">
        <v>5105.161572</v>
      </c>
      <c r="H3169">
        <v>1439.0547240000001</v>
      </c>
    </row>
    <row r="3170" spans="1:8" x14ac:dyDescent="0.25">
      <c r="A3170">
        <v>3098</v>
      </c>
      <c r="B3170">
        <v>3766</v>
      </c>
      <c r="C3170">
        <v>3648</v>
      </c>
      <c r="D3170">
        <v>4477.0321560000002</v>
      </c>
      <c r="E3170">
        <v>2004.8207359999999</v>
      </c>
      <c r="F3170">
        <v>-2219.7311730000001</v>
      </c>
      <c r="G3170">
        <v>4902.1786679999996</v>
      </c>
      <c r="H3170">
        <v>1579.6742240000001</v>
      </c>
    </row>
    <row r="3171" spans="1:8" x14ac:dyDescent="0.25">
      <c r="A3171">
        <v>3096</v>
      </c>
      <c r="B3171">
        <v>3766</v>
      </c>
      <c r="C3171">
        <v>3633</v>
      </c>
      <c r="D3171">
        <v>5042.9080860000004</v>
      </c>
      <c r="E3171">
        <v>2066.336143</v>
      </c>
      <c r="F3171">
        <v>-2166.437234</v>
      </c>
      <c r="G3171">
        <v>5395.3713379999999</v>
      </c>
      <c r="H3171">
        <v>1713.872891</v>
      </c>
    </row>
    <row r="3172" spans="1:8" x14ac:dyDescent="0.25">
      <c r="A3172">
        <v>3095</v>
      </c>
      <c r="B3172">
        <v>3766</v>
      </c>
      <c r="C3172">
        <v>3471</v>
      </c>
      <c r="D3172">
        <v>4635.9190529999996</v>
      </c>
      <c r="E3172">
        <v>1634.889414</v>
      </c>
      <c r="F3172">
        <v>-1918.9785939999999</v>
      </c>
      <c r="G3172">
        <v>4916.4613449999997</v>
      </c>
      <c r="H3172">
        <v>1354.3471219999999</v>
      </c>
    </row>
    <row r="3173" spans="1:8" x14ac:dyDescent="0.25">
      <c r="A3173">
        <v>3094</v>
      </c>
      <c r="B3173">
        <v>3766</v>
      </c>
      <c r="C3173">
        <v>3472</v>
      </c>
      <c r="D3173">
        <v>4438.8924029999998</v>
      </c>
      <c r="E3173">
        <v>2547.1556970000001</v>
      </c>
      <c r="F3173">
        <v>-2590.6031619999999</v>
      </c>
      <c r="G3173">
        <v>5096.9171660000002</v>
      </c>
      <c r="H3173">
        <v>1889.130934</v>
      </c>
    </row>
    <row r="3174" spans="1:8" x14ac:dyDescent="0.25">
      <c r="A3174">
        <v>3093</v>
      </c>
      <c r="B3174">
        <v>3766</v>
      </c>
      <c r="C3174">
        <v>3466</v>
      </c>
      <c r="D3174">
        <v>5137.4898370000001</v>
      </c>
      <c r="E3174">
        <v>2560.9743189999999</v>
      </c>
      <c r="F3174">
        <v>-2620.6183070000002</v>
      </c>
      <c r="G3174">
        <v>5686.762522</v>
      </c>
      <c r="H3174">
        <v>2011.701634</v>
      </c>
    </row>
    <row r="3175" spans="1:8" x14ac:dyDescent="0.25">
      <c r="A3175">
        <v>3092</v>
      </c>
      <c r="B3175">
        <v>3766</v>
      </c>
      <c r="C3175">
        <v>3465</v>
      </c>
      <c r="D3175">
        <v>5091.325417</v>
      </c>
      <c r="E3175">
        <v>1745.273226</v>
      </c>
      <c r="F3175">
        <v>-1792.0015390000001</v>
      </c>
      <c r="G3175">
        <v>5316.149077</v>
      </c>
      <c r="H3175">
        <v>1520.449566</v>
      </c>
    </row>
    <row r="3176" spans="1:8" x14ac:dyDescent="0.25">
      <c r="A3176">
        <v>3097</v>
      </c>
      <c r="B3176">
        <v>3766</v>
      </c>
      <c r="C3176">
        <v>3647</v>
      </c>
      <c r="D3176">
        <v>4772.4662319999998</v>
      </c>
      <c r="E3176">
        <v>2555.651977</v>
      </c>
      <c r="F3176">
        <v>-2608.3406140000002</v>
      </c>
      <c r="G3176">
        <v>5375.6158670000004</v>
      </c>
      <c r="H3176">
        <v>1952.502342</v>
      </c>
    </row>
    <row r="3177" spans="1:8" x14ac:dyDescent="0.25">
      <c r="A3177">
        <v>3101</v>
      </c>
      <c r="B3177">
        <v>3767</v>
      </c>
      <c r="C3177">
        <v>2027</v>
      </c>
      <c r="D3177">
        <v>4738.1280280000001</v>
      </c>
      <c r="E3177">
        <v>4527.5436129999998</v>
      </c>
      <c r="F3177">
        <v>-4425.8181340000001</v>
      </c>
      <c r="G3177">
        <v>6848.2484199999999</v>
      </c>
      <c r="H3177">
        <v>2417.423221</v>
      </c>
    </row>
    <row r="3178" spans="1:8" x14ac:dyDescent="0.25">
      <c r="A3178">
        <v>3107</v>
      </c>
      <c r="B3178">
        <v>3767</v>
      </c>
      <c r="C3178">
        <v>3647</v>
      </c>
      <c r="D3178">
        <v>4857.9723540000005</v>
      </c>
      <c r="E3178">
        <v>2566.3996790000001</v>
      </c>
      <c r="F3178">
        <v>-2587.6430540000001</v>
      </c>
      <c r="G3178">
        <v>5440.4222490000002</v>
      </c>
      <c r="H3178">
        <v>1983.9497839999999</v>
      </c>
    </row>
    <row r="3179" spans="1:8" x14ac:dyDescent="0.25">
      <c r="A3179">
        <v>3106</v>
      </c>
      <c r="B3179">
        <v>3767</v>
      </c>
      <c r="C3179">
        <v>3650</v>
      </c>
      <c r="D3179">
        <v>3878.2150860000002</v>
      </c>
      <c r="E3179">
        <v>3389.3126109999998</v>
      </c>
      <c r="F3179">
        <v>-3138.4126369999999</v>
      </c>
      <c r="G3179">
        <v>5221.8963610000001</v>
      </c>
      <c r="H3179">
        <v>2045.6313359999999</v>
      </c>
    </row>
    <row r="3180" spans="1:8" x14ac:dyDescent="0.25">
      <c r="A3180">
        <v>3105</v>
      </c>
      <c r="B3180">
        <v>3767</v>
      </c>
      <c r="C3180">
        <v>3649</v>
      </c>
      <c r="D3180">
        <v>4047.871228</v>
      </c>
      <c r="E3180">
        <v>4637.3152840000002</v>
      </c>
      <c r="F3180">
        <v>-4158.9316209999997</v>
      </c>
      <c r="G3180">
        <v>6442.8406539999996</v>
      </c>
      <c r="H3180">
        <v>2242.345859</v>
      </c>
    </row>
    <row r="3181" spans="1:8" x14ac:dyDescent="0.25">
      <c r="A3181">
        <v>3104</v>
      </c>
      <c r="B3181">
        <v>3767</v>
      </c>
      <c r="C3181">
        <v>3635</v>
      </c>
      <c r="D3181">
        <v>4841.9139670000004</v>
      </c>
      <c r="E3181">
        <v>3298.791076</v>
      </c>
      <c r="F3181">
        <v>-3404.1059679999998</v>
      </c>
      <c r="G3181">
        <v>5939.1198759999997</v>
      </c>
      <c r="H3181">
        <v>2201.5851680000001</v>
      </c>
    </row>
    <row r="3182" spans="1:8" x14ac:dyDescent="0.25">
      <c r="A3182">
        <v>3103</v>
      </c>
      <c r="B3182">
        <v>3767</v>
      </c>
      <c r="C3182">
        <v>3472</v>
      </c>
      <c r="D3182">
        <v>4536.0929900000001</v>
      </c>
      <c r="E3182">
        <v>2544.8611430000001</v>
      </c>
      <c r="F3182">
        <v>-2571.45874</v>
      </c>
      <c r="G3182">
        <v>5166.623149</v>
      </c>
      <c r="H3182">
        <v>1914.3309850000001</v>
      </c>
    </row>
    <row r="3183" spans="1:8" x14ac:dyDescent="0.25">
      <c r="A3183">
        <v>3102</v>
      </c>
      <c r="B3183">
        <v>3767</v>
      </c>
      <c r="C3183">
        <v>2028</v>
      </c>
      <c r="D3183">
        <v>3459.8770340000001</v>
      </c>
      <c r="E3183">
        <v>4746.8962009999996</v>
      </c>
      <c r="F3183">
        <v>-3871.2530379999998</v>
      </c>
      <c r="G3183">
        <v>6143.1794019999998</v>
      </c>
      <c r="H3183">
        <v>2063.5938329999999</v>
      </c>
    </row>
    <row r="3184" spans="1:8" x14ac:dyDescent="0.25">
      <c r="A3184">
        <v>3100</v>
      </c>
      <c r="B3184">
        <v>3767</v>
      </c>
      <c r="C3184">
        <v>3466</v>
      </c>
      <c r="D3184">
        <v>5251.5126879999998</v>
      </c>
      <c r="E3184">
        <v>2586.8124379999999</v>
      </c>
      <c r="F3184">
        <v>-2589.5422330000001</v>
      </c>
      <c r="G3184">
        <v>5777.0078469999999</v>
      </c>
      <c r="H3184">
        <v>2061.317278</v>
      </c>
    </row>
    <row r="3185" spans="1:8" x14ac:dyDescent="0.25">
      <c r="A3185">
        <v>3891</v>
      </c>
      <c r="B3185">
        <v>3768</v>
      </c>
      <c r="C3185">
        <v>2047</v>
      </c>
      <c r="D3185">
        <v>4198.8006310000001</v>
      </c>
      <c r="E3185">
        <v>576.67033460000005</v>
      </c>
      <c r="F3185">
        <v>-892.30608689999997</v>
      </c>
      <c r="G3185">
        <v>4252.9457949999996</v>
      </c>
      <c r="H3185">
        <v>522.52517049999994</v>
      </c>
    </row>
    <row r="3186" spans="1:8" x14ac:dyDescent="0.25">
      <c r="A3186">
        <v>3896</v>
      </c>
      <c r="B3186">
        <v>3768</v>
      </c>
      <c r="C3186">
        <v>3651</v>
      </c>
      <c r="D3186">
        <v>4127.3718310000004</v>
      </c>
      <c r="E3186">
        <v>615.74282389999996</v>
      </c>
      <c r="F3186">
        <v>-1034.8752689999999</v>
      </c>
      <c r="G3186">
        <v>4202.0289270000003</v>
      </c>
      <c r="H3186">
        <v>541.08572800000002</v>
      </c>
    </row>
    <row r="3187" spans="1:8" x14ac:dyDescent="0.25">
      <c r="A3187">
        <v>3895</v>
      </c>
      <c r="B3187">
        <v>3768</v>
      </c>
      <c r="C3187">
        <v>3637</v>
      </c>
      <c r="D3187">
        <v>4194.7760159999998</v>
      </c>
      <c r="E3187">
        <v>601.77025349999997</v>
      </c>
      <c r="F3187">
        <v>-921.05469010000002</v>
      </c>
      <c r="G3187">
        <v>4252.8642049999999</v>
      </c>
      <c r="H3187">
        <v>543.68206450000002</v>
      </c>
    </row>
    <row r="3188" spans="1:8" x14ac:dyDescent="0.25">
      <c r="A3188">
        <v>3894</v>
      </c>
      <c r="B3188">
        <v>3768</v>
      </c>
      <c r="C3188">
        <v>2046</v>
      </c>
      <c r="D3188">
        <v>3872.0513769999998</v>
      </c>
      <c r="E3188">
        <v>446.94806319999998</v>
      </c>
      <c r="F3188">
        <v>-982.6570021</v>
      </c>
      <c r="G3188">
        <v>3941.1385369999998</v>
      </c>
      <c r="H3188">
        <v>377.86090330000002</v>
      </c>
    </row>
    <row r="3189" spans="1:8" x14ac:dyDescent="0.25">
      <c r="A3189">
        <v>3893</v>
      </c>
      <c r="B3189">
        <v>3768</v>
      </c>
      <c r="C3189">
        <v>3473</v>
      </c>
      <c r="D3189">
        <v>3989.693487</v>
      </c>
      <c r="E3189">
        <v>581.9698846</v>
      </c>
      <c r="F3189">
        <v>-1126.955211</v>
      </c>
      <c r="G3189">
        <v>4080.4492070000001</v>
      </c>
      <c r="H3189">
        <v>491.21416399999998</v>
      </c>
    </row>
    <row r="3190" spans="1:8" x14ac:dyDescent="0.25">
      <c r="A3190">
        <v>3892</v>
      </c>
      <c r="B3190">
        <v>3768</v>
      </c>
      <c r="C3190">
        <v>3467</v>
      </c>
      <c r="D3190">
        <v>4203.8180309999998</v>
      </c>
      <c r="E3190">
        <v>634.87359179999999</v>
      </c>
      <c r="F3190">
        <v>-955.72152989999995</v>
      </c>
      <c r="G3190">
        <v>4266.6931029999996</v>
      </c>
      <c r="H3190">
        <v>571.99852050000004</v>
      </c>
    </row>
    <row r="3191" spans="1:8" x14ac:dyDescent="0.25">
      <c r="A3191">
        <v>3897</v>
      </c>
      <c r="B3191">
        <v>3768</v>
      </c>
      <c r="C3191">
        <v>3652</v>
      </c>
      <c r="D3191">
        <v>3921.6414479999999</v>
      </c>
      <c r="E3191">
        <v>508.87004869999998</v>
      </c>
      <c r="F3191">
        <v>-1050.011708</v>
      </c>
      <c r="G3191">
        <v>4000.5801740000002</v>
      </c>
      <c r="H3191">
        <v>429.93132329999997</v>
      </c>
    </row>
    <row r="3192" spans="1:8" x14ac:dyDescent="0.25">
      <c r="A3192">
        <v>3113</v>
      </c>
      <c r="B3192">
        <v>3769</v>
      </c>
      <c r="C3192">
        <v>3654</v>
      </c>
      <c r="D3192">
        <v>4196.0356780000002</v>
      </c>
      <c r="E3192">
        <v>733.68944859999999</v>
      </c>
      <c r="F3192">
        <v>-1177.8007660000001</v>
      </c>
      <c r="G3192">
        <v>4293.4587499999998</v>
      </c>
      <c r="H3192">
        <v>636.26637659999994</v>
      </c>
    </row>
    <row r="3193" spans="1:8" x14ac:dyDescent="0.25">
      <c r="A3193">
        <v>3115</v>
      </c>
      <c r="B3193">
        <v>3769</v>
      </c>
      <c r="C3193">
        <v>3651</v>
      </c>
      <c r="D3193">
        <v>4116.4691380000004</v>
      </c>
      <c r="E3193">
        <v>612.84974109999996</v>
      </c>
      <c r="F3193">
        <v>-1037.295292</v>
      </c>
      <c r="G3193">
        <v>4191.6330580000003</v>
      </c>
      <c r="H3193">
        <v>537.68582170000002</v>
      </c>
    </row>
    <row r="3194" spans="1:8" x14ac:dyDescent="0.25">
      <c r="A3194">
        <v>3114</v>
      </c>
      <c r="B3194">
        <v>3769</v>
      </c>
      <c r="C3194">
        <v>3655</v>
      </c>
      <c r="D3194">
        <v>4022.2250949999998</v>
      </c>
      <c r="E3194">
        <v>634.13547100000005</v>
      </c>
      <c r="F3194">
        <v>-1190.6535180000001</v>
      </c>
      <c r="G3194">
        <v>4123.7865250000004</v>
      </c>
      <c r="H3194">
        <v>532.57404129999998</v>
      </c>
    </row>
    <row r="3195" spans="1:8" x14ac:dyDescent="0.25">
      <c r="A3195">
        <v>3112</v>
      </c>
      <c r="B3195">
        <v>3769</v>
      </c>
      <c r="C3195">
        <v>3640</v>
      </c>
      <c r="D3195">
        <v>4276.0151070000002</v>
      </c>
      <c r="E3195">
        <v>705.01139369999999</v>
      </c>
      <c r="F3195">
        <v>-1016.096695</v>
      </c>
      <c r="G3195">
        <v>4346.8887519999998</v>
      </c>
      <c r="H3195">
        <v>634.13774860000001</v>
      </c>
    </row>
    <row r="3196" spans="1:8" x14ac:dyDescent="0.25">
      <c r="A3196">
        <v>3109</v>
      </c>
      <c r="B3196">
        <v>3769</v>
      </c>
      <c r="C3196">
        <v>3468</v>
      </c>
      <c r="D3196">
        <v>4341.7414399999998</v>
      </c>
      <c r="E3196">
        <v>774.06612800000005</v>
      </c>
      <c r="F3196">
        <v>-1091.092911</v>
      </c>
      <c r="G3196">
        <v>4423.298573</v>
      </c>
      <c r="H3196">
        <v>692.50899509999999</v>
      </c>
    </row>
    <row r="3197" spans="1:8" x14ac:dyDescent="0.25">
      <c r="A3197">
        <v>3110</v>
      </c>
      <c r="B3197">
        <v>3769</v>
      </c>
      <c r="C3197">
        <v>3474</v>
      </c>
      <c r="D3197">
        <v>4053.5304019999999</v>
      </c>
      <c r="E3197">
        <v>694.03171789999999</v>
      </c>
      <c r="F3197">
        <v>-1263.853118</v>
      </c>
      <c r="G3197">
        <v>4168.4646050000001</v>
      </c>
      <c r="H3197">
        <v>579.09751459999995</v>
      </c>
    </row>
    <row r="3198" spans="1:8" x14ac:dyDescent="0.25">
      <c r="A3198">
        <v>3108</v>
      </c>
      <c r="B3198">
        <v>3769</v>
      </c>
      <c r="C3198">
        <v>3467</v>
      </c>
      <c r="D3198">
        <v>4228.6406690000003</v>
      </c>
      <c r="E3198">
        <v>644.42901119999999</v>
      </c>
      <c r="F3198">
        <v>-948.98218069999996</v>
      </c>
      <c r="G3198">
        <v>4290.3916570000001</v>
      </c>
      <c r="H3198">
        <v>582.67802340000003</v>
      </c>
    </row>
    <row r="3199" spans="1:8" x14ac:dyDescent="0.25">
      <c r="A3199">
        <v>3111</v>
      </c>
      <c r="B3199">
        <v>3769</v>
      </c>
      <c r="C3199">
        <v>3473</v>
      </c>
      <c r="D3199">
        <v>4006.1286620000001</v>
      </c>
      <c r="E3199">
        <v>581.66990580000004</v>
      </c>
      <c r="F3199">
        <v>-1125.2377759999999</v>
      </c>
      <c r="G3199">
        <v>4096.1948910000001</v>
      </c>
      <c r="H3199">
        <v>491.60367659999997</v>
      </c>
    </row>
    <row r="3200" spans="1:8" x14ac:dyDescent="0.25">
      <c r="A3200">
        <v>3116</v>
      </c>
      <c r="B3200">
        <v>3770</v>
      </c>
      <c r="C3200">
        <v>3468</v>
      </c>
      <c r="D3200">
        <v>4340.6510870000002</v>
      </c>
      <c r="E3200">
        <v>772.99014529999999</v>
      </c>
      <c r="F3200">
        <v>-1091.66077</v>
      </c>
      <c r="G3200">
        <v>4422.2915910000002</v>
      </c>
      <c r="H3200">
        <v>691.34964130000003</v>
      </c>
    </row>
    <row r="3201" spans="1:8" x14ac:dyDescent="0.25">
      <c r="A3201">
        <v>3117</v>
      </c>
      <c r="B3201">
        <v>3770</v>
      </c>
      <c r="C3201">
        <v>3469</v>
      </c>
      <c r="D3201">
        <v>4444.129387</v>
      </c>
      <c r="E3201">
        <v>936.42697120000003</v>
      </c>
      <c r="F3201">
        <v>-1274.054725</v>
      </c>
      <c r="G3201">
        <v>4556.2358210000002</v>
      </c>
      <c r="H3201">
        <v>824.3205375</v>
      </c>
    </row>
    <row r="3202" spans="1:8" x14ac:dyDescent="0.25">
      <c r="A3202">
        <v>3118</v>
      </c>
      <c r="B3202">
        <v>3770</v>
      </c>
      <c r="C3202">
        <v>3475</v>
      </c>
      <c r="D3202">
        <v>4115.6128930000004</v>
      </c>
      <c r="E3202">
        <v>862.39621339999997</v>
      </c>
      <c r="F3202">
        <v>-1451.6714710000001</v>
      </c>
      <c r="G3202">
        <v>4270.2098210000004</v>
      </c>
      <c r="H3202">
        <v>707.79928540000003</v>
      </c>
    </row>
    <row r="3203" spans="1:8" x14ac:dyDescent="0.25">
      <c r="A3203">
        <v>3119</v>
      </c>
      <c r="B3203">
        <v>3770</v>
      </c>
      <c r="C3203">
        <v>3474</v>
      </c>
      <c r="D3203">
        <v>4053.80663</v>
      </c>
      <c r="E3203">
        <v>693.79420189999996</v>
      </c>
      <c r="F3203">
        <v>-1263.92056</v>
      </c>
      <c r="G3203">
        <v>4168.7362569999996</v>
      </c>
      <c r="H3203">
        <v>578.86457459999997</v>
      </c>
    </row>
    <row r="3204" spans="1:8" x14ac:dyDescent="0.25">
      <c r="A3204">
        <v>3120</v>
      </c>
      <c r="B3204">
        <v>3770</v>
      </c>
      <c r="C3204">
        <v>3642</v>
      </c>
      <c r="D3204">
        <v>4380.428011</v>
      </c>
      <c r="E3204">
        <v>847.74743160000003</v>
      </c>
      <c r="F3204">
        <v>-1177.493555</v>
      </c>
      <c r="G3204">
        <v>4475.9633309999999</v>
      </c>
      <c r="H3204">
        <v>752.21211129999995</v>
      </c>
    </row>
    <row r="3205" spans="1:8" x14ac:dyDescent="0.25">
      <c r="A3205">
        <v>3121</v>
      </c>
      <c r="B3205">
        <v>3770</v>
      </c>
      <c r="C3205">
        <v>3656</v>
      </c>
      <c r="D3205">
        <v>4282.0822330000001</v>
      </c>
      <c r="E3205">
        <v>899.72119380000004</v>
      </c>
      <c r="F3205">
        <v>-1362.48723</v>
      </c>
      <c r="G3205">
        <v>4414.1363149999997</v>
      </c>
      <c r="H3205">
        <v>767.66711169999996</v>
      </c>
    </row>
    <row r="3206" spans="1:8" x14ac:dyDescent="0.25">
      <c r="A3206">
        <v>3122</v>
      </c>
      <c r="B3206">
        <v>3770</v>
      </c>
      <c r="C3206">
        <v>3657</v>
      </c>
      <c r="D3206">
        <v>4073.943585</v>
      </c>
      <c r="E3206">
        <v>771.23498340000003</v>
      </c>
      <c r="F3206">
        <v>-1352.180288</v>
      </c>
      <c r="G3206">
        <v>4206.9852350000001</v>
      </c>
      <c r="H3206">
        <v>638.19333329999995</v>
      </c>
    </row>
    <row r="3207" spans="1:8" x14ac:dyDescent="0.25">
      <c r="A3207">
        <v>3123</v>
      </c>
      <c r="B3207">
        <v>3770</v>
      </c>
      <c r="C3207">
        <v>3654</v>
      </c>
      <c r="D3207">
        <v>4199.4124220000003</v>
      </c>
      <c r="E3207">
        <v>733.73619229999997</v>
      </c>
      <c r="F3207">
        <v>-1177.4031239999999</v>
      </c>
      <c r="G3207">
        <v>4296.6828999999998</v>
      </c>
      <c r="H3207">
        <v>636.46571429999995</v>
      </c>
    </row>
    <row r="3208" spans="1:8" x14ac:dyDescent="0.25">
      <c r="A3208">
        <v>3131</v>
      </c>
      <c r="B3208">
        <v>3771</v>
      </c>
      <c r="C3208">
        <v>3656</v>
      </c>
      <c r="D3208">
        <v>4286.32359</v>
      </c>
      <c r="E3208">
        <v>899.30151139999998</v>
      </c>
      <c r="F3208">
        <v>-1362.1861469999999</v>
      </c>
      <c r="G3208">
        <v>4418.1529069999997</v>
      </c>
      <c r="H3208">
        <v>767.47219470000005</v>
      </c>
    </row>
    <row r="3209" spans="1:8" x14ac:dyDescent="0.25">
      <c r="A3209">
        <v>3129</v>
      </c>
      <c r="B3209">
        <v>3771</v>
      </c>
      <c r="C3209">
        <v>3658</v>
      </c>
      <c r="D3209">
        <v>4347.8107719999998</v>
      </c>
      <c r="E3209">
        <v>1153.3927779999999</v>
      </c>
      <c r="F3209">
        <v>-1613.3547579999999</v>
      </c>
      <c r="G3209">
        <v>4539.960591</v>
      </c>
      <c r="H3209">
        <v>961.24295849999999</v>
      </c>
    </row>
    <row r="3210" spans="1:8" x14ac:dyDescent="0.25">
      <c r="A3210">
        <v>3130</v>
      </c>
      <c r="B3210">
        <v>3771</v>
      </c>
      <c r="C3210">
        <v>3659</v>
      </c>
      <c r="D3210">
        <v>4119.2667170000004</v>
      </c>
      <c r="E3210">
        <v>974.95639700000004</v>
      </c>
      <c r="F3210">
        <v>-1564.160621</v>
      </c>
      <c r="G3210">
        <v>4303.0504680000004</v>
      </c>
      <c r="H3210">
        <v>791.17264599999999</v>
      </c>
    </row>
    <row r="3211" spans="1:8" x14ac:dyDescent="0.25">
      <c r="A3211">
        <v>3128</v>
      </c>
      <c r="B3211">
        <v>3771</v>
      </c>
      <c r="C3211">
        <v>3644</v>
      </c>
      <c r="D3211">
        <v>4482.9441500000003</v>
      </c>
      <c r="E3211">
        <v>1049.7580049999999</v>
      </c>
      <c r="F3211">
        <v>-1394.1910760000001</v>
      </c>
      <c r="G3211">
        <v>4619.0879619999996</v>
      </c>
      <c r="H3211">
        <v>913.61419279999996</v>
      </c>
    </row>
    <row r="3212" spans="1:8" x14ac:dyDescent="0.25">
      <c r="A3212">
        <v>3126</v>
      </c>
      <c r="B3212">
        <v>3771</v>
      </c>
      <c r="C3212">
        <v>3476</v>
      </c>
      <c r="D3212">
        <v>4147.4476850000001</v>
      </c>
      <c r="E3212">
        <v>1115.369874</v>
      </c>
      <c r="F3212">
        <v>-1693.9396650000001</v>
      </c>
      <c r="G3212">
        <v>4367.995046</v>
      </c>
      <c r="H3212">
        <v>894.82251359999998</v>
      </c>
    </row>
    <row r="3213" spans="1:8" x14ac:dyDescent="0.25">
      <c r="A3213">
        <v>3125</v>
      </c>
      <c r="B3213">
        <v>3771</v>
      </c>
      <c r="C3213">
        <v>3470</v>
      </c>
      <c r="D3213">
        <v>4551.0272759999998</v>
      </c>
      <c r="E3213">
        <v>1190.8982120000001</v>
      </c>
      <c r="F3213">
        <v>-1532.654501</v>
      </c>
      <c r="G3213">
        <v>4717.5472360000003</v>
      </c>
      <c r="H3213">
        <v>1024.378252</v>
      </c>
    </row>
    <row r="3214" spans="1:8" x14ac:dyDescent="0.25">
      <c r="A3214">
        <v>3124</v>
      </c>
      <c r="B3214">
        <v>3771</v>
      </c>
      <c r="C3214">
        <v>3469</v>
      </c>
      <c r="D3214">
        <v>4451.4072130000004</v>
      </c>
      <c r="E3214">
        <v>936.6017713</v>
      </c>
      <c r="F3214">
        <v>-1273.167322</v>
      </c>
      <c r="G3214">
        <v>4563.1495059999997</v>
      </c>
      <c r="H3214">
        <v>824.85947880000003</v>
      </c>
    </row>
    <row r="3215" spans="1:8" x14ac:dyDescent="0.25">
      <c r="A3215">
        <v>3127</v>
      </c>
      <c r="B3215">
        <v>3771</v>
      </c>
      <c r="C3215">
        <v>3475</v>
      </c>
      <c r="D3215">
        <v>4122.6683119999998</v>
      </c>
      <c r="E3215">
        <v>861.40420070000005</v>
      </c>
      <c r="F3215">
        <v>-1451.2923780000001</v>
      </c>
      <c r="G3215">
        <v>4276.8396890000004</v>
      </c>
      <c r="H3215">
        <v>707.23282400000005</v>
      </c>
    </row>
    <row r="3216" spans="1:8" x14ac:dyDescent="0.25">
      <c r="A3216">
        <v>3132</v>
      </c>
      <c r="B3216">
        <v>3772</v>
      </c>
      <c r="C3216">
        <v>3470</v>
      </c>
      <c r="D3216">
        <v>4565.7892270000002</v>
      </c>
      <c r="E3216">
        <v>1191.4526639999999</v>
      </c>
      <c r="F3216">
        <v>-1530.772201</v>
      </c>
      <c r="G3216">
        <v>4731.2819220000001</v>
      </c>
      <c r="H3216">
        <v>1025.959969</v>
      </c>
    </row>
    <row r="3217" spans="1:8" x14ac:dyDescent="0.25">
      <c r="A3217">
        <v>3133</v>
      </c>
      <c r="B3217">
        <v>3772</v>
      </c>
      <c r="C3217">
        <v>3471</v>
      </c>
      <c r="D3217">
        <v>4600.107199</v>
      </c>
      <c r="E3217">
        <v>1633.8912789999999</v>
      </c>
      <c r="F3217">
        <v>-1924.389201</v>
      </c>
      <c r="G3217">
        <v>4884.8871520000002</v>
      </c>
      <c r="H3217">
        <v>1349.1113270000001</v>
      </c>
    </row>
    <row r="3218" spans="1:8" x14ac:dyDescent="0.25">
      <c r="A3218">
        <v>3134</v>
      </c>
      <c r="B3218">
        <v>3772</v>
      </c>
      <c r="C3218">
        <v>3477</v>
      </c>
      <c r="D3218">
        <v>4077.8061929999999</v>
      </c>
      <c r="E3218">
        <v>1559.194747</v>
      </c>
      <c r="F3218">
        <v>-2024.018687</v>
      </c>
      <c r="G3218">
        <v>4434.0541880000001</v>
      </c>
      <c r="H3218">
        <v>1202.9467520000001</v>
      </c>
    </row>
    <row r="3219" spans="1:8" x14ac:dyDescent="0.25">
      <c r="A3219">
        <v>3135</v>
      </c>
      <c r="B3219">
        <v>3772</v>
      </c>
      <c r="C3219">
        <v>3476</v>
      </c>
      <c r="D3219">
        <v>4159.7943359999999</v>
      </c>
      <c r="E3219">
        <v>1112.8377359999999</v>
      </c>
      <c r="F3219">
        <v>-1693.6078230000001</v>
      </c>
      <c r="G3219">
        <v>4379.3200509999997</v>
      </c>
      <c r="H3219">
        <v>893.31202089999999</v>
      </c>
    </row>
    <row r="3220" spans="1:8" x14ac:dyDescent="0.25">
      <c r="A3220">
        <v>3136</v>
      </c>
      <c r="B3220">
        <v>3772</v>
      </c>
      <c r="C3220">
        <v>3646</v>
      </c>
      <c r="D3220">
        <v>4553.4500340000004</v>
      </c>
      <c r="E3220">
        <v>1381.544662</v>
      </c>
      <c r="F3220">
        <v>-1712.169022</v>
      </c>
      <c r="G3220">
        <v>4769.753326</v>
      </c>
      <c r="H3220">
        <v>1165.2413690000001</v>
      </c>
    </row>
    <row r="3221" spans="1:8" x14ac:dyDescent="0.25">
      <c r="A3221">
        <v>3137</v>
      </c>
      <c r="B3221">
        <v>3772</v>
      </c>
      <c r="C3221">
        <v>3660</v>
      </c>
      <c r="D3221">
        <v>4332.3026410000002</v>
      </c>
      <c r="E3221">
        <v>1597.0784530000001</v>
      </c>
      <c r="F3221">
        <v>-1974.726827</v>
      </c>
      <c r="G3221">
        <v>4651.4772400000002</v>
      </c>
      <c r="H3221">
        <v>1277.903853</v>
      </c>
    </row>
    <row r="3222" spans="1:8" x14ac:dyDescent="0.25">
      <c r="A3222">
        <v>3138</v>
      </c>
      <c r="B3222">
        <v>3772</v>
      </c>
      <c r="C3222">
        <v>3661</v>
      </c>
      <c r="D3222">
        <v>4093.9817189999999</v>
      </c>
      <c r="E3222">
        <v>1306.122789</v>
      </c>
      <c r="F3222">
        <v>-1844.949406</v>
      </c>
      <c r="G3222">
        <v>4371.5781829999996</v>
      </c>
      <c r="H3222">
        <v>1028.526325</v>
      </c>
    </row>
    <row r="3223" spans="1:8" x14ac:dyDescent="0.25">
      <c r="A3223">
        <v>3139</v>
      </c>
      <c r="B3223">
        <v>3772</v>
      </c>
      <c r="C3223">
        <v>3658</v>
      </c>
      <c r="D3223">
        <v>4358.0627919999997</v>
      </c>
      <c r="E3223">
        <v>1152.664814</v>
      </c>
      <c r="F3223">
        <v>-1612.5091090000001</v>
      </c>
      <c r="G3223">
        <v>4549.4347200000002</v>
      </c>
      <c r="H3223">
        <v>961.29288610000003</v>
      </c>
    </row>
    <row r="3224" spans="1:8" x14ac:dyDescent="0.25">
      <c r="A3224">
        <v>3147</v>
      </c>
      <c r="B3224">
        <v>3773</v>
      </c>
      <c r="C3224">
        <v>3660</v>
      </c>
      <c r="D3224">
        <v>4358.8243629999997</v>
      </c>
      <c r="E3224">
        <v>1595.2657730000001</v>
      </c>
      <c r="F3224">
        <v>-1972.5125519999999</v>
      </c>
      <c r="G3224">
        <v>4674.6950509999997</v>
      </c>
      <c r="H3224">
        <v>1279.3950850000001</v>
      </c>
    </row>
    <row r="3225" spans="1:8" x14ac:dyDescent="0.25">
      <c r="A3225">
        <v>3146</v>
      </c>
      <c r="B3225">
        <v>3773</v>
      </c>
      <c r="C3225">
        <v>3663</v>
      </c>
      <c r="D3225">
        <v>3866.1008240000001</v>
      </c>
      <c r="E3225">
        <v>1935.5317700000001</v>
      </c>
      <c r="F3225">
        <v>-2232.8935980000001</v>
      </c>
      <c r="G3225">
        <v>4376.6982950000001</v>
      </c>
      <c r="H3225">
        <v>1424.934299</v>
      </c>
    </row>
    <row r="3226" spans="1:8" x14ac:dyDescent="0.25">
      <c r="A3226">
        <v>3145</v>
      </c>
      <c r="B3226">
        <v>3773</v>
      </c>
      <c r="C3226">
        <v>3662</v>
      </c>
      <c r="D3226">
        <v>4044.0512239999998</v>
      </c>
      <c r="E3226">
        <v>2502.7276440000001</v>
      </c>
      <c r="F3226">
        <v>-2537.5031260000001</v>
      </c>
      <c r="G3226">
        <v>4757.8590780000004</v>
      </c>
      <c r="H3226">
        <v>1788.919791</v>
      </c>
    </row>
    <row r="3227" spans="1:8" x14ac:dyDescent="0.25">
      <c r="A3227">
        <v>3144</v>
      </c>
      <c r="B3227">
        <v>3773</v>
      </c>
      <c r="C3227">
        <v>3648</v>
      </c>
      <c r="D3227">
        <v>4478.194023</v>
      </c>
      <c r="E3227">
        <v>2004.748922</v>
      </c>
      <c r="F3227">
        <v>-2220.1348969999999</v>
      </c>
      <c r="G3227">
        <v>4903.3175570000003</v>
      </c>
      <c r="H3227">
        <v>1579.625389</v>
      </c>
    </row>
    <row r="3228" spans="1:8" x14ac:dyDescent="0.25">
      <c r="A3228">
        <v>3140</v>
      </c>
      <c r="B3228">
        <v>3773</v>
      </c>
      <c r="C3228">
        <v>3471</v>
      </c>
      <c r="D3228">
        <v>4637.0492450000002</v>
      </c>
      <c r="E3228">
        <v>1635.6987810000001</v>
      </c>
      <c r="F3228">
        <v>-1919.5090110000001</v>
      </c>
      <c r="G3228">
        <v>4917.7091479999999</v>
      </c>
      <c r="H3228">
        <v>1355.0388780000001</v>
      </c>
    </row>
    <row r="3229" spans="1:8" x14ac:dyDescent="0.25">
      <c r="A3229">
        <v>3142</v>
      </c>
      <c r="B3229">
        <v>3773</v>
      </c>
      <c r="C3229">
        <v>3478</v>
      </c>
      <c r="D3229">
        <v>3705.3738629999998</v>
      </c>
      <c r="E3229">
        <v>2470.6153559999998</v>
      </c>
      <c r="F3229">
        <v>-2490.8831100000002</v>
      </c>
      <c r="G3229">
        <v>4478.060007</v>
      </c>
      <c r="H3229">
        <v>1697.929212</v>
      </c>
    </row>
    <row r="3230" spans="1:8" x14ac:dyDescent="0.25">
      <c r="A3230">
        <v>3141</v>
      </c>
      <c r="B3230">
        <v>3773</v>
      </c>
      <c r="C3230">
        <v>3472</v>
      </c>
      <c r="D3230">
        <v>4419.660742</v>
      </c>
      <c r="E3230">
        <v>2531.6749260000001</v>
      </c>
      <c r="F3230">
        <v>-2581.3095020000001</v>
      </c>
      <c r="G3230">
        <v>5074.702636</v>
      </c>
      <c r="H3230">
        <v>1876.6330330000001</v>
      </c>
    </row>
    <row r="3231" spans="1:8" x14ac:dyDescent="0.25">
      <c r="A3231">
        <v>3143</v>
      </c>
      <c r="B3231">
        <v>3773</v>
      </c>
      <c r="C3231">
        <v>3477</v>
      </c>
      <c r="D3231">
        <v>4107.5540890000002</v>
      </c>
      <c r="E3231">
        <v>1552.2490580000001</v>
      </c>
      <c r="F3231">
        <v>-2023.5714809999999</v>
      </c>
      <c r="G3231">
        <v>4459.6580999999996</v>
      </c>
      <c r="H3231">
        <v>1200.145047</v>
      </c>
    </row>
    <row r="3232" spans="1:8" x14ac:dyDescent="0.25">
      <c r="A3232">
        <v>3150</v>
      </c>
      <c r="B3232">
        <v>3774</v>
      </c>
      <c r="C3232">
        <v>2029</v>
      </c>
      <c r="D3232">
        <v>2339.3196760000001</v>
      </c>
      <c r="E3232">
        <v>4674.8390840000002</v>
      </c>
      <c r="F3232">
        <v>-3158.6275759999999</v>
      </c>
      <c r="G3232">
        <v>5471.2318100000002</v>
      </c>
      <c r="H3232">
        <v>1542.92695</v>
      </c>
    </row>
    <row r="3233" spans="1:8" x14ac:dyDescent="0.25">
      <c r="A3233">
        <v>3148</v>
      </c>
      <c r="B3233">
        <v>3774</v>
      </c>
      <c r="C3233">
        <v>3472</v>
      </c>
      <c r="D3233">
        <v>4527.5343789999997</v>
      </c>
      <c r="E3233">
        <v>2536.788673</v>
      </c>
      <c r="F3233">
        <v>-2567.1376249999998</v>
      </c>
      <c r="G3233">
        <v>5156.4509129999997</v>
      </c>
      <c r="H3233">
        <v>1907.8721390000001</v>
      </c>
    </row>
    <row r="3234" spans="1:8" x14ac:dyDescent="0.25">
      <c r="A3234">
        <v>3149</v>
      </c>
      <c r="B3234">
        <v>3774</v>
      </c>
      <c r="C3234">
        <v>2028</v>
      </c>
      <c r="D3234">
        <v>3433.1570849999998</v>
      </c>
      <c r="E3234">
        <v>4728.8536130000002</v>
      </c>
      <c r="F3234">
        <v>-3858.8834630000001</v>
      </c>
      <c r="G3234">
        <v>6116.30699</v>
      </c>
      <c r="H3234">
        <v>2045.7037089999999</v>
      </c>
    </row>
    <row r="3235" spans="1:8" x14ac:dyDescent="0.25">
      <c r="A3235">
        <v>3151</v>
      </c>
      <c r="B3235">
        <v>3774</v>
      </c>
      <c r="C3235">
        <v>3478</v>
      </c>
      <c r="D3235">
        <v>3790.954792</v>
      </c>
      <c r="E3235">
        <v>2450.694825</v>
      </c>
      <c r="F3235">
        <v>-2489.5821470000001</v>
      </c>
      <c r="G3235">
        <v>4534.5358859999997</v>
      </c>
      <c r="H3235">
        <v>1707.1137309999999</v>
      </c>
    </row>
    <row r="3236" spans="1:8" x14ac:dyDescent="0.25">
      <c r="A3236">
        <v>3152</v>
      </c>
      <c r="B3236">
        <v>3774</v>
      </c>
      <c r="C3236">
        <v>3650</v>
      </c>
      <c r="D3236">
        <v>3890.124898</v>
      </c>
      <c r="E3236">
        <v>3398.295091</v>
      </c>
      <c r="F3236">
        <v>-3144.0732469999998</v>
      </c>
      <c r="G3236">
        <v>5235.3646959999996</v>
      </c>
      <c r="H3236">
        <v>2053.0552929999999</v>
      </c>
    </row>
    <row r="3237" spans="1:8" x14ac:dyDescent="0.25">
      <c r="A3237">
        <v>3153</v>
      </c>
      <c r="B3237">
        <v>3774</v>
      </c>
      <c r="C3237">
        <v>3664</v>
      </c>
      <c r="D3237">
        <v>2834.8480690000001</v>
      </c>
      <c r="E3237">
        <v>4707.85761</v>
      </c>
      <c r="F3237">
        <v>-3512.0516029999999</v>
      </c>
      <c r="G3237">
        <v>5761.4954980000002</v>
      </c>
      <c r="H3237">
        <v>1781.2101809999999</v>
      </c>
    </row>
    <row r="3238" spans="1:8" x14ac:dyDescent="0.25">
      <c r="A3238">
        <v>3154</v>
      </c>
      <c r="B3238">
        <v>3774</v>
      </c>
      <c r="C3238">
        <v>3665</v>
      </c>
      <c r="D3238">
        <v>3001.2097819999999</v>
      </c>
      <c r="E3238">
        <v>3339.4556320000002</v>
      </c>
      <c r="F3238">
        <v>-2778.8005069999999</v>
      </c>
      <c r="G3238">
        <v>4569.9882459999999</v>
      </c>
      <c r="H3238">
        <v>1770.6771670000001</v>
      </c>
    </row>
    <row r="3239" spans="1:8" x14ac:dyDescent="0.25">
      <c r="A3239">
        <v>3155</v>
      </c>
      <c r="B3239">
        <v>3774</v>
      </c>
      <c r="C3239">
        <v>3662</v>
      </c>
      <c r="D3239">
        <v>4122.6367090000003</v>
      </c>
      <c r="E3239">
        <v>2498.102586</v>
      </c>
      <c r="F3239">
        <v>-2530.6414490000002</v>
      </c>
      <c r="G3239">
        <v>4813.9700979999998</v>
      </c>
      <c r="H3239">
        <v>1806.769196</v>
      </c>
    </row>
    <row r="3240" spans="1:8" x14ac:dyDescent="0.25">
      <c r="A3240">
        <v>3898</v>
      </c>
      <c r="B3240">
        <v>3775</v>
      </c>
      <c r="C3240">
        <v>2046</v>
      </c>
      <c r="D3240">
        <v>3978.4034689999999</v>
      </c>
      <c r="E3240">
        <v>516.96318929999995</v>
      </c>
      <c r="F3240">
        <v>-1038.2629810000001</v>
      </c>
      <c r="G3240">
        <v>4054.5839099999998</v>
      </c>
      <c r="H3240">
        <v>440.78274879999998</v>
      </c>
    </row>
    <row r="3241" spans="1:8" x14ac:dyDescent="0.25">
      <c r="A3241">
        <v>3899</v>
      </c>
      <c r="B3241">
        <v>3775</v>
      </c>
      <c r="C3241">
        <v>3473</v>
      </c>
      <c r="D3241">
        <v>3964.7777169999999</v>
      </c>
      <c r="E3241">
        <v>562.09236989999999</v>
      </c>
      <c r="F3241">
        <v>-1113.7002480000001</v>
      </c>
      <c r="G3241">
        <v>4053.5883749999998</v>
      </c>
      <c r="H3241">
        <v>473.28171099999997</v>
      </c>
    </row>
    <row r="3242" spans="1:8" x14ac:dyDescent="0.25">
      <c r="A3242">
        <v>3900</v>
      </c>
      <c r="B3242">
        <v>3775</v>
      </c>
      <c r="C3242">
        <v>3479</v>
      </c>
      <c r="D3242">
        <v>3661.798702</v>
      </c>
      <c r="E3242">
        <v>572.42360429999997</v>
      </c>
      <c r="F3242">
        <v>-1278.404491</v>
      </c>
      <c r="G3242">
        <v>3788.8285740000001</v>
      </c>
      <c r="H3242">
        <v>445.3937325</v>
      </c>
    </row>
    <row r="3243" spans="1:8" x14ac:dyDescent="0.25">
      <c r="A3243">
        <v>3901</v>
      </c>
      <c r="B3243">
        <v>3775</v>
      </c>
      <c r="C3243">
        <v>2045</v>
      </c>
      <c r="D3243">
        <v>3595.1663680000001</v>
      </c>
      <c r="E3243">
        <v>393.3803628</v>
      </c>
      <c r="F3243">
        <v>-1113.5115920000001</v>
      </c>
      <c r="G3243">
        <v>3689.2174409999998</v>
      </c>
      <c r="H3243">
        <v>299.32928900000002</v>
      </c>
    </row>
    <row r="3244" spans="1:8" x14ac:dyDescent="0.25">
      <c r="A3244">
        <v>3902</v>
      </c>
      <c r="B3244">
        <v>3775</v>
      </c>
      <c r="C3244">
        <v>3652</v>
      </c>
      <c r="D3244">
        <v>3965.073371</v>
      </c>
      <c r="E3244">
        <v>536.85813889999997</v>
      </c>
      <c r="F3244">
        <v>-1072.6803649999999</v>
      </c>
      <c r="G3244">
        <v>4047.024136</v>
      </c>
      <c r="H3244">
        <v>454.90737319999999</v>
      </c>
    </row>
    <row r="3245" spans="1:8" x14ac:dyDescent="0.25">
      <c r="A3245">
        <v>3903</v>
      </c>
      <c r="B3245">
        <v>3775</v>
      </c>
      <c r="C3245">
        <v>3666</v>
      </c>
      <c r="D3245">
        <v>3837.1355309999999</v>
      </c>
      <c r="E3245">
        <v>565.90831519999995</v>
      </c>
      <c r="F3245">
        <v>-1196.3771240000001</v>
      </c>
      <c r="G3245">
        <v>3943.090592</v>
      </c>
      <c r="H3245">
        <v>459.9532537</v>
      </c>
    </row>
    <row r="3246" spans="1:8" x14ac:dyDescent="0.25">
      <c r="A3246">
        <v>3904</v>
      </c>
      <c r="B3246">
        <v>3775</v>
      </c>
      <c r="C3246">
        <v>3667</v>
      </c>
      <c r="D3246">
        <v>3619.896702</v>
      </c>
      <c r="E3246">
        <v>477.23755319999998</v>
      </c>
      <c r="F3246">
        <v>-1190.6716610000001</v>
      </c>
      <c r="G3246">
        <v>3728.8948879999998</v>
      </c>
      <c r="H3246">
        <v>368.2393672</v>
      </c>
    </row>
    <row r="3247" spans="1:8" x14ac:dyDescent="0.25">
      <c r="A3247">
        <v>3161</v>
      </c>
      <c r="B3247">
        <v>3776</v>
      </c>
      <c r="C3247">
        <v>3669</v>
      </c>
      <c r="D3247">
        <v>3876.6067269999999</v>
      </c>
      <c r="E3247">
        <v>686.44827980000002</v>
      </c>
      <c r="F3247">
        <v>-1345.9053389999999</v>
      </c>
      <c r="G3247">
        <v>4012.753377</v>
      </c>
      <c r="H3247">
        <v>550.30162989999997</v>
      </c>
    </row>
    <row r="3248" spans="1:8" x14ac:dyDescent="0.25">
      <c r="A3248">
        <v>3160</v>
      </c>
      <c r="B3248">
        <v>3776</v>
      </c>
      <c r="C3248">
        <v>3655</v>
      </c>
      <c r="D3248">
        <v>4013.6730010000001</v>
      </c>
      <c r="E3248">
        <v>627.76112009999997</v>
      </c>
      <c r="F3248">
        <v>-1186.1332709999999</v>
      </c>
      <c r="G3248">
        <v>4114.5475569999999</v>
      </c>
      <c r="H3248">
        <v>526.88656390000006</v>
      </c>
    </row>
    <row r="3249" spans="1:8" x14ac:dyDescent="0.25">
      <c r="A3249">
        <v>3159</v>
      </c>
      <c r="B3249">
        <v>3776</v>
      </c>
      <c r="C3249">
        <v>3479</v>
      </c>
      <c r="D3249">
        <v>3686.7935889999999</v>
      </c>
      <c r="E3249">
        <v>567.41438340000002</v>
      </c>
      <c r="F3249">
        <v>-1280.7344270000001</v>
      </c>
      <c r="G3249">
        <v>3813.1353690000001</v>
      </c>
      <c r="H3249">
        <v>441.07260300000002</v>
      </c>
    </row>
    <row r="3250" spans="1:8" x14ac:dyDescent="0.25">
      <c r="A3250">
        <v>3158</v>
      </c>
      <c r="B3250">
        <v>3776</v>
      </c>
      <c r="C3250">
        <v>3480</v>
      </c>
      <c r="D3250">
        <v>3699.6063060000001</v>
      </c>
      <c r="E3250">
        <v>674.005585</v>
      </c>
      <c r="F3250">
        <v>-1423.940108</v>
      </c>
      <c r="G3250">
        <v>3858.7707439999999</v>
      </c>
      <c r="H3250">
        <v>514.8411466</v>
      </c>
    </row>
    <row r="3251" spans="1:8" x14ac:dyDescent="0.25">
      <c r="A3251">
        <v>3157</v>
      </c>
      <c r="B3251">
        <v>3776</v>
      </c>
      <c r="C3251">
        <v>3474</v>
      </c>
      <c r="D3251">
        <v>4059.6581580000002</v>
      </c>
      <c r="E3251">
        <v>699.94304060000002</v>
      </c>
      <c r="F3251">
        <v>-1267.1800900000001</v>
      </c>
      <c r="G3251">
        <v>4175.1718039999996</v>
      </c>
      <c r="H3251">
        <v>584.42939460000002</v>
      </c>
    </row>
    <row r="3252" spans="1:8" x14ac:dyDescent="0.25">
      <c r="A3252">
        <v>3156</v>
      </c>
      <c r="B3252">
        <v>3776</v>
      </c>
      <c r="C3252">
        <v>3473</v>
      </c>
      <c r="D3252">
        <v>3982.7801159999999</v>
      </c>
      <c r="E3252">
        <v>563.10160680000001</v>
      </c>
      <c r="F3252">
        <v>-1112.8204470000001</v>
      </c>
      <c r="G3252">
        <v>4071.0350229999999</v>
      </c>
      <c r="H3252">
        <v>474.84669989999998</v>
      </c>
    </row>
    <row r="3253" spans="1:8" x14ac:dyDescent="0.25">
      <c r="A3253">
        <v>3163</v>
      </c>
      <c r="B3253">
        <v>3776</v>
      </c>
      <c r="C3253">
        <v>3666</v>
      </c>
      <c r="D3253">
        <v>3832.60745</v>
      </c>
      <c r="E3253">
        <v>564.80668179999998</v>
      </c>
      <c r="F3253">
        <v>-1197.0677519999999</v>
      </c>
      <c r="G3253">
        <v>3938.7855880000002</v>
      </c>
      <c r="H3253">
        <v>458.62854299999998</v>
      </c>
    </row>
    <row r="3254" spans="1:8" x14ac:dyDescent="0.25">
      <c r="A3254">
        <v>3162</v>
      </c>
      <c r="B3254">
        <v>3776</v>
      </c>
      <c r="C3254">
        <v>3670</v>
      </c>
      <c r="D3254">
        <v>3687.326658</v>
      </c>
      <c r="E3254">
        <v>617.77690670000004</v>
      </c>
      <c r="F3254">
        <v>-1348.692014</v>
      </c>
      <c r="G3254">
        <v>3828.9397020000001</v>
      </c>
      <c r="H3254">
        <v>476.16386299999999</v>
      </c>
    </row>
    <row r="3255" spans="1:8" x14ac:dyDescent="0.25">
      <c r="A3255">
        <v>3171</v>
      </c>
      <c r="B3255">
        <v>3777</v>
      </c>
      <c r="C3255">
        <v>3669</v>
      </c>
      <c r="D3255">
        <v>3879.9870510000001</v>
      </c>
      <c r="E3255">
        <v>685.98612739999999</v>
      </c>
      <c r="F3255">
        <v>-1346.100903</v>
      </c>
      <c r="G3255">
        <v>4016.0207449999998</v>
      </c>
      <c r="H3255">
        <v>549.95243340000002</v>
      </c>
    </row>
    <row r="3256" spans="1:8" x14ac:dyDescent="0.25">
      <c r="A3256">
        <v>3167</v>
      </c>
      <c r="B3256">
        <v>3777</v>
      </c>
      <c r="C3256">
        <v>3480</v>
      </c>
      <c r="D3256">
        <v>3700.1912539999998</v>
      </c>
      <c r="E3256">
        <v>674.62207750000005</v>
      </c>
      <c r="F3256">
        <v>-1423.5883329999999</v>
      </c>
      <c r="G3256">
        <v>3859.282303</v>
      </c>
      <c r="H3256">
        <v>515.53102869999998</v>
      </c>
    </row>
    <row r="3257" spans="1:8" x14ac:dyDescent="0.25">
      <c r="A3257">
        <v>3170</v>
      </c>
      <c r="B3257">
        <v>3777</v>
      </c>
      <c r="C3257">
        <v>3672</v>
      </c>
      <c r="D3257">
        <v>3698.7898890000001</v>
      </c>
      <c r="E3257">
        <v>753.27699059999998</v>
      </c>
      <c r="F3257">
        <v>-1509.372451</v>
      </c>
      <c r="G3257">
        <v>3880.893814</v>
      </c>
      <c r="H3257">
        <v>571.17306559999997</v>
      </c>
    </row>
    <row r="3258" spans="1:8" x14ac:dyDescent="0.25">
      <c r="A3258">
        <v>3169</v>
      </c>
      <c r="B3258">
        <v>3777</v>
      </c>
      <c r="C3258">
        <v>3671</v>
      </c>
      <c r="D3258">
        <v>3913.954659</v>
      </c>
      <c r="E3258">
        <v>851.68505719999996</v>
      </c>
      <c r="F3258">
        <v>-1529.1262039999999</v>
      </c>
      <c r="G3258">
        <v>4094.231706</v>
      </c>
      <c r="H3258">
        <v>671.40800950000005</v>
      </c>
    </row>
    <row r="3259" spans="1:8" x14ac:dyDescent="0.25">
      <c r="A3259">
        <v>3164</v>
      </c>
      <c r="B3259">
        <v>3777</v>
      </c>
      <c r="C3259">
        <v>3474</v>
      </c>
      <c r="D3259">
        <v>4059.9787590000001</v>
      </c>
      <c r="E3259">
        <v>699.76554229999999</v>
      </c>
      <c r="F3259">
        <v>-1267.2726459999999</v>
      </c>
      <c r="G3259">
        <v>4175.4927129999996</v>
      </c>
      <c r="H3259">
        <v>584.25158799999997</v>
      </c>
    </row>
    <row r="3260" spans="1:8" x14ac:dyDescent="0.25">
      <c r="A3260">
        <v>3166</v>
      </c>
      <c r="B3260">
        <v>3777</v>
      </c>
      <c r="C3260">
        <v>3481</v>
      </c>
      <c r="D3260">
        <v>3714.2982189999998</v>
      </c>
      <c r="E3260">
        <v>844.41332490000002</v>
      </c>
      <c r="F3260">
        <v>-1605.5259209999999</v>
      </c>
      <c r="G3260">
        <v>3923.5845260000001</v>
      </c>
      <c r="H3260">
        <v>635.1270174</v>
      </c>
    </row>
    <row r="3261" spans="1:8" x14ac:dyDescent="0.25">
      <c r="A3261">
        <v>3165</v>
      </c>
      <c r="B3261">
        <v>3777</v>
      </c>
      <c r="C3261">
        <v>3475</v>
      </c>
      <c r="D3261">
        <v>4114.5156470000002</v>
      </c>
      <c r="E3261">
        <v>861.86188040000002</v>
      </c>
      <c r="F3261">
        <v>-1451.1100939999999</v>
      </c>
      <c r="G3261">
        <v>4269.0226300000004</v>
      </c>
      <c r="H3261">
        <v>707.35489789999997</v>
      </c>
    </row>
    <row r="3262" spans="1:8" x14ac:dyDescent="0.25">
      <c r="A3262">
        <v>3168</v>
      </c>
      <c r="B3262">
        <v>3777</v>
      </c>
      <c r="C3262">
        <v>3657</v>
      </c>
      <c r="D3262">
        <v>4077.4608170000001</v>
      </c>
      <c r="E3262">
        <v>774.56464059999996</v>
      </c>
      <c r="F3262">
        <v>-1354.0857370000001</v>
      </c>
      <c r="G3262">
        <v>4210.8566529999998</v>
      </c>
      <c r="H3262">
        <v>641.16880460000004</v>
      </c>
    </row>
    <row r="3263" spans="1:8" x14ac:dyDescent="0.25">
      <c r="A3263">
        <v>3172</v>
      </c>
      <c r="B3263">
        <v>3778</v>
      </c>
      <c r="C3263">
        <v>3475</v>
      </c>
      <c r="D3263">
        <v>4122.3091979999999</v>
      </c>
      <c r="E3263">
        <v>861.57244400000002</v>
      </c>
      <c r="F3263">
        <v>-1451.1311459999999</v>
      </c>
      <c r="G3263">
        <v>4276.4705750000003</v>
      </c>
      <c r="H3263">
        <v>707.41106639999998</v>
      </c>
    </row>
    <row r="3264" spans="1:8" x14ac:dyDescent="0.25">
      <c r="A3264">
        <v>3173</v>
      </c>
      <c r="B3264">
        <v>3778</v>
      </c>
      <c r="C3264">
        <v>3476</v>
      </c>
      <c r="D3264">
        <v>4147.6178799999998</v>
      </c>
      <c r="E3264">
        <v>1115.5503839999999</v>
      </c>
      <c r="F3264">
        <v>-1694.03314</v>
      </c>
      <c r="G3264">
        <v>4368.1886919999997</v>
      </c>
      <c r="H3264">
        <v>894.97957269999995</v>
      </c>
    </row>
    <row r="3265" spans="1:8" x14ac:dyDescent="0.25">
      <c r="A3265">
        <v>3174</v>
      </c>
      <c r="B3265">
        <v>3778</v>
      </c>
      <c r="C3265">
        <v>3482</v>
      </c>
      <c r="D3265">
        <v>3672.1512229999998</v>
      </c>
      <c r="E3265">
        <v>1091.5256039999999</v>
      </c>
      <c r="F3265">
        <v>-1821.8027830000001</v>
      </c>
      <c r="G3265">
        <v>3961.2840420000002</v>
      </c>
      <c r="H3265">
        <v>802.39278560000002</v>
      </c>
    </row>
    <row r="3266" spans="1:8" x14ac:dyDescent="0.25">
      <c r="A3266">
        <v>3175</v>
      </c>
      <c r="B3266">
        <v>3778</v>
      </c>
      <c r="C3266">
        <v>3481</v>
      </c>
      <c r="D3266">
        <v>3721.2069219999998</v>
      </c>
      <c r="E3266">
        <v>843.28173860000004</v>
      </c>
      <c r="F3266">
        <v>-1606.0283460000001</v>
      </c>
      <c r="G3266">
        <v>3930.1050949999999</v>
      </c>
      <c r="H3266">
        <v>634.38356490000001</v>
      </c>
    </row>
    <row r="3267" spans="1:8" x14ac:dyDescent="0.25">
      <c r="A3267">
        <v>3176</v>
      </c>
      <c r="B3267">
        <v>3778</v>
      </c>
      <c r="C3267">
        <v>3659</v>
      </c>
      <c r="D3267">
        <v>4119.922939</v>
      </c>
      <c r="E3267">
        <v>975.76695889999996</v>
      </c>
      <c r="F3267">
        <v>-1564.5285429999999</v>
      </c>
      <c r="G3267">
        <v>4303.7967129999997</v>
      </c>
      <c r="H3267">
        <v>791.89318490000005</v>
      </c>
    </row>
    <row r="3268" spans="1:8" x14ac:dyDescent="0.25">
      <c r="A3268">
        <v>3177</v>
      </c>
      <c r="B3268">
        <v>3778</v>
      </c>
      <c r="C3268">
        <v>3673</v>
      </c>
      <c r="D3268">
        <v>3904.8372060000002</v>
      </c>
      <c r="E3268">
        <v>1101.724418</v>
      </c>
      <c r="F3268">
        <v>-1759.012424</v>
      </c>
      <c r="G3268">
        <v>4157.9383310000003</v>
      </c>
      <c r="H3268">
        <v>848.62329409999995</v>
      </c>
    </row>
    <row r="3269" spans="1:8" x14ac:dyDescent="0.25">
      <c r="A3269">
        <v>3178</v>
      </c>
      <c r="B3269">
        <v>3778</v>
      </c>
      <c r="C3269">
        <v>3674</v>
      </c>
      <c r="D3269">
        <v>3684.3087169999999</v>
      </c>
      <c r="E3269">
        <v>955.25997340000004</v>
      </c>
      <c r="F3269">
        <v>-1706.4215710000001</v>
      </c>
      <c r="G3269">
        <v>3929.0995429999998</v>
      </c>
      <c r="H3269">
        <v>710.46914749999996</v>
      </c>
    </row>
    <row r="3270" spans="1:8" x14ac:dyDescent="0.25">
      <c r="A3270">
        <v>3179</v>
      </c>
      <c r="B3270">
        <v>3778</v>
      </c>
      <c r="C3270">
        <v>3671</v>
      </c>
      <c r="D3270">
        <v>3918.0027559999999</v>
      </c>
      <c r="E3270">
        <v>850.92832169999997</v>
      </c>
      <c r="F3270">
        <v>-1529.472663</v>
      </c>
      <c r="G3270">
        <v>4098.1043730000001</v>
      </c>
      <c r="H3270">
        <v>670.82670489999998</v>
      </c>
    </row>
    <row r="3271" spans="1:8" x14ac:dyDescent="0.25">
      <c r="A3271">
        <v>3186</v>
      </c>
      <c r="B3271">
        <v>3779</v>
      </c>
      <c r="C3271">
        <v>3676</v>
      </c>
      <c r="D3271">
        <v>3572.3944379999998</v>
      </c>
      <c r="E3271">
        <v>1274.6965540000001</v>
      </c>
      <c r="F3271">
        <v>-1940.605808</v>
      </c>
      <c r="G3271">
        <v>3927.3212830000002</v>
      </c>
      <c r="H3271">
        <v>919.7697091</v>
      </c>
    </row>
    <row r="3272" spans="1:8" x14ac:dyDescent="0.25">
      <c r="A3272">
        <v>3185</v>
      </c>
      <c r="B3272">
        <v>3779</v>
      </c>
      <c r="C3272">
        <v>3675</v>
      </c>
      <c r="D3272">
        <v>3776.5356510000001</v>
      </c>
      <c r="E3272">
        <v>1532.6547539999999</v>
      </c>
      <c r="F3272">
        <v>-2051.6775090000001</v>
      </c>
      <c r="G3272">
        <v>4174.8239739999999</v>
      </c>
      <c r="H3272">
        <v>1134.36643</v>
      </c>
    </row>
    <row r="3273" spans="1:8" x14ac:dyDescent="0.25">
      <c r="A3273">
        <v>3183</v>
      </c>
      <c r="B3273">
        <v>3779</v>
      </c>
      <c r="C3273">
        <v>3482</v>
      </c>
      <c r="D3273">
        <v>3682.5476829999998</v>
      </c>
      <c r="E3273">
        <v>1087.880218</v>
      </c>
      <c r="F3273">
        <v>-1823.633589</v>
      </c>
      <c r="G3273">
        <v>3970.9266229999998</v>
      </c>
      <c r="H3273">
        <v>799.50127799999996</v>
      </c>
    </row>
    <row r="3274" spans="1:8" x14ac:dyDescent="0.25">
      <c r="A3274">
        <v>3184</v>
      </c>
      <c r="B3274">
        <v>3779</v>
      </c>
      <c r="C3274">
        <v>3661</v>
      </c>
      <c r="D3274">
        <v>4096.1494650000004</v>
      </c>
      <c r="E3274">
        <v>1308.5490030000001</v>
      </c>
      <c r="F3274">
        <v>-1846.148312</v>
      </c>
      <c r="G3274">
        <v>4374.0983120000001</v>
      </c>
      <c r="H3274">
        <v>1030.600156</v>
      </c>
    </row>
    <row r="3275" spans="1:8" x14ac:dyDescent="0.25">
      <c r="A3275">
        <v>3181</v>
      </c>
      <c r="B3275">
        <v>3779</v>
      </c>
      <c r="C3275">
        <v>3477</v>
      </c>
      <c r="D3275">
        <v>4075.5560300000002</v>
      </c>
      <c r="E3275">
        <v>1556.427876</v>
      </c>
      <c r="F3275">
        <v>-2022.7579149999999</v>
      </c>
      <c r="G3275">
        <v>4431.3523029999997</v>
      </c>
      <c r="H3275">
        <v>1200.631603</v>
      </c>
    </row>
    <row r="3276" spans="1:8" x14ac:dyDescent="0.25">
      <c r="A3276">
        <v>3180</v>
      </c>
      <c r="B3276">
        <v>3779</v>
      </c>
      <c r="C3276">
        <v>3476</v>
      </c>
      <c r="D3276">
        <v>4161.3140910000002</v>
      </c>
      <c r="E3276">
        <v>1114.3749250000001</v>
      </c>
      <c r="F3276">
        <v>-1694.4376130000001</v>
      </c>
      <c r="G3276">
        <v>4381.0425100000002</v>
      </c>
      <c r="H3276">
        <v>894.64650559999995</v>
      </c>
    </row>
    <row r="3277" spans="1:8" x14ac:dyDescent="0.25">
      <c r="A3277">
        <v>3187</v>
      </c>
      <c r="B3277">
        <v>3779</v>
      </c>
      <c r="C3277">
        <v>3673</v>
      </c>
      <c r="D3277">
        <v>3914.2550000000001</v>
      </c>
      <c r="E3277">
        <v>1099.953424</v>
      </c>
      <c r="F3277">
        <v>-1759.8233909999999</v>
      </c>
      <c r="G3277">
        <v>4166.7180019999996</v>
      </c>
      <c r="H3277">
        <v>847.49042229999998</v>
      </c>
    </row>
    <row r="3278" spans="1:8" x14ac:dyDescent="0.25">
      <c r="A3278">
        <v>3182</v>
      </c>
      <c r="B3278">
        <v>3779</v>
      </c>
      <c r="C3278">
        <v>3483</v>
      </c>
      <c r="D3278">
        <v>3497.821567</v>
      </c>
      <c r="E3278">
        <v>1511.665614</v>
      </c>
      <c r="F3278">
        <v>-2078.6699899999999</v>
      </c>
      <c r="G3278">
        <v>3942.2487550000001</v>
      </c>
      <c r="H3278">
        <v>1067.2384259999999</v>
      </c>
    </row>
    <row r="3279" spans="1:8" x14ac:dyDescent="0.25">
      <c r="A3279">
        <v>3188</v>
      </c>
      <c r="B3279">
        <v>3780</v>
      </c>
      <c r="C3279">
        <v>3477</v>
      </c>
      <c r="D3279">
        <v>4108.6133870000003</v>
      </c>
      <c r="E3279">
        <v>1552.8820579999999</v>
      </c>
      <c r="F3279">
        <v>-2024.121085</v>
      </c>
      <c r="G3279">
        <v>4460.8419519999998</v>
      </c>
      <c r="H3279">
        <v>1200.653493</v>
      </c>
    </row>
    <row r="3280" spans="1:8" x14ac:dyDescent="0.25">
      <c r="A3280">
        <v>3193</v>
      </c>
      <c r="B3280">
        <v>3780</v>
      </c>
      <c r="C3280">
        <v>3677</v>
      </c>
      <c r="D3280">
        <v>3315.4508209999999</v>
      </c>
      <c r="E3280">
        <v>2398.1453660000002</v>
      </c>
      <c r="F3280">
        <v>-2409.1187190000001</v>
      </c>
      <c r="G3280">
        <v>4145.7222860000002</v>
      </c>
      <c r="H3280">
        <v>1567.8739009999999</v>
      </c>
    </row>
    <row r="3281" spans="1:8" x14ac:dyDescent="0.25">
      <c r="A3281">
        <v>3190</v>
      </c>
      <c r="B3281">
        <v>3780</v>
      </c>
      <c r="C3281">
        <v>3484</v>
      </c>
      <c r="D3281">
        <v>2983.786466</v>
      </c>
      <c r="E3281">
        <v>2343.2252170000002</v>
      </c>
      <c r="F3281">
        <v>-2337.1430959999998</v>
      </c>
      <c r="G3281">
        <v>3875.1737579999999</v>
      </c>
      <c r="H3281">
        <v>1451.837925</v>
      </c>
    </row>
    <row r="3282" spans="1:8" x14ac:dyDescent="0.25">
      <c r="A3282">
        <v>3195</v>
      </c>
      <c r="B3282">
        <v>3780</v>
      </c>
      <c r="C3282">
        <v>3675</v>
      </c>
      <c r="D3282">
        <v>3799.3871680000002</v>
      </c>
      <c r="E3282">
        <v>1527.3337240000001</v>
      </c>
      <c r="F3282">
        <v>-2054.209124</v>
      </c>
      <c r="G3282">
        <v>4194.8631379999997</v>
      </c>
      <c r="H3282">
        <v>1131.857755</v>
      </c>
    </row>
    <row r="3283" spans="1:8" x14ac:dyDescent="0.25">
      <c r="A3283">
        <v>3189</v>
      </c>
      <c r="B3283">
        <v>3780</v>
      </c>
      <c r="C3283">
        <v>3478</v>
      </c>
      <c r="D3283">
        <v>3688.5445810000001</v>
      </c>
      <c r="E3283">
        <v>2450.9355740000001</v>
      </c>
      <c r="F3283">
        <v>-2481.5200399999999</v>
      </c>
      <c r="G3283">
        <v>4456.2480800000003</v>
      </c>
      <c r="H3283">
        <v>1683.2320749999999</v>
      </c>
    </row>
    <row r="3284" spans="1:8" x14ac:dyDescent="0.25">
      <c r="A3284">
        <v>3194</v>
      </c>
      <c r="B3284">
        <v>3780</v>
      </c>
      <c r="C3284">
        <v>3678</v>
      </c>
      <c r="D3284">
        <v>3229.0452009999999</v>
      </c>
      <c r="E3284">
        <v>1861.7731180000001</v>
      </c>
      <c r="F3284">
        <v>-2197.7237709999999</v>
      </c>
      <c r="G3284">
        <v>3839.5713139999998</v>
      </c>
      <c r="H3284">
        <v>1251.2470049999999</v>
      </c>
    </row>
    <row r="3285" spans="1:8" x14ac:dyDescent="0.25">
      <c r="A3285">
        <v>3192</v>
      </c>
      <c r="B3285">
        <v>3780</v>
      </c>
      <c r="C3285">
        <v>3663</v>
      </c>
      <c r="D3285">
        <v>3866.9825649999998</v>
      </c>
      <c r="E3285">
        <v>1936.414595</v>
      </c>
      <c r="F3285">
        <v>-2233.374433</v>
      </c>
      <c r="G3285">
        <v>4377.7620989999996</v>
      </c>
      <c r="H3285">
        <v>1425.635061</v>
      </c>
    </row>
    <row r="3286" spans="1:8" x14ac:dyDescent="0.25">
      <c r="A3286">
        <v>3191</v>
      </c>
      <c r="B3286">
        <v>3780</v>
      </c>
      <c r="C3286">
        <v>3483</v>
      </c>
      <c r="D3286">
        <v>3521.1605169999998</v>
      </c>
      <c r="E3286">
        <v>1500.470448</v>
      </c>
      <c r="F3286">
        <v>-2084.4451300000001</v>
      </c>
      <c r="G3286">
        <v>3962.3749760000001</v>
      </c>
      <c r="H3286">
        <v>1059.255989</v>
      </c>
    </row>
    <row r="3287" spans="1:8" x14ac:dyDescent="0.25">
      <c r="A3287">
        <v>3196</v>
      </c>
      <c r="B3287">
        <v>3781</v>
      </c>
      <c r="C3287">
        <v>3478</v>
      </c>
      <c r="D3287">
        <v>3783.6242120000002</v>
      </c>
      <c r="E3287">
        <v>2440.7694179999999</v>
      </c>
      <c r="F3287">
        <v>-2485.4150359999999</v>
      </c>
      <c r="G3287">
        <v>4524.6899039999998</v>
      </c>
      <c r="H3287">
        <v>1699.7037270000001</v>
      </c>
    </row>
    <row r="3288" spans="1:8" x14ac:dyDescent="0.25">
      <c r="A3288">
        <v>3197</v>
      </c>
      <c r="B3288">
        <v>3781</v>
      </c>
      <c r="C3288">
        <v>2029</v>
      </c>
      <c r="D3288">
        <v>2317.6169319999999</v>
      </c>
      <c r="E3288">
        <v>4651.5753560000003</v>
      </c>
      <c r="F3288">
        <v>-3146.691867</v>
      </c>
      <c r="G3288">
        <v>5443.4881539999997</v>
      </c>
      <c r="H3288">
        <v>1525.7041340000001</v>
      </c>
    </row>
    <row r="3289" spans="1:8" x14ac:dyDescent="0.25">
      <c r="A3289">
        <v>3198</v>
      </c>
      <c r="B3289">
        <v>3781</v>
      </c>
      <c r="C3289">
        <v>2030</v>
      </c>
      <c r="D3289">
        <v>1448.64823</v>
      </c>
      <c r="E3289">
        <v>4319.3637609999996</v>
      </c>
      <c r="F3289">
        <v>-2386.9244279999998</v>
      </c>
      <c r="G3289">
        <v>4750.7153920000001</v>
      </c>
      <c r="H3289">
        <v>1017.296599</v>
      </c>
    </row>
    <row r="3290" spans="1:8" x14ac:dyDescent="0.25">
      <c r="A3290">
        <v>3199</v>
      </c>
      <c r="B3290">
        <v>3781</v>
      </c>
      <c r="C3290">
        <v>3484</v>
      </c>
      <c r="D3290">
        <v>3051.849052</v>
      </c>
      <c r="E3290">
        <v>2311.8032349999999</v>
      </c>
      <c r="F3290">
        <v>-2353.2857399999998</v>
      </c>
      <c r="G3290">
        <v>3915.2787760000001</v>
      </c>
      <c r="H3290">
        <v>1448.373511</v>
      </c>
    </row>
    <row r="3291" spans="1:8" x14ac:dyDescent="0.25">
      <c r="A3291">
        <v>3200</v>
      </c>
      <c r="B3291">
        <v>3781</v>
      </c>
      <c r="C3291">
        <v>3665</v>
      </c>
      <c r="D3291">
        <v>3011.2559310000001</v>
      </c>
      <c r="E3291">
        <v>3350.8208049999998</v>
      </c>
      <c r="F3291">
        <v>-2784.3646349999999</v>
      </c>
      <c r="G3291">
        <v>4583.5353130000003</v>
      </c>
      <c r="H3291">
        <v>1778.5414229999999</v>
      </c>
    </row>
    <row r="3292" spans="1:8" x14ac:dyDescent="0.25">
      <c r="A3292">
        <v>3201</v>
      </c>
      <c r="B3292">
        <v>3781</v>
      </c>
      <c r="C3292">
        <v>3679</v>
      </c>
      <c r="D3292">
        <v>1833.9812139999999</v>
      </c>
      <c r="E3292">
        <v>4494.9035489999997</v>
      </c>
      <c r="F3292">
        <v>-2762.44184</v>
      </c>
      <c r="G3292">
        <v>5082.2270790000002</v>
      </c>
      <c r="H3292">
        <v>1246.6576829999999</v>
      </c>
    </row>
    <row r="3293" spans="1:8" x14ac:dyDescent="0.25">
      <c r="A3293">
        <v>3202</v>
      </c>
      <c r="B3293">
        <v>3781</v>
      </c>
      <c r="C3293">
        <v>3680</v>
      </c>
      <c r="D3293">
        <v>2229.7758260000001</v>
      </c>
      <c r="E3293">
        <v>3140.622609</v>
      </c>
      <c r="F3293">
        <v>-2362.3753219999999</v>
      </c>
      <c r="G3293">
        <v>3951.1434330000002</v>
      </c>
      <c r="H3293">
        <v>1419.2550020000001</v>
      </c>
    </row>
    <row r="3294" spans="1:8" x14ac:dyDescent="0.25">
      <c r="A3294">
        <v>3203</v>
      </c>
      <c r="B3294">
        <v>3781</v>
      </c>
      <c r="C3294">
        <v>3677</v>
      </c>
      <c r="D3294">
        <v>3382.2900949999998</v>
      </c>
      <c r="E3294">
        <v>2382.8529549999998</v>
      </c>
      <c r="F3294">
        <v>-2416.3622479999999</v>
      </c>
      <c r="G3294">
        <v>4190.0195270000004</v>
      </c>
      <c r="H3294">
        <v>1575.123523</v>
      </c>
    </row>
    <row r="3295" spans="1:8" x14ac:dyDescent="0.25">
      <c r="A3295">
        <v>3905</v>
      </c>
      <c r="B3295">
        <v>3782</v>
      </c>
      <c r="C3295">
        <v>2045</v>
      </c>
      <c r="D3295">
        <v>3681.6598909999998</v>
      </c>
      <c r="E3295">
        <v>507.92255230000001</v>
      </c>
      <c r="F3295">
        <v>-1165.006404</v>
      </c>
      <c r="G3295">
        <v>3785.1941780000002</v>
      </c>
      <c r="H3295">
        <v>404.38826549999999</v>
      </c>
    </row>
    <row r="3296" spans="1:8" x14ac:dyDescent="0.25">
      <c r="A3296">
        <v>3906</v>
      </c>
      <c r="B3296">
        <v>3782</v>
      </c>
      <c r="C3296">
        <v>3479</v>
      </c>
      <c r="D3296">
        <v>3629.7964750000001</v>
      </c>
      <c r="E3296">
        <v>535.19929500000001</v>
      </c>
      <c r="F3296">
        <v>-1259.194743</v>
      </c>
      <c r="G3296">
        <v>3752.9845740000001</v>
      </c>
      <c r="H3296">
        <v>412.01119649999998</v>
      </c>
    </row>
    <row r="3297" spans="1:8" x14ac:dyDescent="0.25">
      <c r="A3297">
        <v>3907</v>
      </c>
      <c r="B3297">
        <v>3782</v>
      </c>
      <c r="C3297">
        <v>3485</v>
      </c>
      <c r="D3297">
        <v>3294.7207100000001</v>
      </c>
      <c r="E3297">
        <v>608.1487386</v>
      </c>
      <c r="F3297">
        <v>-1418.2071149999999</v>
      </c>
      <c r="G3297">
        <v>3470.3965720000001</v>
      </c>
      <c r="H3297">
        <v>432.47287679999999</v>
      </c>
    </row>
    <row r="3298" spans="1:8" x14ac:dyDescent="0.25">
      <c r="A3298">
        <v>3911</v>
      </c>
      <c r="B3298">
        <v>3782</v>
      </c>
      <c r="C3298">
        <v>3682</v>
      </c>
      <c r="D3298">
        <v>3231.7422539999998</v>
      </c>
      <c r="E3298">
        <v>501.73392209999997</v>
      </c>
      <c r="F3298">
        <v>-1316.2494979999999</v>
      </c>
      <c r="G3298">
        <v>3382.114133</v>
      </c>
      <c r="H3298">
        <v>351.36204279999998</v>
      </c>
    </row>
    <row r="3299" spans="1:8" x14ac:dyDescent="0.25">
      <c r="A3299">
        <v>3909</v>
      </c>
      <c r="B3299">
        <v>3782</v>
      </c>
      <c r="C3299">
        <v>3667</v>
      </c>
      <c r="D3299">
        <v>3660.3542120000002</v>
      </c>
      <c r="E3299">
        <v>532.6957969</v>
      </c>
      <c r="F3299">
        <v>-1214.7018869999999</v>
      </c>
      <c r="G3299">
        <v>3774.153378</v>
      </c>
      <c r="H3299">
        <v>418.8966312</v>
      </c>
    </row>
    <row r="3300" spans="1:8" x14ac:dyDescent="0.25">
      <c r="A3300">
        <v>3910</v>
      </c>
      <c r="B3300">
        <v>3782</v>
      </c>
      <c r="C3300">
        <v>3681</v>
      </c>
      <c r="D3300">
        <v>3484.8604169999999</v>
      </c>
      <c r="E3300">
        <v>566.26176220000002</v>
      </c>
      <c r="F3300">
        <v>-1344.6234810000001</v>
      </c>
      <c r="G3300">
        <v>3632.2837169999998</v>
      </c>
      <c r="H3300">
        <v>418.83846160000002</v>
      </c>
    </row>
    <row r="3301" spans="1:8" x14ac:dyDescent="0.25">
      <c r="A3301">
        <v>3908</v>
      </c>
      <c r="B3301">
        <v>3782</v>
      </c>
      <c r="C3301">
        <v>2044</v>
      </c>
      <c r="D3301">
        <v>3165.874354</v>
      </c>
      <c r="E3301">
        <v>382.24315940000002</v>
      </c>
      <c r="F3301">
        <v>-1213.699926</v>
      </c>
      <c r="G3301">
        <v>3292.4189040000001</v>
      </c>
      <c r="H3301">
        <v>255.69861019999999</v>
      </c>
    </row>
    <row r="3302" spans="1:8" x14ac:dyDescent="0.25">
      <c r="A3302">
        <v>3207</v>
      </c>
      <c r="B3302">
        <v>3783</v>
      </c>
      <c r="C3302">
        <v>3485</v>
      </c>
      <c r="D3302">
        <v>3314.420646</v>
      </c>
      <c r="E3302">
        <v>607.96220029999995</v>
      </c>
      <c r="F3302">
        <v>-1420.0262130000001</v>
      </c>
      <c r="G3302">
        <v>3489.3759479999999</v>
      </c>
      <c r="H3302">
        <v>433.00689879999999</v>
      </c>
    </row>
    <row r="3303" spans="1:8" x14ac:dyDescent="0.25">
      <c r="A3303">
        <v>3204</v>
      </c>
      <c r="B3303">
        <v>3783</v>
      </c>
      <c r="C3303">
        <v>3479</v>
      </c>
      <c r="D3303">
        <v>3657.2358549999999</v>
      </c>
      <c r="E3303">
        <v>533.23420320000002</v>
      </c>
      <c r="F3303">
        <v>-1262.986727</v>
      </c>
      <c r="G3303">
        <v>3780.058595</v>
      </c>
      <c r="H3303">
        <v>410.41146320000001</v>
      </c>
    </row>
    <row r="3304" spans="1:8" x14ac:dyDescent="0.25">
      <c r="A3304">
        <v>3205</v>
      </c>
      <c r="B3304">
        <v>3783</v>
      </c>
      <c r="C3304">
        <v>3480</v>
      </c>
      <c r="D3304">
        <v>3708.3701380000002</v>
      </c>
      <c r="E3304">
        <v>685.92507680000006</v>
      </c>
      <c r="F3304">
        <v>-1429.1484109999999</v>
      </c>
      <c r="G3304">
        <v>3868.7964440000001</v>
      </c>
      <c r="H3304">
        <v>525.49877100000003</v>
      </c>
    </row>
    <row r="3305" spans="1:8" x14ac:dyDescent="0.25">
      <c r="A3305">
        <v>3206</v>
      </c>
      <c r="B3305">
        <v>3783</v>
      </c>
      <c r="C3305">
        <v>3486</v>
      </c>
      <c r="D3305">
        <v>3297.3262589999999</v>
      </c>
      <c r="E3305">
        <v>700.89148490000002</v>
      </c>
      <c r="F3305">
        <v>-1548.9021310000001</v>
      </c>
      <c r="G3305">
        <v>3510.777763</v>
      </c>
      <c r="H3305">
        <v>487.43998060000001</v>
      </c>
    </row>
    <row r="3306" spans="1:8" x14ac:dyDescent="0.25">
      <c r="A3306">
        <v>3208</v>
      </c>
      <c r="B3306">
        <v>3783</v>
      </c>
      <c r="C3306">
        <v>3670</v>
      </c>
      <c r="D3306">
        <v>3677.467776</v>
      </c>
      <c r="E3306">
        <v>605.96932749999996</v>
      </c>
      <c r="F3306">
        <v>-1342.7845199999999</v>
      </c>
      <c r="G3306">
        <v>3817.813193</v>
      </c>
      <c r="H3306">
        <v>465.62391050000002</v>
      </c>
    </row>
    <row r="3307" spans="1:8" x14ac:dyDescent="0.25">
      <c r="A3307">
        <v>3210</v>
      </c>
      <c r="B3307">
        <v>3783</v>
      </c>
      <c r="C3307">
        <v>3685</v>
      </c>
      <c r="D3307">
        <v>3302.6754879999999</v>
      </c>
      <c r="E3307">
        <v>652.46637539999995</v>
      </c>
      <c r="F3307">
        <v>-1482.0084139999999</v>
      </c>
      <c r="G3307">
        <v>3495.7900599999998</v>
      </c>
      <c r="H3307">
        <v>459.35180400000002</v>
      </c>
    </row>
    <row r="3308" spans="1:8" x14ac:dyDescent="0.25">
      <c r="A3308">
        <v>3211</v>
      </c>
      <c r="B3308">
        <v>3783</v>
      </c>
      <c r="C3308">
        <v>3681</v>
      </c>
      <c r="D3308">
        <v>3478.0981729999999</v>
      </c>
      <c r="E3308">
        <v>569.33535219999999</v>
      </c>
      <c r="F3308">
        <v>-1341.778466</v>
      </c>
      <c r="G3308">
        <v>3625.3776659999999</v>
      </c>
      <c r="H3308">
        <v>422.05585910000002</v>
      </c>
    </row>
    <row r="3309" spans="1:8" x14ac:dyDescent="0.25">
      <c r="A3309">
        <v>3209</v>
      </c>
      <c r="B3309">
        <v>3783</v>
      </c>
      <c r="C3309">
        <v>3684</v>
      </c>
      <c r="D3309">
        <v>3493.156547</v>
      </c>
      <c r="E3309">
        <v>691.97823630000005</v>
      </c>
      <c r="F3309">
        <v>-1489.2532880000001</v>
      </c>
      <c r="G3309">
        <v>3678.7952500000001</v>
      </c>
      <c r="H3309">
        <v>506.33953259999998</v>
      </c>
    </row>
    <row r="3310" spans="1:8" x14ac:dyDescent="0.25">
      <c r="A3310">
        <v>3218</v>
      </c>
      <c r="B3310">
        <v>3784</v>
      </c>
      <c r="C3310">
        <v>3687</v>
      </c>
      <c r="D3310">
        <v>3271.9818909999999</v>
      </c>
      <c r="E3310">
        <v>782.41424300000006</v>
      </c>
      <c r="F3310">
        <v>-1624.635485</v>
      </c>
      <c r="G3310">
        <v>3513.5852580000001</v>
      </c>
      <c r="H3310">
        <v>540.81087539999999</v>
      </c>
    </row>
    <row r="3311" spans="1:8" x14ac:dyDescent="0.25">
      <c r="A3311">
        <v>3212</v>
      </c>
      <c r="B3311">
        <v>3784</v>
      </c>
      <c r="C3311">
        <v>3480</v>
      </c>
      <c r="D3311">
        <v>3708.95208</v>
      </c>
      <c r="E3311">
        <v>686.46898980000003</v>
      </c>
      <c r="F3311">
        <v>-1428.7967980000001</v>
      </c>
      <c r="G3311">
        <v>3869.3014170000001</v>
      </c>
      <c r="H3311">
        <v>526.11965199999997</v>
      </c>
    </row>
    <row r="3312" spans="1:8" x14ac:dyDescent="0.25">
      <c r="A3312">
        <v>3213</v>
      </c>
      <c r="B3312">
        <v>3784</v>
      </c>
      <c r="C3312">
        <v>3481</v>
      </c>
      <c r="D3312">
        <v>3713.0117270000001</v>
      </c>
      <c r="E3312">
        <v>843.56877859999997</v>
      </c>
      <c r="F3312">
        <v>-1604.73397</v>
      </c>
      <c r="G3312">
        <v>3922.1328509999998</v>
      </c>
      <c r="H3312">
        <v>634.44765470000004</v>
      </c>
    </row>
    <row r="3313" spans="1:8" x14ac:dyDescent="0.25">
      <c r="A3313">
        <v>3214</v>
      </c>
      <c r="B3313">
        <v>3784</v>
      </c>
      <c r="C3313">
        <v>3487</v>
      </c>
      <c r="D3313">
        <v>3261.2247670000002</v>
      </c>
      <c r="E3313">
        <v>875.94985259999999</v>
      </c>
      <c r="F3313">
        <v>-1710.5067429999999</v>
      </c>
      <c r="G3313">
        <v>3536.1848129999998</v>
      </c>
      <c r="H3313">
        <v>600.9898058</v>
      </c>
    </row>
    <row r="3314" spans="1:8" x14ac:dyDescent="0.25">
      <c r="A3314">
        <v>3215</v>
      </c>
      <c r="B3314">
        <v>3784</v>
      </c>
      <c r="C3314">
        <v>3486</v>
      </c>
      <c r="D3314">
        <v>3295.8376069999999</v>
      </c>
      <c r="E3314">
        <v>701.76862510000001</v>
      </c>
      <c r="F3314">
        <v>-1548.12815</v>
      </c>
      <c r="G3314">
        <v>3509.2579030000002</v>
      </c>
      <c r="H3314">
        <v>488.34832920000002</v>
      </c>
    </row>
    <row r="3315" spans="1:8" x14ac:dyDescent="0.25">
      <c r="A3315">
        <v>3216</v>
      </c>
      <c r="B3315">
        <v>3784</v>
      </c>
      <c r="C3315">
        <v>3672</v>
      </c>
      <c r="D3315">
        <v>3702.9664240000002</v>
      </c>
      <c r="E3315">
        <v>758.79567740000005</v>
      </c>
      <c r="F3315">
        <v>-1511.859389</v>
      </c>
      <c r="G3315">
        <v>3885.7118730000002</v>
      </c>
      <c r="H3315">
        <v>576.05022870000005</v>
      </c>
    </row>
    <row r="3316" spans="1:8" x14ac:dyDescent="0.25">
      <c r="A3316">
        <v>3217</v>
      </c>
      <c r="B3316">
        <v>3784</v>
      </c>
      <c r="C3316">
        <v>3686</v>
      </c>
      <c r="D3316">
        <v>3482.2737379999999</v>
      </c>
      <c r="E3316">
        <v>856.19629759999998</v>
      </c>
      <c r="F3316">
        <v>-1659.8349250000001</v>
      </c>
      <c r="G3316">
        <v>3722.5648839999999</v>
      </c>
      <c r="H3316">
        <v>615.90515110000001</v>
      </c>
    </row>
    <row r="3317" spans="1:8" x14ac:dyDescent="0.25">
      <c r="A3317">
        <v>3219</v>
      </c>
      <c r="B3317">
        <v>3784</v>
      </c>
      <c r="C3317">
        <v>3684</v>
      </c>
      <c r="D3317">
        <v>3498.6128789999998</v>
      </c>
      <c r="E3317">
        <v>691.12967679999997</v>
      </c>
      <c r="F3317">
        <v>-1490.344513</v>
      </c>
      <c r="G3317">
        <v>3684.1390879999999</v>
      </c>
      <c r="H3317">
        <v>505.60346700000002</v>
      </c>
    </row>
    <row r="3318" spans="1:8" x14ac:dyDescent="0.25">
      <c r="A3318">
        <v>3224</v>
      </c>
      <c r="B3318">
        <v>3785</v>
      </c>
      <c r="C3318">
        <v>3674</v>
      </c>
      <c r="D3318">
        <v>3684.6059409999998</v>
      </c>
      <c r="E3318">
        <v>956.20598810000001</v>
      </c>
      <c r="F3318">
        <v>-1706.5817979999999</v>
      </c>
      <c r="G3318">
        <v>3929.4886019999999</v>
      </c>
      <c r="H3318">
        <v>711.32332699999995</v>
      </c>
    </row>
    <row r="3319" spans="1:8" x14ac:dyDescent="0.25">
      <c r="A3319">
        <v>3223</v>
      </c>
      <c r="B3319">
        <v>3785</v>
      </c>
      <c r="C3319">
        <v>3487</v>
      </c>
      <c r="D3319">
        <v>3265.0812329999999</v>
      </c>
      <c r="E3319">
        <v>874.00808300000006</v>
      </c>
      <c r="F3319">
        <v>-1712.2675340000001</v>
      </c>
      <c r="G3319">
        <v>3540.0114990000002</v>
      </c>
      <c r="H3319">
        <v>599.07781739999996</v>
      </c>
    </row>
    <row r="3320" spans="1:8" x14ac:dyDescent="0.25">
      <c r="A3320">
        <v>3222</v>
      </c>
      <c r="B3320">
        <v>3785</v>
      </c>
      <c r="C3320">
        <v>3488</v>
      </c>
      <c r="D3320">
        <v>3147.183031</v>
      </c>
      <c r="E3320">
        <v>1112.5576799999999</v>
      </c>
      <c r="F3320">
        <v>-1890.6810459999999</v>
      </c>
      <c r="G3320">
        <v>3518.6085539999999</v>
      </c>
      <c r="H3320">
        <v>741.13215660000003</v>
      </c>
    </row>
    <row r="3321" spans="1:8" x14ac:dyDescent="0.25">
      <c r="A3321">
        <v>3220</v>
      </c>
      <c r="B3321">
        <v>3785</v>
      </c>
      <c r="C3321">
        <v>3481</v>
      </c>
      <c r="D3321">
        <v>3720.5759859999998</v>
      </c>
      <c r="E3321">
        <v>843.22925929999997</v>
      </c>
      <c r="F3321">
        <v>-1605.6289730000001</v>
      </c>
      <c r="G3321">
        <v>3929.413517</v>
      </c>
      <c r="H3321">
        <v>634.39172859999996</v>
      </c>
    </row>
    <row r="3322" spans="1:8" x14ac:dyDescent="0.25">
      <c r="A3322">
        <v>3227</v>
      </c>
      <c r="B3322">
        <v>3785</v>
      </c>
      <c r="C3322">
        <v>3686</v>
      </c>
      <c r="D3322">
        <v>3485.422677</v>
      </c>
      <c r="E3322">
        <v>855.56466209999996</v>
      </c>
      <c r="F3322">
        <v>-1660.569127</v>
      </c>
      <c r="G3322">
        <v>3725.6176999999998</v>
      </c>
      <c r="H3322">
        <v>615.3696387</v>
      </c>
    </row>
    <row r="3323" spans="1:8" x14ac:dyDescent="0.25">
      <c r="A3323">
        <v>3226</v>
      </c>
      <c r="B3323">
        <v>3785</v>
      </c>
      <c r="C3323">
        <v>3689</v>
      </c>
      <c r="D3323">
        <v>3196.8811489999998</v>
      </c>
      <c r="E3323">
        <v>982.42263109999999</v>
      </c>
      <c r="F3323">
        <v>-1795.115329</v>
      </c>
      <c r="G3323">
        <v>3514.9821649999999</v>
      </c>
      <c r="H3323">
        <v>664.32161480000002</v>
      </c>
    </row>
    <row r="3324" spans="1:8" x14ac:dyDescent="0.25">
      <c r="A3324">
        <v>3221</v>
      </c>
      <c r="B3324">
        <v>3785</v>
      </c>
      <c r="C3324">
        <v>3482</v>
      </c>
      <c r="D3324">
        <v>3672.634313</v>
      </c>
      <c r="E3324">
        <v>1092.3808389999999</v>
      </c>
      <c r="F3324">
        <v>-1822.0838739999999</v>
      </c>
      <c r="G3324">
        <v>3961.8822650000002</v>
      </c>
      <c r="H3324">
        <v>803.13288699999998</v>
      </c>
    </row>
    <row r="3325" spans="1:8" x14ac:dyDescent="0.25">
      <c r="A3325">
        <v>3225</v>
      </c>
      <c r="B3325">
        <v>3785</v>
      </c>
      <c r="C3325">
        <v>3688</v>
      </c>
      <c r="D3325">
        <v>3400.4888070000002</v>
      </c>
      <c r="E3325">
        <v>1098.8241619999999</v>
      </c>
      <c r="F3325">
        <v>-1858.2679350000001</v>
      </c>
      <c r="G3325">
        <v>3728.745719</v>
      </c>
      <c r="H3325">
        <v>770.56724989999998</v>
      </c>
    </row>
    <row r="3326" spans="1:8" x14ac:dyDescent="0.25">
      <c r="A3326">
        <v>3232</v>
      </c>
      <c r="B3326">
        <v>3786</v>
      </c>
      <c r="C3326">
        <v>3676</v>
      </c>
      <c r="D3326">
        <v>3574.1138380000002</v>
      </c>
      <c r="E3326">
        <v>1277.7301299999999</v>
      </c>
      <c r="F3326">
        <v>-1941.6065719999999</v>
      </c>
      <c r="G3326">
        <v>3929.5188560000001</v>
      </c>
      <c r="H3326">
        <v>922.32511199999999</v>
      </c>
    </row>
    <row r="3327" spans="1:8" x14ac:dyDescent="0.25">
      <c r="A3327">
        <v>3230</v>
      </c>
      <c r="B3327">
        <v>3786</v>
      </c>
      <c r="C3327">
        <v>3489</v>
      </c>
      <c r="D3327">
        <v>2886.9261099999999</v>
      </c>
      <c r="E3327">
        <v>1490.328878</v>
      </c>
      <c r="F3327">
        <v>-2070.1631929999999</v>
      </c>
      <c r="G3327">
        <v>3437.2326629999998</v>
      </c>
      <c r="H3327">
        <v>940.02232449999997</v>
      </c>
    </row>
    <row r="3328" spans="1:8" x14ac:dyDescent="0.25">
      <c r="A3328">
        <v>3229</v>
      </c>
      <c r="B3328">
        <v>3786</v>
      </c>
      <c r="C3328">
        <v>3483</v>
      </c>
      <c r="D3328">
        <v>3495.9919410000002</v>
      </c>
      <c r="E3328">
        <v>1507.92536</v>
      </c>
      <c r="F3328">
        <v>-2077.6205930000001</v>
      </c>
      <c r="G3328">
        <v>3939.7448009999998</v>
      </c>
      <c r="H3328">
        <v>1064.1724999999999</v>
      </c>
    </row>
    <row r="3329" spans="1:8" x14ac:dyDescent="0.25">
      <c r="A3329">
        <v>3234</v>
      </c>
      <c r="B3329">
        <v>3786</v>
      </c>
      <c r="C3329">
        <v>3691</v>
      </c>
      <c r="D3329">
        <v>3008.7127340000002</v>
      </c>
      <c r="E3329">
        <v>1280.104245</v>
      </c>
      <c r="F3329">
        <v>-1974.9424759999999</v>
      </c>
      <c r="G3329">
        <v>3456.7046730000002</v>
      </c>
      <c r="H3329">
        <v>832.11230579999994</v>
      </c>
    </row>
    <row r="3330" spans="1:8" x14ac:dyDescent="0.25">
      <c r="A3330">
        <v>3233</v>
      </c>
      <c r="B3330">
        <v>3786</v>
      </c>
      <c r="C3330">
        <v>3690</v>
      </c>
      <c r="D3330">
        <v>3177.141075</v>
      </c>
      <c r="E3330">
        <v>1495.706216</v>
      </c>
      <c r="F3330">
        <v>-2075.2071150000002</v>
      </c>
      <c r="G3330">
        <v>3671.8737339999998</v>
      </c>
      <c r="H3330">
        <v>1000.973557</v>
      </c>
    </row>
    <row r="3331" spans="1:8" x14ac:dyDescent="0.25">
      <c r="A3331">
        <v>3228</v>
      </c>
      <c r="B3331">
        <v>3786</v>
      </c>
      <c r="C3331">
        <v>3482</v>
      </c>
      <c r="D3331">
        <v>3684.1766870000001</v>
      </c>
      <c r="E3331">
        <v>1090.3068049999999</v>
      </c>
      <c r="F3331">
        <v>-1824.595282</v>
      </c>
      <c r="G3331">
        <v>3972.9047700000001</v>
      </c>
      <c r="H3331">
        <v>801.57872180000004</v>
      </c>
    </row>
    <row r="3332" spans="1:8" x14ac:dyDescent="0.25">
      <c r="A3332">
        <v>3231</v>
      </c>
      <c r="B3332">
        <v>3786</v>
      </c>
      <c r="C3332">
        <v>3488</v>
      </c>
      <c r="D3332">
        <v>3154.0647130000002</v>
      </c>
      <c r="E3332">
        <v>1108.3531009999999</v>
      </c>
      <c r="F3332">
        <v>-1894.366724</v>
      </c>
      <c r="G3332">
        <v>3525.2642580000002</v>
      </c>
      <c r="H3332">
        <v>737.15355580000005</v>
      </c>
    </row>
    <row r="3333" spans="1:8" x14ac:dyDescent="0.25">
      <c r="A3333">
        <v>3235</v>
      </c>
      <c r="B3333">
        <v>3786</v>
      </c>
      <c r="C3333">
        <v>3688</v>
      </c>
      <c r="D3333">
        <v>3407.9377370000002</v>
      </c>
      <c r="E3333">
        <v>1096.4387670000001</v>
      </c>
      <c r="F3333">
        <v>-1860.6605770000001</v>
      </c>
      <c r="G3333">
        <v>3735.8564489999999</v>
      </c>
      <c r="H3333">
        <v>768.52005510000004</v>
      </c>
    </row>
    <row r="3334" spans="1:8" x14ac:dyDescent="0.25">
      <c r="A3334">
        <v>3236</v>
      </c>
      <c r="B3334">
        <v>3787</v>
      </c>
      <c r="C3334">
        <v>3483</v>
      </c>
      <c r="D3334">
        <v>3522.1479469999999</v>
      </c>
      <c r="E3334">
        <v>1500.841936</v>
      </c>
      <c r="F3334">
        <v>-2085.0613509999998</v>
      </c>
      <c r="G3334">
        <v>3963.4900189999998</v>
      </c>
      <c r="H3334">
        <v>1059.499863</v>
      </c>
    </row>
    <row r="3335" spans="1:8" x14ac:dyDescent="0.25">
      <c r="A3335">
        <v>3238</v>
      </c>
      <c r="B3335">
        <v>3787</v>
      </c>
      <c r="C3335">
        <v>3490</v>
      </c>
      <c r="D3335">
        <v>2296.8719689999998</v>
      </c>
      <c r="E3335">
        <v>2170.330649</v>
      </c>
      <c r="F3335">
        <v>-2138.787769</v>
      </c>
      <c r="G3335">
        <v>3304.8652619999998</v>
      </c>
      <c r="H3335">
        <v>1162.337356</v>
      </c>
    </row>
    <row r="3336" spans="1:8" x14ac:dyDescent="0.25">
      <c r="A3336">
        <v>3239</v>
      </c>
      <c r="B3336">
        <v>3787</v>
      </c>
      <c r="C3336">
        <v>3489</v>
      </c>
      <c r="D3336">
        <v>2900.0044280000002</v>
      </c>
      <c r="E3336">
        <v>1476.2962580000001</v>
      </c>
      <c r="F3336">
        <v>-2081.61969</v>
      </c>
      <c r="G3336">
        <v>3449.1108380000001</v>
      </c>
      <c r="H3336">
        <v>927.18984769999997</v>
      </c>
    </row>
    <row r="3337" spans="1:8" x14ac:dyDescent="0.25">
      <c r="A3337">
        <v>3240</v>
      </c>
      <c r="B3337">
        <v>3787</v>
      </c>
      <c r="C3337">
        <v>3678</v>
      </c>
      <c r="D3337">
        <v>3229.6979059999999</v>
      </c>
      <c r="E3337">
        <v>1863.8766270000001</v>
      </c>
      <c r="F3337">
        <v>-2198.0748509999999</v>
      </c>
      <c r="G3337">
        <v>3840.7154740000001</v>
      </c>
      <c r="H3337">
        <v>1252.85906</v>
      </c>
    </row>
    <row r="3338" spans="1:8" x14ac:dyDescent="0.25">
      <c r="A3338">
        <v>3241</v>
      </c>
      <c r="B3338">
        <v>3787</v>
      </c>
      <c r="C3338">
        <v>3692</v>
      </c>
      <c r="D3338">
        <v>2610.6647360000002</v>
      </c>
      <c r="E3338">
        <v>2245.0061089999999</v>
      </c>
      <c r="F3338">
        <v>-2232.0141739999999</v>
      </c>
      <c r="G3338">
        <v>3558.7193149999998</v>
      </c>
      <c r="H3338">
        <v>1296.9515309999999</v>
      </c>
    </row>
    <row r="3339" spans="1:8" x14ac:dyDescent="0.25">
      <c r="A3339">
        <v>3242</v>
      </c>
      <c r="B3339">
        <v>3787</v>
      </c>
      <c r="C3339">
        <v>3693</v>
      </c>
      <c r="D3339">
        <v>2588.6443380000001</v>
      </c>
      <c r="E3339">
        <v>1784.390832</v>
      </c>
      <c r="F3339">
        <v>-2107.423127</v>
      </c>
      <c r="G3339">
        <v>3314.35356</v>
      </c>
      <c r="H3339">
        <v>1058.681611</v>
      </c>
    </row>
    <row r="3340" spans="1:8" x14ac:dyDescent="0.25">
      <c r="A3340">
        <v>3243</v>
      </c>
      <c r="B3340">
        <v>3787</v>
      </c>
      <c r="C3340">
        <v>3690</v>
      </c>
      <c r="D3340">
        <v>3193.788423</v>
      </c>
      <c r="E3340">
        <v>1488.1349270000001</v>
      </c>
      <c r="F3340">
        <v>-2082.20199</v>
      </c>
      <c r="G3340">
        <v>3686.771745</v>
      </c>
      <c r="H3340">
        <v>995.15160549999996</v>
      </c>
    </row>
    <row r="3341" spans="1:8" x14ac:dyDescent="0.25">
      <c r="A3341">
        <v>3237</v>
      </c>
      <c r="B3341">
        <v>3787</v>
      </c>
      <c r="C3341">
        <v>3484</v>
      </c>
      <c r="D3341">
        <v>2969.7191079999998</v>
      </c>
      <c r="E3341">
        <v>2319.909584</v>
      </c>
      <c r="F3341">
        <v>-2328.9097579999998</v>
      </c>
      <c r="G3341">
        <v>3853.7470440000002</v>
      </c>
      <c r="H3341">
        <v>1435.881648</v>
      </c>
    </row>
    <row r="3342" spans="1:8" x14ac:dyDescent="0.25">
      <c r="A3342">
        <v>3244</v>
      </c>
      <c r="B3342">
        <v>3788</v>
      </c>
      <c r="C3342">
        <v>3484</v>
      </c>
      <c r="D3342">
        <v>3045.9014670000001</v>
      </c>
      <c r="E3342">
        <v>2300.2442339999998</v>
      </c>
      <c r="F3342">
        <v>-2349.85628</v>
      </c>
      <c r="G3342">
        <v>3905.7355419999999</v>
      </c>
      <c r="H3342">
        <v>1440.410159</v>
      </c>
    </row>
    <row r="3343" spans="1:8" x14ac:dyDescent="0.25">
      <c r="A3343">
        <v>3245</v>
      </c>
      <c r="B3343">
        <v>3788</v>
      </c>
      <c r="C3343">
        <v>2030</v>
      </c>
      <c r="D3343">
        <v>1432.5526580000001</v>
      </c>
      <c r="E3343">
        <v>4293.4462190000004</v>
      </c>
      <c r="F3343">
        <v>-2377.4810510000002</v>
      </c>
      <c r="G3343">
        <v>4722.9139599999999</v>
      </c>
      <c r="H3343">
        <v>1003.084917</v>
      </c>
    </row>
    <row r="3344" spans="1:8" x14ac:dyDescent="0.25">
      <c r="A3344">
        <v>3246</v>
      </c>
      <c r="B3344">
        <v>3788</v>
      </c>
      <c r="C3344">
        <v>2031</v>
      </c>
      <c r="D3344">
        <v>797.75382300000001</v>
      </c>
      <c r="E3344">
        <v>3704.762025</v>
      </c>
      <c r="F3344">
        <v>-1642.765089</v>
      </c>
      <c r="G3344">
        <v>3920.7918279999999</v>
      </c>
      <c r="H3344">
        <v>581.72402020000004</v>
      </c>
    </row>
    <row r="3345" spans="1:8" x14ac:dyDescent="0.25">
      <c r="A3345">
        <v>3248</v>
      </c>
      <c r="B3345">
        <v>3788</v>
      </c>
      <c r="C3345">
        <v>3680</v>
      </c>
      <c r="D3345">
        <v>2237.6302350000001</v>
      </c>
      <c r="E3345">
        <v>3153.1588980000001</v>
      </c>
      <c r="F3345">
        <v>-2366.9869440000002</v>
      </c>
      <c r="G3345">
        <v>3964.3330919999999</v>
      </c>
      <c r="H3345">
        <v>1426.4560409999999</v>
      </c>
    </row>
    <row r="3346" spans="1:8" x14ac:dyDescent="0.25">
      <c r="A3346">
        <v>3249</v>
      </c>
      <c r="B3346">
        <v>3788</v>
      </c>
      <c r="C3346">
        <v>3694</v>
      </c>
      <c r="D3346">
        <v>1071.0987700000001</v>
      </c>
      <c r="E3346">
        <v>4010.164178</v>
      </c>
      <c r="F3346">
        <v>-1998.3027079999999</v>
      </c>
      <c r="G3346">
        <v>4317.6598350000004</v>
      </c>
      <c r="H3346">
        <v>763.60311260000003</v>
      </c>
    </row>
    <row r="3347" spans="1:8" x14ac:dyDescent="0.25">
      <c r="A3347">
        <v>3250</v>
      </c>
      <c r="B3347">
        <v>3788</v>
      </c>
      <c r="C3347">
        <v>3695</v>
      </c>
      <c r="D3347">
        <v>1580.2908910000001</v>
      </c>
      <c r="E3347">
        <v>2803.862447</v>
      </c>
      <c r="F3347">
        <v>-1932.2551539999999</v>
      </c>
      <c r="G3347">
        <v>3335.6169319999999</v>
      </c>
      <c r="H3347">
        <v>1048.5364059999999</v>
      </c>
    </row>
    <row r="3348" spans="1:8" x14ac:dyDescent="0.25">
      <c r="A3348">
        <v>3251</v>
      </c>
      <c r="B3348">
        <v>3788</v>
      </c>
      <c r="C3348">
        <v>3692</v>
      </c>
      <c r="D3348">
        <v>2661.8193139999998</v>
      </c>
      <c r="E3348">
        <v>2223.1880160000001</v>
      </c>
      <c r="F3348">
        <v>-2252.424888</v>
      </c>
      <c r="G3348">
        <v>3589.871881</v>
      </c>
      <c r="H3348">
        <v>1295.1354490000001</v>
      </c>
    </row>
    <row r="3349" spans="1:8" x14ac:dyDescent="0.25">
      <c r="A3349">
        <v>3247</v>
      </c>
      <c r="B3349">
        <v>3788</v>
      </c>
      <c r="C3349">
        <v>3490</v>
      </c>
      <c r="D3349">
        <v>2342.2260529999999</v>
      </c>
      <c r="E3349">
        <v>2131.4956090000001</v>
      </c>
      <c r="F3349">
        <v>-2171.2435620000001</v>
      </c>
      <c r="G3349">
        <v>3327.583748</v>
      </c>
      <c r="H3349">
        <v>1146.1379139999999</v>
      </c>
    </row>
    <row r="3350" spans="1:8" x14ac:dyDescent="0.25">
      <c r="A3350">
        <v>3912</v>
      </c>
      <c r="B3350">
        <v>3789</v>
      </c>
      <c r="C3350">
        <v>2044</v>
      </c>
      <c r="D3350">
        <v>3310.1023730000002</v>
      </c>
      <c r="E3350">
        <v>617.37186580000002</v>
      </c>
      <c r="F3350">
        <v>-1303.3808590000001</v>
      </c>
      <c r="G3350">
        <v>3459.53116</v>
      </c>
      <c r="H3350">
        <v>467.9430787</v>
      </c>
    </row>
    <row r="3351" spans="1:8" x14ac:dyDescent="0.25">
      <c r="A3351">
        <v>3913</v>
      </c>
      <c r="B3351">
        <v>3789</v>
      </c>
      <c r="C3351">
        <v>3485</v>
      </c>
      <c r="D3351">
        <v>3265.3339620000002</v>
      </c>
      <c r="E3351">
        <v>558.0585016</v>
      </c>
      <c r="F3351">
        <v>-1400.2481270000001</v>
      </c>
      <c r="G3351">
        <v>3435.674188</v>
      </c>
      <c r="H3351">
        <v>387.71827619999999</v>
      </c>
    </row>
    <row r="3352" spans="1:8" x14ac:dyDescent="0.25">
      <c r="A3352">
        <v>3914</v>
      </c>
      <c r="B3352">
        <v>3789</v>
      </c>
      <c r="C3352">
        <v>3491</v>
      </c>
      <c r="D3352">
        <v>2921.5223339999998</v>
      </c>
      <c r="E3352">
        <v>675.76598120000006</v>
      </c>
      <c r="F3352">
        <v>-1503.3457269999999</v>
      </c>
      <c r="G3352">
        <v>3149.8908019999999</v>
      </c>
      <c r="H3352">
        <v>447.39751380000001</v>
      </c>
    </row>
    <row r="3353" spans="1:8" x14ac:dyDescent="0.25">
      <c r="A3353">
        <v>3915</v>
      </c>
      <c r="B3353">
        <v>3789</v>
      </c>
      <c r="C3353">
        <v>2043</v>
      </c>
      <c r="D3353">
        <v>2832.2773950000001</v>
      </c>
      <c r="E3353">
        <v>458.06182769999998</v>
      </c>
      <c r="F3353">
        <v>-1362.4436619999999</v>
      </c>
      <c r="G3353">
        <v>3013.8507549999999</v>
      </c>
      <c r="H3353">
        <v>276.48846759999998</v>
      </c>
    </row>
    <row r="3354" spans="1:8" x14ac:dyDescent="0.25">
      <c r="A3354">
        <v>3916</v>
      </c>
      <c r="B3354">
        <v>3789</v>
      </c>
      <c r="C3354">
        <v>3682</v>
      </c>
      <c r="D3354">
        <v>3284.5050179999998</v>
      </c>
      <c r="E3354">
        <v>581.30732030000001</v>
      </c>
      <c r="F3354">
        <v>-1349.983999</v>
      </c>
      <c r="G3354">
        <v>3443.6787020000002</v>
      </c>
      <c r="H3354">
        <v>422.13363570000001</v>
      </c>
    </row>
    <row r="3355" spans="1:8" x14ac:dyDescent="0.25">
      <c r="A3355">
        <v>3917</v>
      </c>
      <c r="B3355">
        <v>3789</v>
      </c>
      <c r="C3355">
        <v>3696</v>
      </c>
      <c r="D3355">
        <v>3108.3348940000001</v>
      </c>
      <c r="E3355">
        <v>610.11053770000001</v>
      </c>
      <c r="F3355">
        <v>-1461.7678579999999</v>
      </c>
      <c r="G3355">
        <v>3306.4519829999999</v>
      </c>
      <c r="H3355">
        <v>411.99344889999998</v>
      </c>
    </row>
    <row r="3356" spans="1:8" x14ac:dyDescent="0.25">
      <c r="A3356">
        <v>3918</v>
      </c>
      <c r="B3356">
        <v>3789</v>
      </c>
      <c r="C3356">
        <v>3697</v>
      </c>
      <c r="D3356">
        <v>2871.2924579999999</v>
      </c>
      <c r="E3356">
        <v>554.74391460000004</v>
      </c>
      <c r="F3356">
        <v>-1429.7444949999999</v>
      </c>
      <c r="G3356">
        <v>3074.1359689999999</v>
      </c>
      <c r="H3356">
        <v>351.90040349999998</v>
      </c>
    </row>
    <row r="3357" spans="1:8" x14ac:dyDescent="0.25">
      <c r="A3357">
        <v>3257</v>
      </c>
      <c r="B3357">
        <v>3790</v>
      </c>
      <c r="C3357">
        <v>3699</v>
      </c>
      <c r="D3357">
        <v>3079.9128249999999</v>
      </c>
      <c r="E3357">
        <v>736.94454250000001</v>
      </c>
      <c r="F3357">
        <v>-1584.9891190000001</v>
      </c>
      <c r="G3357">
        <v>3322.7916930000001</v>
      </c>
      <c r="H3357">
        <v>494.06567510000002</v>
      </c>
    </row>
    <row r="3358" spans="1:8" x14ac:dyDescent="0.25">
      <c r="A3358">
        <v>3259</v>
      </c>
      <c r="B3358">
        <v>3790</v>
      </c>
      <c r="C3358">
        <v>3696</v>
      </c>
      <c r="D3358">
        <v>3098.2983450000002</v>
      </c>
      <c r="E3358">
        <v>612.34499779999999</v>
      </c>
      <c r="F3358">
        <v>-1457.408179</v>
      </c>
      <c r="G3358">
        <v>3296.1549930000001</v>
      </c>
      <c r="H3358">
        <v>414.48834959999999</v>
      </c>
    </row>
    <row r="3359" spans="1:8" x14ac:dyDescent="0.25">
      <c r="A3359">
        <v>3258</v>
      </c>
      <c r="B3359">
        <v>3790</v>
      </c>
      <c r="C3359">
        <v>3700</v>
      </c>
      <c r="D3359">
        <v>2901.9255069999999</v>
      </c>
      <c r="E3359">
        <v>711.19460460000005</v>
      </c>
      <c r="F3359">
        <v>-1560.9513750000001</v>
      </c>
      <c r="G3359">
        <v>3151.5387799999999</v>
      </c>
      <c r="H3359">
        <v>461.58133090000001</v>
      </c>
    </row>
    <row r="3360" spans="1:8" x14ac:dyDescent="0.25">
      <c r="A3360">
        <v>3256</v>
      </c>
      <c r="B3360">
        <v>3790</v>
      </c>
      <c r="C3360">
        <v>3685</v>
      </c>
      <c r="D3360">
        <v>3291.3254609999999</v>
      </c>
      <c r="E3360">
        <v>633.45667079999998</v>
      </c>
      <c r="F3360">
        <v>-1475.0237749999999</v>
      </c>
      <c r="G3360">
        <v>3482.2563270000001</v>
      </c>
      <c r="H3360">
        <v>442.52580510000001</v>
      </c>
    </row>
    <row r="3361" spans="1:8" x14ac:dyDescent="0.25">
      <c r="A3361">
        <v>3253</v>
      </c>
      <c r="B3361">
        <v>3790</v>
      </c>
      <c r="C3361">
        <v>3486</v>
      </c>
      <c r="D3361">
        <v>3306.9965900000002</v>
      </c>
      <c r="E3361">
        <v>718.52123210000002</v>
      </c>
      <c r="F3361">
        <v>-1554.6469709999999</v>
      </c>
      <c r="G3361">
        <v>3522.488347</v>
      </c>
      <c r="H3361">
        <v>503.02947469999998</v>
      </c>
    </row>
    <row r="3362" spans="1:8" x14ac:dyDescent="0.25">
      <c r="A3362">
        <v>3254</v>
      </c>
      <c r="B3362">
        <v>3790</v>
      </c>
      <c r="C3362">
        <v>3492</v>
      </c>
      <c r="D3362">
        <v>2878.9306569999999</v>
      </c>
      <c r="E3362">
        <v>760.5685201</v>
      </c>
      <c r="F3362">
        <v>-1615.6222310000001</v>
      </c>
      <c r="G3362">
        <v>3151.8244119999999</v>
      </c>
      <c r="H3362">
        <v>487.6747656</v>
      </c>
    </row>
    <row r="3363" spans="1:8" x14ac:dyDescent="0.25">
      <c r="A3363">
        <v>3252</v>
      </c>
      <c r="B3363">
        <v>3790</v>
      </c>
      <c r="C3363">
        <v>3485</v>
      </c>
      <c r="D3363">
        <v>3286.4578799999999</v>
      </c>
      <c r="E3363">
        <v>559.73948289999998</v>
      </c>
      <c r="F3363">
        <v>-1403.0178619999999</v>
      </c>
      <c r="G3363">
        <v>3456.351134</v>
      </c>
      <c r="H3363">
        <v>389.8462285</v>
      </c>
    </row>
    <row r="3364" spans="1:8" x14ac:dyDescent="0.25">
      <c r="A3364">
        <v>3255</v>
      </c>
      <c r="B3364">
        <v>3790</v>
      </c>
      <c r="C3364">
        <v>3491</v>
      </c>
      <c r="D3364">
        <v>2931.3440930000002</v>
      </c>
      <c r="E3364">
        <v>669.43996919999995</v>
      </c>
      <c r="F3364">
        <v>-1511.7659140000001</v>
      </c>
      <c r="G3364">
        <v>3160.6903849999999</v>
      </c>
      <c r="H3364">
        <v>440.09367730000002</v>
      </c>
    </row>
    <row r="3365" spans="1:8" x14ac:dyDescent="0.25">
      <c r="A3365">
        <v>3267</v>
      </c>
      <c r="B3365">
        <v>3791</v>
      </c>
      <c r="C3365">
        <v>3699</v>
      </c>
      <c r="D3365">
        <v>3084.8639469999998</v>
      </c>
      <c r="E3365">
        <v>736.01861789999998</v>
      </c>
      <c r="F3365">
        <v>-1586.963753</v>
      </c>
      <c r="G3365">
        <v>3327.7916570000002</v>
      </c>
      <c r="H3365">
        <v>493.09090809999998</v>
      </c>
    </row>
    <row r="3366" spans="1:8" x14ac:dyDescent="0.25">
      <c r="A3366">
        <v>3265</v>
      </c>
      <c r="B3366">
        <v>3791</v>
      </c>
      <c r="C3366">
        <v>3701</v>
      </c>
      <c r="D3366">
        <v>3013.0329550000001</v>
      </c>
      <c r="E3366">
        <v>900.13901469999996</v>
      </c>
      <c r="F3366">
        <v>-1730.9561470000001</v>
      </c>
      <c r="G3366">
        <v>3322.2845229999998</v>
      </c>
      <c r="H3366">
        <v>590.88744699999995</v>
      </c>
    </row>
    <row r="3367" spans="1:8" x14ac:dyDescent="0.25">
      <c r="A3367">
        <v>3266</v>
      </c>
      <c r="B3367">
        <v>3791</v>
      </c>
      <c r="C3367">
        <v>3702</v>
      </c>
      <c r="D3367">
        <v>2827.4433429999999</v>
      </c>
      <c r="E3367">
        <v>842.14262670000005</v>
      </c>
      <c r="F3367">
        <v>-1675.4408570000001</v>
      </c>
      <c r="G3367">
        <v>3133.6887660000002</v>
      </c>
      <c r="H3367">
        <v>535.89720399999999</v>
      </c>
    </row>
    <row r="3368" spans="1:8" x14ac:dyDescent="0.25">
      <c r="A3368">
        <v>3264</v>
      </c>
      <c r="B3368">
        <v>3791</v>
      </c>
      <c r="C3368">
        <v>3687</v>
      </c>
      <c r="D3368">
        <v>3275.4991020000002</v>
      </c>
      <c r="E3368">
        <v>789.86085300000002</v>
      </c>
      <c r="F3368">
        <v>-1626.5762259999999</v>
      </c>
      <c r="G3368">
        <v>3517.9533299999998</v>
      </c>
      <c r="H3368">
        <v>547.40662499999996</v>
      </c>
    </row>
    <row r="3369" spans="1:8" x14ac:dyDescent="0.25">
      <c r="A3369">
        <v>3260</v>
      </c>
      <c r="B3369">
        <v>3791</v>
      </c>
      <c r="C3369">
        <v>3486</v>
      </c>
      <c r="D3369">
        <v>3305.320037</v>
      </c>
      <c r="E3369">
        <v>719.0500151</v>
      </c>
      <c r="F3369">
        <v>-1553.7622550000001</v>
      </c>
      <c r="G3369">
        <v>3520.7414359999998</v>
      </c>
      <c r="H3369">
        <v>503.6286159</v>
      </c>
    </row>
    <row r="3370" spans="1:8" x14ac:dyDescent="0.25">
      <c r="A3370">
        <v>3262</v>
      </c>
      <c r="B3370">
        <v>3791</v>
      </c>
      <c r="C3370">
        <v>3493</v>
      </c>
      <c r="D3370">
        <v>2785.638633</v>
      </c>
      <c r="E3370">
        <v>936.67217100000005</v>
      </c>
      <c r="F3370">
        <v>-1745.575298</v>
      </c>
      <c r="G3370">
        <v>3132.5434319999999</v>
      </c>
      <c r="H3370">
        <v>589.76737130000004</v>
      </c>
    </row>
    <row r="3371" spans="1:8" x14ac:dyDescent="0.25">
      <c r="A3371">
        <v>3261</v>
      </c>
      <c r="B3371">
        <v>3791</v>
      </c>
      <c r="C3371">
        <v>3487</v>
      </c>
      <c r="D3371">
        <v>3260.295678</v>
      </c>
      <c r="E3371">
        <v>874.12464120000004</v>
      </c>
      <c r="F3371">
        <v>-1709.9736889999999</v>
      </c>
      <c r="G3371">
        <v>3535.0165360000001</v>
      </c>
      <c r="H3371">
        <v>599.40378320000002</v>
      </c>
    </row>
    <row r="3372" spans="1:8" x14ac:dyDescent="0.25">
      <c r="A3372">
        <v>3263</v>
      </c>
      <c r="B3372">
        <v>3791</v>
      </c>
      <c r="C3372">
        <v>3492</v>
      </c>
      <c r="D3372">
        <v>2880.55411</v>
      </c>
      <c r="E3372">
        <v>761.79679039999996</v>
      </c>
      <c r="F3372">
        <v>-1614.732043</v>
      </c>
      <c r="G3372">
        <v>3153.1375509999998</v>
      </c>
      <c r="H3372">
        <v>489.21334949999999</v>
      </c>
    </row>
    <row r="3373" spans="1:8" x14ac:dyDescent="0.25">
      <c r="A3373">
        <v>3275</v>
      </c>
      <c r="B3373">
        <v>3792</v>
      </c>
      <c r="C3373">
        <v>3701</v>
      </c>
      <c r="D3373">
        <v>3017.3013559999999</v>
      </c>
      <c r="E3373">
        <v>900.35836070000005</v>
      </c>
      <c r="F3373">
        <v>-1731.637436</v>
      </c>
      <c r="G3373">
        <v>3326.3107409999998</v>
      </c>
      <c r="H3373">
        <v>591.34897579999995</v>
      </c>
    </row>
    <row r="3374" spans="1:8" x14ac:dyDescent="0.25">
      <c r="A3374">
        <v>3272</v>
      </c>
      <c r="B3374">
        <v>3792</v>
      </c>
      <c r="C3374">
        <v>3689</v>
      </c>
      <c r="D3374">
        <v>3196.6604040000002</v>
      </c>
      <c r="E3374">
        <v>983.21919709999997</v>
      </c>
      <c r="F3374">
        <v>-1794.8117950000001</v>
      </c>
      <c r="G3374">
        <v>3514.7793849999998</v>
      </c>
      <c r="H3374">
        <v>665.10021700000004</v>
      </c>
    </row>
    <row r="3375" spans="1:8" x14ac:dyDescent="0.25">
      <c r="A3375">
        <v>3273</v>
      </c>
      <c r="B3375">
        <v>3792</v>
      </c>
      <c r="C3375">
        <v>3703</v>
      </c>
      <c r="D3375">
        <v>2864.4734819999999</v>
      </c>
      <c r="E3375">
        <v>1132.069712</v>
      </c>
      <c r="F3375">
        <v>-1888.1998739999999</v>
      </c>
      <c r="G3375">
        <v>3279.5328490000002</v>
      </c>
      <c r="H3375">
        <v>717.01034500000003</v>
      </c>
    </row>
    <row r="3376" spans="1:8" x14ac:dyDescent="0.25">
      <c r="A3376">
        <v>3271</v>
      </c>
      <c r="B3376">
        <v>3792</v>
      </c>
      <c r="C3376">
        <v>3493</v>
      </c>
      <c r="D3376">
        <v>2791.8221979999998</v>
      </c>
      <c r="E3376">
        <v>936.07062470000005</v>
      </c>
      <c r="F3376">
        <v>-1747.4852470000001</v>
      </c>
      <c r="G3376">
        <v>3138.4579440000002</v>
      </c>
      <c r="H3376">
        <v>589.4348784</v>
      </c>
    </row>
    <row r="3377" spans="1:8" x14ac:dyDescent="0.25">
      <c r="A3377">
        <v>3274</v>
      </c>
      <c r="B3377">
        <v>3792</v>
      </c>
      <c r="C3377">
        <v>3704</v>
      </c>
      <c r="D3377">
        <v>2693.139353</v>
      </c>
      <c r="E3377">
        <v>1038.450983</v>
      </c>
      <c r="F3377">
        <v>-1808.8502490000001</v>
      </c>
      <c r="G3377">
        <v>3091.5533850000002</v>
      </c>
      <c r="H3377">
        <v>640.03695130000006</v>
      </c>
    </row>
    <row r="3378" spans="1:8" x14ac:dyDescent="0.25">
      <c r="A3378">
        <v>3269</v>
      </c>
      <c r="B3378">
        <v>3792</v>
      </c>
      <c r="C3378">
        <v>3488</v>
      </c>
      <c r="D3378">
        <v>3147.800831</v>
      </c>
      <c r="E3378">
        <v>1114.1907120000001</v>
      </c>
      <c r="F3378">
        <v>-1890.9752120000001</v>
      </c>
      <c r="G3378">
        <v>3519.4623150000002</v>
      </c>
      <c r="H3378">
        <v>742.52922809999995</v>
      </c>
    </row>
    <row r="3379" spans="1:8" x14ac:dyDescent="0.25">
      <c r="A3379">
        <v>3268</v>
      </c>
      <c r="B3379">
        <v>3792</v>
      </c>
      <c r="C3379">
        <v>3487</v>
      </c>
      <c r="D3379">
        <v>3264.608448</v>
      </c>
      <c r="E3379">
        <v>873.00704029999997</v>
      </c>
      <c r="F3379">
        <v>-1712.006668</v>
      </c>
      <c r="G3379">
        <v>3539.4134119999999</v>
      </c>
      <c r="H3379">
        <v>598.20207589999995</v>
      </c>
    </row>
    <row r="3380" spans="1:8" x14ac:dyDescent="0.25">
      <c r="A3380">
        <v>3270</v>
      </c>
      <c r="B3380">
        <v>3792</v>
      </c>
      <c r="C3380">
        <v>3494</v>
      </c>
      <c r="D3380">
        <v>2608.2189539999999</v>
      </c>
      <c r="E3380">
        <v>1159.915696</v>
      </c>
      <c r="F3380">
        <v>-1881.149469</v>
      </c>
      <c r="G3380">
        <v>3071.1125699999998</v>
      </c>
      <c r="H3380">
        <v>697.02208040000005</v>
      </c>
    </row>
    <row r="3381" spans="1:8" x14ac:dyDescent="0.25">
      <c r="A3381">
        <v>3277</v>
      </c>
      <c r="B3381">
        <v>3793</v>
      </c>
      <c r="C3381">
        <v>3489</v>
      </c>
      <c r="D3381">
        <v>2885.7904109999999</v>
      </c>
      <c r="E3381">
        <v>1486.292091</v>
      </c>
      <c r="F3381">
        <v>-2069.7712470000001</v>
      </c>
      <c r="G3381">
        <v>3435.295885</v>
      </c>
      <c r="H3381">
        <v>936.78661720000002</v>
      </c>
    </row>
    <row r="3382" spans="1:8" x14ac:dyDescent="0.25">
      <c r="A3382">
        <v>3276</v>
      </c>
      <c r="B3382">
        <v>3793</v>
      </c>
      <c r="C3382">
        <v>3488</v>
      </c>
      <c r="D3382">
        <v>3155.5676469999999</v>
      </c>
      <c r="E3382">
        <v>1111.6385299999999</v>
      </c>
      <c r="F3382">
        <v>-1895.181147</v>
      </c>
      <c r="G3382">
        <v>3527.2814779999999</v>
      </c>
      <c r="H3382">
        <v>739.92469849999998</v>
      </c>
    </row>
    <row r="3383" spans="1:8" x14ac:dyDescent="0.25">
      <c r="A3383">
        <v>3278</v>
      </c>
      <c r="B3383">
        <v>3793</v>
      </c>
      <c r="C3383">
        <v>3495</v>
      </c>
      <c r="D3383">
        <v>2281.5378930000002</v>
      </c>
      <c r="E3383">
        <v>1483.617229</v>
      </c>
      <c r="F3383">
        <v>-1983.451568</v>
      </c>
      <c r="G3383">
        <v>2951.5440610000001</v>
      </c>
      <c r="H3383">
        <v>813.61106129999996</v>
      </c>
    </row>
    <row r="3384" spans="1:8" x14ac:dyDescent="0.25">
      <c r="A3384">
        <v>3282</v>
      </c>
      <c r="B3384">
        <v>3793</v>
      </c>
      <c r="C3384">
        <v>3706</v>
      </c>
      <c r="D3384">
        <v>2441.9372370000001</v>
      </c>
      <c r="E3384">
        <v>1307.53892</v>
      </c>
      <c r="F3384">
        <v>-1929.386465</v>
      </c>
      <c r="G3384">
        <v>2993.8215960000002</v>
      </c>
      <c r="H3384">
        <v>755.65456089999998</v>
      </c>
    </row>
    <row r="3385" spans="1:8" x14ac:dyDescent="0.25">
      <c r="A3385">
        <v>3280</v>
      </c>
      <c r="B3385">
        <v>3793</v>
      </c>
      <c r="C3385">
        <v>3691</v>
      </c>
      <c r="D3385">
        <v>3009.5867130000001</v>
      </c>
      <c r="E3385">
        <v>1283.4190080000001</v>
      </c>
      <c r="F3385">
        <v>-1975.2141529999999</v>
      </c>
      <c r="G3385">
        <v>3458.0978719999998</v>
      </c>
      <c r="H3385">
        <v>834.90784870000005</v>
      </c>
    </row>
    <row r="3386" spans="1:8" x14ac:dyDescent="0.25">
      <c r="A3386">
        <v>3281</v>
      </c>
      <c r="B3386">
        <v>3793</v>
      </c>
      <c r="C3386">
        <v>3705</v>
      </c>
      <c r="D3386">
        <v>2564.7593860000002</v>
      </c>
      <c r="E3386">
        <v>1479.5637850000001</v>
      </c>
      <c r="F3386">
        <v>-2028.0395980000001</v>
      </c>
      <c r="G3386">
        <v>3172.2261600000002</v>
      </c>
      <c r="H3386">
        <v>872.09701050000001</v>
      </c>
    </row>
    <row r="3387" spans="1:8" x14ac:dyDescent="0.25">
      <c r="A3387">
        <v>3279</v>
      </c>
      <c r="B3387">
        <v>3793</v>
      </c>
      <c r="C3387">
        <v>3494</v>
      </c>
      <c r="D3387">
        <v>2616.9335940000001</v>
      </c>
      <c r="E3387">
        <v>1157.805728</v>
      </c>
      <c r="F3387">
        <v>-1885.1097540000001</v>
      </c>
      <c r="G3387">
        <v>3079.2896369999999</v>
      </c>
      <c r="H3387">
        <v>695.44968530000006</v>
      </c>
    </row>
    <row r="3388" spans="1:8" x14ac:dyDescent="0.25">
      <c r="A3388">
        <v>3283</v>
      </c>
      <c r="B3388">
        <v>3793</v>
      </c>
      <c r="C3388">
        <v>3703</v>
      </c>
      <c r="D3388">
        <v>2871.1938220000002</v>
      </c>
      <c r="E3388">
        <v>1130.2150549999999</v>
      </c>
      <c r="F3388">
        <v>-1891.483117</v>
      </c>
      <c r="G3388">
        <v>3286.0755380000001</v>
      </c>
      <c r="H3388">
        <v>715.33333919999995</v>
      </c>
    </row>
    <row r="3389" spans="1:8" x14ac:dyDescent="0.25">
      <c r="A3389">
        <v>3284</v>
      </c>
      <c r="B3389">
        <v>3794</v>
      </c>
      <c r="C3389">
        <v>3489</v>
      </c>
      <c r="D3389">
        <v>2901.1145569999999</v>
      </c>
      <c r="E3389">
        <v>1476.8575599999999</v>
      </c>
      <c r="F3389">
        <v>-2082.4894530000001</v>
      </c>
      <c r="G3389">
        <v>3450.4604250000002</v>
      </c>
      <c r="H3389">
        <v>927.51169170000003</v>
      </c>
    </row>
    <row r="3390" spans="1:8" x14ac:dyDescent="0.25">
      <c r="A3390">
        <v>3285</v>
      </c>
      <c r="B3390">
        <v>3794</v>
      </c>
      <c r="C3390">
        <v>3490</v>
      </c>
      <c r="D3390">
        <v>2285.4001520000002</v>
      </c>
      <c r="E3390">
        <v>2142.872464</v>
      </c>
      <c r="F3390">
        <v>-2132.9136600000002</v>
      </c>
      <c r="G3390">
        <v>3282.9715179999998</v>
      </c>
      <c r="H3390">
        <v>1145.3010979999999</v>
      </c>
    </row>
    <row r="3391" spans="1:8" x14ac:dyDescent="0.25">
      <c r="A3391">
        <v>3286</v>
      </c>
      <c r="B3391">
        <v>3794</v>
      </c>
      <c r="C3391">
        <v>3496</v>
      </c>
      <c r="D3391">
        <v>1665.278632</v>
      </c>
      <c r="E3391">
        <v>1966.7033200000001</v>
      </c>
      <c r="F3391">
        <v>-1906.1463699999999</v>
      </c>
      <c r="G3391">
        <v>2780.9068830000001</v>
      </c>
      <c r="H3391">
        <v>851.07506980000005</v>
      </c>
    </row>
    <row r="3392" spans="1:8" x14ac:dyDescent="0.25">
      <c r="A3392">
        <v>3287</v>
      </c>
      <c r="B3392">
        <v>3794</v>
      </c>
      <c r="C3392">
        <v>3495</v>
      </c>
      <c r="D3392">
        <v>2287.51001</v>
      </c>
      <c r="E3392">
        <v>1470.9966609999999</v>
      </c>
      <c r="F3392">
        <v>-1997.398459</v>
      </c>
      <c r="G3392">
        <v>2958.1757899999998</v>
      </c>
      <c r="H3392">
        <v>800.33088039999996</v>
      </c>
    </row>
    <row r="3393" spans="1:8" x14ac:dyDescent="0.25">
      <c r="A3393">
        <v>3288</v>
      </c>
      <c r="B3393">
        <v>3794</v>
      </c>
      <c r="C3393">
        <v>3693</v>
      </c>
      <c r="D3393">
        <v>2588.7311220000001</v>
      </c>
      <c r="E3393">
        <v>1787.9599370000001</v>
      </c>
      <c r="F3393">
        <v>-2106.984254</v>
      </c>
      <c r="G3393">
        <v>3315.3567469999998</v>
      </c>
      <c r="H3393">
        <v>1061.334312</v>
      </c>
    </row>
    <row r="3394" spans="1:8" x14ac:dyDescent="0.25">
      <c r="A3394">
        <v>3289</v>
      </c>
      <c r="B3394">
        <v>3794</v>
      </c>
      <c r="C3394">
        <v>3707</v>
      </c>
      <c r="D3394">
        <v>1950.764729</v>
      </c>
      <c r="E3394">
        <v>2052.3749539999999</v>
      </c>
      <c r="F3394">
        <v>-2016.7505699999999</v>
      </c>
      <c r="G3394">
        <v>3011.2241760000002</v>
      </c>
      <c r="H3394">
        <v>991.91550689999997</v>
      </c>
    </row>
    <row r="3395" spans="1:8" x14ac:dyDescent="0.25">
      <c r="A3395">
        <v>3290</v>
      </c>
      <c r="B3395">
        <v>3794</v>
      </c>
      <c r="C3395">
        <v>3708</v>
      </c>
      <c r="D3395">
        <v>1976.7257480000001</v>
      </c>
      <c r="E3395">
        <v>1705.5029930000001</v>
      </c>
      <c r="F3395">
        <v>-1956.1301639999999</v>
      </c>
      <c r="G3395">
        <v>2828.5361400000002</v>
      </c>
      <c r="H3395">
        <v>853.69260150000002</v>
      </c>
    </row>
    <row r="3396" spans="1:8" x14ac:dyDescent="0.25">
      <c r="A3396">
        <v>3291</v>
      </c>
      <c r="B3396">
        <v>3794</v>
      </c>
      <c r="C3396">
        <v>3705</v>
      </c>
      <c r="D3396">
        <v>2575.0683399999998</v>
      </c>
      <c r="E3396">
        <v>1471.6314540000001</v>
      </c>
      <c r="F3396">
        <v>-2038.190509</v>
      </c>
      <c r="G3396">
        <v>3182.2063929999999</v>
      </c>
      <c r="H3396">
        <v>864.49340070000005</v>
      </c>
    </row>
    <row r="3397" spans="1:8" x14ac:dyDescent="0.25">
      <c r="A3397">
        <v>3298</v>
      </c>
      <c r="B3397">
        <v>3795</v>
      </c>
      <c r="C3397">
        <v>3710</v>
      </c>
      <c r="D3397">
        <v>1056.012455</v>
      </c>
      <c r="E3397">
        <v>2356.4999739999998</v>
      </c>
      <c r="F3397">
        <v>-1529.4434409999999</v>
      </c>
      <c r="G3397">
        <v>2710.0571190000001</v>
      </c>
      <c r="H3397">
        <v>702.4553095</v>
      </c>
    </row>
    <row r="3398" spans="1:8" x14ac:dyDescent="0.25">
      <c r="A3398">
        <v>3297</v>
      </c>
      <c r="B3398">
        <v>3795</v>
      </c>
      <c r="C3398">
        <v>3709</v>
      </c>
      <c r="D3398">
        <v>538.59001420000004</v>
      </c>
      <c r="E3398">
        <v>3285.622758</v>
      </c>
      <c r="F3398">
        <v>-1301.865816</v>
      </c>
      <c r="G3398">
        <v>3432.0606210000001</v>
      </c>
      <c r="H3398">
        <v>392.15215180000001</v>
      </c>
    </row>
    <row r="3399" spans="1:8" x14ac:dyDescent="0.25">
      <c r="A3399">
        <v>3296</v>
      </c>
      <c r="B3399">
        <v>3795</v>
      </c>
      <c r="C3399">
        <v>3695</v>
      </c>
      <c r="D3399">
        <v>1586.6648709999999</v>
      </c>
      <c r="E3399">
        <v>2817.5957229999999</v>
      </c>
      <c r="F3399">
        <v>-1935.737944</v>
      </c>
      <c r="G3399">
        <v>3349.1124410000002</v>
      </c>
      <c r="H3399">
        <v>1055.148154</v>
      </c>
    </row>
    <row r="3400" spans="1:8" x14ac:dyDescent="0.25">
      <c r="A3400">
        <v>3295</v>
      </c>
      <c r="B3400">
        <v>3795</v>
      </c>
      <c r="C3400">
        <v>3496</v>
      </c>
      <c r="D3400">
        <v>1685.921186</v>
      </c>
      <c r="E3400">
        <v>1922.70299</v>
      </c>
      <c r="F3400">
        <v>-1954.756942</v>
      </c>
      <c r="G3400">
        <v>2788.8348559999999</v>
      </c>
      <c r="H3400">
        <v>819.78931950000003</v>
      </c>
    </row>
    <row r="3401" spans="1:8" x14ac:dyDescent="0.25">
      <c r="A3401">
        <v>3299</v>
      </c>
      <c r="B3401">
        <v>3795</v>
      </c>
      <c r="C3401">
        <v>3707</v>
      </c>
      <c r="D3401">
        <v>1984.5586949999999</v>
      </c>
      <c r="E3401">
        <v>2027.0609219999999</v>
      </c>
      <c r="F3401">
        <v>-2049.3596259999999</v>
      </c>
      <c r="G3401">
        <v>3030.7099640000001</v>
      </c>
      <c r="H3401">
        <v>980.90965270000004</v>
      </c>
    </row>
    <row r="3402" spans="1:8" x14ac:dyDescent="0.25">
      <c r="A3402">
        <v>3293</v>
      </c>
      <c r="B3402">
        <v>3795</v>
      </c>
      <c r="C3402">
        <v>2031</v>
      </c>
      <c r="D3402">
        <v>785.03321229999995</v>
      </c>
      <c r="E3402">
        <v>3675.03575</v>
      </c>
      <c r="F3402">
        <v>-1636.1478629999999</v>
      </c>
      <c r="G3402">
        <v>3890.5385080000001</v>
      </c>
      <c r="H3402">
        <v>569.53045399999996</v>
      </c>
    </row>
    <row r="3403" spans="1:8" x14ac:dyDescent="0.25">
      <c r="A3403">
        <v>3292</v>
      </c>
      <c r="B3403">
        <v>3795</v>
      </c>
      <c r="C3403">
        <v>3490</v>
      </c>
      <c r="D3403">
        <v>2337.6574439999999</v>
      </c>
      <c r="E3403">
        <v>2117.6718620000001</v>
      </c>
      <c r="F3403">
        <v>-2169.3195850000002</v>
      </c>
      <c r="G3403">
        <v>3317.887236</v>
      </c>
      <c r="H3403">
        <v>1137.4420700000001</v>
      </c>
    </row>
    <row r="3404" spans="1:8" x14ac:dyDescent="0.25">
      <c r="A3404">
        <v>3294</v>
      </c>
      <c r="B3404">
        <v>3795</v>
      </c>
      <c r="C3404">
        <v>2032</v>
      </c>
      <c r="D3404">
        <v>364.16079760000002</v>
      </c>
      <c r="E3404">
        <v>2874.7673840000002</v>
      </c>
      <c r="F3404">
        <v>-1004.428504</v>
      </c>
      <c r="G3404">
        <v>2971.501632</v>
      </c>
      <c r="H3404">
        <v>267.42654970000001</v>
      </c>
    </row>
    <row r="3405" spans="1:8" x14ac:dyDescent="0.25">
      <c r="A3405">
        <v>3919</v>
      </c>
      <c r="B3405">
        <v>3796</v>
      </c>
      <c r="C3405">
        <v>2043</v>
      </c>
      <c r="D3405">
        <v>2928.7049529999999</v>
      </c>
      <c r="E3405">
        <v>596.36071070000003</v>
      </c>
      <c r="F3405">
        <v>-1437.675452</v>
      </c>
      <c r="G3405">
        <v>3132.4543960000001</v>
      </c>
      <c r="H3405">
        <v>392.6112675</v>
      </c>
    </row>
    <row r="3406" spans="1:8" x14ac:dyDescent="0.25">
      <c r="A3406">
        <v>3921</v>
      </c>
      <c r="B3406">
        <v>3796</v>
      </c>
      <c r="C3406">
        <v>3497</v>
      </c>
      <c r="D3406">
        <v>2581.5112260000001</v>
      </c>
      <c r="E3406">
        <v>721.78503220000005</v>
      </c>
      <c r="F3406">
        <v>-1510.7485630000001</v>
      </c>
      <c r="G3406">
        <v>2849.661353</v>
      </c>
      <c r="H3406">
        <v>453.6349055</v>
      </c>
    </row>
    <row r="3407" spans="1:8" x14ac:dyDescent="0.25">
      <c r="A3407">
        <v>3922</v>
      </c>
      <c r="B3407">
        <v>3796</v>
      </c>
      <c r="C3407">
        <v>2042</v>
      </c>
      <c r="D3407">
        <v>2634.7281290000001</v>
      </c>
      <c r="E3407">
        <v>526.89393459999997</v>
      </c>
      <c r="F3407">
        <v>-1422.0295149999999</v>
      </c>
      <c r="G3407">
        <v>2852.1423159999999</v>
      </c>
      <c r="H3407">
        <v>309.47974790000001</v>
      </c>
    </row>
    <row r="3408" spans="1:8" x14ac:dyDescent="0.25">
      <c r="A3408">
        <v>3923</v>
      </c>
      <c r="B3408">
        <v>3796</v>
      </c>
      <c r="C3408">
        <v>3697</v>
      </c>
      <c r="D3408">
        <v>2913.9339460000001</v>
      </c>
      <c r="E3408">
        <v>614.92366770000001</v>
      </c>
      <c r="F3408">
        <v>-1463.30249</v>
      </c>
      <c r="G3408">
        <v>3127.0276509999999</v>
      </c>
      <c r="H3408">
        <v>401.82996309999999</v>
      </c>
    </row>
    <row r="3409" spans="1:8" x14ac:dyDescent="0.25">
      <c r="A3409">
        <v>3920</v>
      </c>
      <c r="B3409">
        <v>3796</v>
      </c>
      <c r="C3409">
        <v>3491</v>
      </c>
      <c r="D3409">
        <v>2904.681223</v>
      </c>
      <c r="E3409">
        <v>627.59848480000005</v>
      </c>
      <c r="F3409">
        <v>-1497.3247530000001</v>
      </c>
      <c r="G3409">
        <v>3128.773995</v>
      </c>
      <c r="H3409">
        <v>403.50571250000002</v>
      </c>
    </row>
    <row r="3410" spans="1:8" x14ac:dyDescent="0.25">
      <c r="A3410">
        <v>3924</v>
      </c>
      <c r="B3410">
        <v>3796</v>
      </c>
      <c r="C3410">
        <v>3711</v>
      </c>
      <c r="D3410">
        <v>2738.2651219999998</v>
      </c>
      <c r="E3410">
        <v>666.12126890000002</v>
      </c>
      <c r="F3410">
        <v>-1514.671983</v>
      </c>
      <c r="G3410">
        <v>2985.5492800000002</v>
      </c>
      <c r="H3410">
        <v>418.83711049999999</v>
      </c>
    </row>
    <row r="3411" spans="1:8" x14ac:dyDescent="0.25">
      <c r="A3411">
        <v>3925</v>
      </c>
      <c r="B3411">
        <v>3796</v>
      </c>
      <c r="C3411">
        <v>3712</v>
      </c>
      <c r="D3411">
        <v>2605.322862</v>
      </c>
      <c r="E3411">
        <v>623.31033009999999</v>
      </c>
      <c r="F3411">
        <v>-1461.741068</v>
      </c>
      <c r="G3411">
        <v>2845.6837860000001</v>
      </c>
      <c r="H3411">
        <v>382.9494062</v>
      </c>
    </row>
    <row r="3412" spans="1:8" x14ac:dyDescent="0.25">
      <c r="A3412">
        <v>3304</v>
      </c>
      <c r="B3412">
        <v>3797</v>
      </c>
      <c r="C3412">
        <v>3700</v>
      </c>
      <c r="D3412">
        <v>2894.9725539999999</v>
      </c>
      <c r="E3412">
        <v>694.74929850000001</v>
      </c>
      <c r="F3412">
        <v>-1557.4456130000001</v>
      </c>
      <c r="G3412">
        <v>3142.6943000000001</v>
      </c>
      <c r="H3412">
        <v>447.02755259999998</v>
      </c>
    </row>
    <row r="3413" spans="1:8" x14ac:dyDescent="0.25">
      <c r="A3413">
        <v>3307</v>
      </c>
      <c r="B3413">
        <v>3797</v>
      </c>
      <c r="C3413">
        <v>3711</v>
      </c>
      <c r="D3413">
        <v>2734.7090410000001</v>
      </c>
      <c r="E3413">
        <v>666.66920030000006</v>
      </c>
      <c r="F3413">
        <v>-1512.4471530000001</v>
      </c>
      <c r="G3413">
        <v>2981.7321689999999</v>
      </c>
      <c r="H3413">
        <v>419.64607150000001</v>
      </c>
    </row>
    <row r="3414" spans="1:8" x14ac:dyDescent="0.25">
      <c r="A3414">
        <v>3303</v>
      </c>
      <c r="B3414">
        <v>3797</v>
      </c>
      <c r="C3414">
        <v>3497</v>
      </c>
      <c r="D3414">
        <v>2568.9417570000001</v>
      </c>
      <c r="E3414">
        <v>714.73116749999997</v>
      </c>
      <c r="F3414">
        <v>-1516.066411</v>
      </c>
      <c r="G3414">
        <v>2839.391709</v>
      </c>
      <c r="H3414">
        <v>444.28121570000002</v>
      </c>
    </row>
    <row r="3415" spans="1:8" x14ac:dyDescent="0.25">
      <c r="A3415">
        <v>3305</v>
      </c>
      <c r="B3415">
        <v>3797</v>
      </c>
      <c r="C3415">
        <v>3714</v>
      </c>
      <c r="D3415">
        <v>2666.4713029999998</v>
      </c>
      <c r="E3415">
        <v>799.87475889999996</v>
      </c>
      <c r="F3415">
        <v>-1613.5050000000001</v>
      </c>
      <c r="G3415">
        <v>2966.8242220000002</v>
      </c>
      <c r="H3415">
        <v>499.52184019999999</v>
      </c>
    </row>
    <row r="3416" spans="1:8" x14ac:dyDescent="0.25">
      <c r="A3416">
        <v>3306</v>
      </c>
      <c r="B3416">
        <v>3797</v>
      </c>
      <c r="C3416">
        <v>3715</v>
      </c>
      <c r="D3416">
        <v>2515.806051</v>
      </c>
      <c r="E3416">
        <v>771.86571670000001</v>
      </c>
      <c r="F3416">
        <v>-1557.887774</v>
      </c>
      <c r="G3416">
        <v>2813.0602210000002</v>
      </c>
      <c r="H3416">
        <v>474.6115461</v>
      </c>
    </row>
    <row r="3417" spans="1:8" x14ac:dyDescent="0.25">
      <c r="A3417">
        <v>3300</v>
      </c>
      <c r="B3417">
        <v>3797</v>
      </c>
      <c r="C3417">
        <v>3491</v>
      </c>
      <c r="D3417">
        <v>2915.8956029999999</v>
      </c>
      <c r="E3417">
        <v>624.40020179999999</v>
      </c>
      <c r="F3417">
        <v>-1506.496658</v>
      </c>
      <c r="G3417">
        <v>3141.3228869999998</v>
      </c>
      <c r="H3417">
        <v>398.97291760000002</v>
      </c>
    </row>
    <row r="3418" spans="1:8" x14ac:dyDescent="0.25">
      <c r="A3418">
        <v>3301</v>
      </c>
      <c r="B3418">
        <v>3797</v>
      </c>
      <c r="C3418">
        <v>3492</v>
      </c>
      <c r="D3418">
        <v>2882.9603109999998</v>
      </c>
      <c r="E3418">
        <v>771.91899439999997</v>
      </c>
      <c r="F3418">
        <v>-1617.1147109999999</v>
      </c>
      <c r="G3418">
        <v>3157.0594700000001</v>
      </c>
      <c r="H3418">
        <v>497.81983600000001</v>
      </c>
    </row>
    <row r="3419" spans="1:8" x14ac:dyDescent="0.25">
      <c r="A3419">
        <v>3302</v>
      </c>
      <c r="B3419">
        <v>3797</v>
      </c>
      <c r="C3419">
        <v>3498</v>
      </c>
      <c r="D3419">
        <v>2468.4370090000002</v>
      </c>
      <c r="E3419">
        <v>834.54185500000006</v>
      </c>
      <c r="F3419">
        <v>-1607.423047</v>
      </c>
      <c r="G3419">
        <v>2797.506691</v>
      </c>
      <c r="H3419">
        <v>505.4721735</v>
      </c>
    </row>
    <row r="3420" spans="1:8" x14ac:dyDescent="0.25">
      <c r="A3420">
        <v>3308</v>
      </c>
      <c r="B3420">
        <v>3798</v>
      </c>
      <c r="C3420">
        <v>3492</v>
      </c>
      <c r="D3420">
        <v>2884.553617</v>
      </c>
      <c r="E3420">
        <v>772.94430880000004</v>
      </c>
      <c r="F3420">
        <v>-1616.2483460000001</v>
      </c>
      <c r="G3420">
        <v>3158.330907</v>
      </c>
      <c r="H3420">
        <v>499.16701860000001</v>
      </c>
    </row>
    <row r="3421" spans="1:8" x14ac:dyDescent="0.25">
      <c r="A3421">
        <v>3309</v>
      </c>
      <c r="B3421">
        <v>3798</v>
      </c>
      <c r="C3421">
        <v>3493</v>
      </c>
      <c r="D3421">
        <v>2783.7218330000001</v>
      </c>
      <c r="E3421">
        <v>933.74342449999995</v>
      </c>
      <c r="F3421">
        <v>-1744.133077</v>
      </c>
      <c r="G3421">
        <v>3129.9938440000001</v>
      </c>
      <c r="H3421">
        <v>587.47141429999999</v>
      </c>
    </row>
    <row r="3422" spans="1:8" x14ac:dyDescent="0.25">
      <c r="A3422">
        <v>3310</v>
      </c>
      <c r="B3422">
        <v>3798</v>
      </c>
      <c r="C3422">
        <v>3499</v>
      </c>
      <c r="D3422">
        <v>2331.6509070000002</v>
      </c>
      <c r="E3422">
        <v>1005.889697</v>
      </c>
      <c r="F3422">
        <v>-1702.9286030000001</v>
      </c>
      <c r="G3422">
        <v>2747.8449759999999</v>
      </c>
      <c r="H3422">
        <v>589.69562770000005</v>
      </c>
    </row>
    <row r="3423" spans="1:8" x14ac:dyDescent="0.25">
      <c r="A3423">
        <v>3311</v>
      </c>
      <c r="B3423">
        <v>3798</v>
      </c>
      <c r="C3423">
        <v>3498</v>
      </c>
      <c r="D3423">
        <v>2462.3770359999999</v>
      </c>
      <c r="E3423">
        <v>834.29683509999995</v>
      </c>
      <c r="F3423">
        <v>-1605.3591280000001</v>
      </c>
      <c r="G3423">
        <v>2791.5585980000001</v>
      </c>
      <c r="H3423">
        <v>505.11527389999998</v>
      </c>
    </row>
    <row r="3424" spans="1:8" x14ac:dyDescent="0.25">
      <c r="A3424">
        <v>3315</v>
      </c>
      <c r="B3424">
        <v>3798</v>
      </c>
      <c r="C3424">
        <v>3714</v>
      </c>
      <c r="D3424">
        <v>2663.5192179999999</v>
      </c>
      <c r="E3424">
        <v>799.36792800000001</v>
      </c>
      <c r="F3424">
        <v>-1613.067976</v>
      </c>
      <c r="G3424">
        <v>2964.0270719999999</v>
      </c>
      <c r="H3424">
        <v>498.86007389999997</v>
      </c>
    </row>
    <row r="3425" spans="1:8" x14ac:dyDescent="0.25">
      <c r="A3425">
        <v>3314</v>
      </c>
      <c r="B3425">
        <v>3798</v>
      </c>
      <c r="C3425">
        <v>3717</v>
      </c>
      <c r="D3425">
        <v>2393.683051</v>
      </c>
      <c r="E3425">
        <v>914.69847930000003</v>
      </c>
      <c r="F3425">
        <v>-1650.892261</v>
      </c>
      <c r="G3425">
        <v>2762.4371980000001</v>
      </c>
      <c r="H3425">
        <v>545.94433270000002</v>
      </c>
    </row>
    <row r="3426" spans="1:8" x14ac:dyDescent="0.25">
      <c r="A3426">
        <v>3312</v>
      </c>
      <c r="B3426">
        <v>3798</v>
      </c>
      <c r="C3426">
        <v>3702</v>
      </c>
      <c r="D3426">
        <v>2829.5134640000001</v>
      </c>
      <c r="E3426">
        <v>848.08219659999997</v>
      </c>
      <c r="F3426">
        <v>-1676.1753839999999</v>
      </c>
      <c r="G3426">
        <v>3136.4528100000002</v>
      </c>
      <c r="H3426">
        <v>541.14285070000005</v>
      </c>
    </row>
    <row r="3427" spans="1:8" x14ac:dyDescent="0.25">
      <c r="A3427">
        <v>3313</v>
      </c>
      <c r="B3427">
        <v>3798</v>
      </c>
      <c r="C3427">
        <v>3716</v>
      </c>
      <c r="D3427">
        <v>2545.7121750000001</v>
      </c>
      <c r="E3427">
        <v>964.78947540000001</v>
      </c>
      <c r="F3427">
        <v>-1726.1084619999999</v>
      </c>
      <c r="G3427">
        <v>2925.5891310000002</v>
      </c>
      <c r="H3427">
        <v>584.91251880000004</v>
      </c>
    </row>
    <row r="3428" spans="1:8" x14ac:dyDescent="0.25">
      <c r="A3428">
        <v>3316</v>
      </c>
      <c r="B3428">
        <v>3799</v>
      </c>
      <c r="C3428">
        <v>3493</v>
      </c>
      <c r="D3428">
        <v>2790.3949630000002</v>
      </c>
      <c r="E3428">
        <v>934.04040740000005</v>
      </c>
      <c r="F3428">
        <v>-1746.3667840000001</v>
      </c>
      <c r="G3428">
        <v>3136.5654770000001</v>
      </c>
      <c r="H3428">
        <v>587.86989300000005</v>
      </c>
    </row>
    <row r="3429" spans="1:8" x14ac:dyDescent="0.25">
      <c r="A3429">
        <v>3317</v>
      </c>
      <c r="B3429">
        <v>3799</v>
      </c>
      <c r="C3429">
        <v>3494</v>
      </c>
      <c r="D3429">
        <v>2607.1326560000002</v>
      </c>
      <c r="E3429">
        <v>1160.402656</v>
      </c>
      <c r="F3429">
        <v>-1879.6957600000001</v>
      </c>
      <c r="G3429">
        <v>3069.7570999999998</v>
      </c>
      <c r="H3429">
        <v>697.77821259999996</v>
      </c>
    </row>
    <row r="3430" spans="1:8" x14ac:dyDescent="0.25">
      <c r="A3430">
        <v>3323</v>
      </c>
      <c r="B3430">
        <v>3799</v>
      </c>
      <c r="C3430">
        <v>3716</v>
      </c>
      <c r="D3430">
        <v>2543.4659809999998</v>
      </c>
      <c r="E3430">
        <v>963.42193529999997</v>
      </c>
      <c r="F3430">
        <v>-1727.2158870000001</v>
      </c>
      <c r="G3430">
        <v>2923.8940750000002</v>
      </c>
      <c r="H3430">
        <v>582.99384110000005</v>
      </c>
    </row>
    <row r="3431" spans="1:8" x14ac:dyDescent="0.25">
      <c r="A3431">
        <v>3322</v>
      </c>
      <c r="B3431">
        <v>3799</v>
      </c>
      <c r="C3431">
        <v>3719</v>
      </c>
      <c r="D3431">
        <v>2213.8571059999999</v>
      </c>
      <c r="E3431">
        <v>1099.9016509999999</v>
      </c>
      <c r="F3431">
        <v>-1743.184743</v>
      </c>
      <c r="G3431">
        <v>2691.2378509999999</v>
      </c>
      <c r="H3431">
        <v>622.52090539999995</v>
      </c>
    </row>
    <row r="3432" spans="1:8" x14ac:dyDescent="0.25">
      <c r="A3432">
        <v>3321</v>
      </c>
      <c r="B3432">
        <v>3799</v>
      </c>
      <c r="C3432">
        <v>3718</v>
      </c>
      <c r="D3432">
        <v>2342.4867220000001</v>
      </c>
      <c r="E3432">
        <v>1180.3629960000001</v>
      </c>
      <c r="F3432">
        <v>-1835.1024110000001</v>
      </c>
      <c r="G3432">
        <v>2847.4879799999999</v>
      </c>
      <c r="H3432">
        <v>675.36173719999999</v>
      </c>
    </row>
    <row r="3433" spans="1:8" x14ac:dyDescent="0.25">
      <c r="A3433">
        <v>3320</v>
      </c>
      <c r="B3433">
        <v>3799</v>
      </c>
      <c r="C3433">
        <v>3704</v>
      </c>
      <c r="D3433">
        <v>2693.2187130000002</v>
      </c>
      <c r="E3433">
        <v>1039.2008490000001</v>
      </c>
      <c r="F3433">
        <v>-1808.723624</v>
      </c>
      <c r="G3433">
        <v>3091.6950149999998</v>
      </c>
      <c r="H3433">
        <v>640.72454589999995</v>
      </c>
    </row>
    <row r="3434" spans="1:8" x14ac:dyDescent="0.25">
      <c r="A3434">
        <v>3319</v>
      </c>
      <c r="B3434">
        <v>3799</v>
      </c>
      <c r="C3434">
        <v>3499</v>
      </c>
      <c r="D3434">
        <v>2323.8601250000002</v>
      </c>
      <c r="E3434">
        <v>1002.381966</v>
      </c>
      <c r="F3434">
        <v>-1704.9574580000001</v>
      </c>
      <c r="G3434">
        <v>2741.6831050000001</v>
      </c>
      <c r="H3434">
        <v>584.558987</v>
      </c>
    </row>
    <row r="3435" spans="1:8" x14ac:dyDescent="0.25">
      <c r="A3435">
        <v>3318</v>
      </c>
      <c r="B3435">
        <v>3799</v>
      </c>
      <c r="C3435">
        <v>3500</v>
      </c>
      <c r="D3435">
        <v>2111.114075</v>
      </c>
      <c r="E3435">
        <v>1211.7044310000001</v>
      </c>
      <c r="F3435">
        <v>-1787.1241219999999</v>
      </c>
      <c r="G3435">
        <v>2661.752986</v>
      </c>
      <c r="H3435">
        <v>661.06551990000003</v>
      </c>
    </row>
    <row r="3436" spans="1:8" x14ac:dyDescent="0.25">
      <c r="A3436">
        <v>3330</v>
      </c>
      <c r="B3436">
        <v>3800</v>
      </c>
      <c r="C3436">
        <v>3721</v>
      </c>
      <c r="D3436">
        <v>1919.0675080000001</v>
      </c>
      <c r="E3436">
        <v>1332.4486489999999</v>
      </c>
      <c r="F3436">
        <v>-1800.293991</v>
      </c>
      <c r="G3436">
        <v>2572.4866750000001</v>
      </c>
      <c r="H3436">
        <v>679.02948249999997</v>
      </c>
    </row>
    <row r="3437" spans="1:8" x14ac:dyDescent="0.25">
      <c r="A3437">
        <v>3329</v>
      </c>
      <c r="B3437">
        <v>3800</v>
      </c>
      <c r="C3437">
        <v>3720</v>
      </c>
      <c r="D3437">
        <v>1987.743518</v>
      </c>
      <c r="E3437">
        <v>1470.6767600000001</v>
      </c>
      <c r="F3437">
        <v>-1897.611232</v>
      </c>
      <c r="G3437">
        <v>2712.6081279999999</v>
      </c>
      <c r="H3437">
        <v>745.81214980000004</v>
      </c>
    </row>
    <row r="3438" spans="1:8" x14ac:dyDescent="0.25">
      <c r="A3438">
        <v>3328</v>
      </c>
      <c r="B3438">
        <v>3800</v>
      </c>
      <c r="C3438">
        <v>3706</v>
      </c>
      <c r="D3438">
        <v>2443.0812089999999</v>
      </c>
      <c r="E3438">
        <v>1311.65733</v>
      </c>
      <c r="F3438">
        <v>-1929.544521</v>
      </c>
      <c r="G3438">
        <v>2995.7679079999998</v>
      </c>
      <c r="H3438">
        <v>758.97063170000001</v>
      </c>
    </row>
    <row r="3439" spans="1:8" x14ac:dyDescent="0.25">
      <c r="A3439">
        <v>3327</v>
      </c>
      <c r="B3439">
        <v>3800</v>
      </c>
      <c r="C3439">
        <v>3500</v>
      </c>
      <c r="D3439">
        <v>2101.9773019999998</v>
      </c>
      <c r="E3439">
        <v>1206.4621890000001</v>
      </c>
      <c r="F3439">
        <v>-1791.1597300000001</v>
      </c>
      <c r="G3439">
        <v>2655.4939960000002</v>
      </c>
      <c r="H3439">
        <v>652.94549540000003</v>
      </c>
    </row>
    <row r="3440" spans="1:8" x14ac:dyDescent="0.25">
      <c r="A3440">
        <v>3326</v>
      </c>
      <c r="B3440">
        <v>3800</v>
      </c>
      <c r="C3440">
        <v>3501</v>
      </c>
      <c r="D3440">
        <v>1741.44092</v>
      </c>
      <c r="E3440">
        <v>1472.415383</v>
      </c>
      <c r="F3440">
        <v>-1811.6090160000001</v>
      </c>
      <c r="G3440">
        <v>2522.6658280000001</v>
      </c>
      <c r="H3440">
        <v>691.19047499999999</v>
      </c>
    </row>
    <row r="3441" spans="1:8" x14ac:dyDescent="0.25">
      <c r="A3441">
        <v>3325</v>
      </c>
      <c r="B3441">
        <v>3800</v>
      </c>
      <c r="C3441">
        <v>3495</v>
      </c>
      <c r="D3441">
        <v>2280.2628300000001</v>
      </c>
      <c r="E3441">
        <v>1482.468869</v>
      </c>
      <c r="F3441">
        <v>-1982.255093</v>
      </c>
      <c r="G3441">
        <v>2949.7537069999998</v>
      </c>
      <c r="H3441">
        <v>812.97799139999995</v>
      </c>
    </row>
    <row r="3442" spans="1:8" x14ac:dyDescent="0.25">
      <c r="A3442">
        <v>3324</v>
      </c>
      <c r="B3442">
        <v>3800</v>
      </c>
      <c r="C3442">
        <v>3494</v>
      </c>
      <c r="D3442">
        <v>2616.6816920000001</v>
      </c>
      <c r="E3442">
        <v>1159.9587059999999</v>
      </c>
      <c r="F3442">
        <v>-1884.167952</v>
      </c>
      <c r="G3442">
        <v>3079.1319739999999</v>
      </c>
      <c r="H3442">
        <v>697.50842420000004</v>
      </c>
    </row>
    <row r="3443" spans="1:8" x14ac:dyDescent="0.25">
      <c r="A3443">
        <v>3331</v>
      </c>
      <c r="B3443">
        <v>3800</v>
      </c>
      <c r="C3443">
        <v>3718</v>
      </c>
      <c r="D3443">
        <v>2340.6940330000002</v>
      </c>
      <c r="E3443">
        <v>1177.5989529999999</v>
      </c>
      <c r="F3443">
        <v>-1838.4405429999999</v>
      </c>
      <c r="G3443">
        <v>2846.8796630000002</v>
      </c>
      <c r="H3443">
        <v>671.41332299999999</v>
      </c>
    </row>
    <row r="3444" spans="1:8" x14ac:dyDescent="0.25">
      <c r="A3444">
        <v>3332</v>
      </c>
      <c r="B3444">
        <v>3801</v>
      </c>
      <c r="C3444">
        <v>3495</v>
      </c>
      <c r="D3444">
        <v>2288.0846660000002</v>
      </c>
      <c r="E3444">
        <v>1474.5257320000001</v>
      </c>
      <c r="F3444">
        <v>-1997.0449860000001</v>
      </c>
      <c r="G3444">
        <v>2959.5058779999999</v>
      </c>
      <c r="H3444">
        <v>803.10452009999995</v>
      </c>
    </row>
    <row r="3445" spans="1:8" x14ac:dyDescent="0.25">
      <c r="A3445">
        <v>3337</v>
      </c>
      <c r="B3445">
        <v>3801</v>
      </c>
      <c r="C3445">
        <v>3722</v>
      </c>
      <c r="D3445">
        <v>1360.4926310000001</v>
      </c>
      <c r="E3445">
        <v>1844.15524</v>
      </c>
      <c r="F3445">
        <v>-1765.8011730000001</v>
      </c>
      <c r="G3445">
        <v>2517.7450549999999</v>
      </c>
      <c r="H3445">
        <v>686.90281640000001</v>
      </c>
    </row>
    <row r="3446" spans="1:8" x14ac:dyDescent="0.25">
      <c r="A3446">
        <v>3333</v>
      </c>
      <c r="B3446">
        <v>3801</v>
      </c>
      <c r="C3446">
        <v>3496</v>
      </c>
      <c r="D3446">
        <v>1653.893374</v>
      </c>
      <c r="E3446">
        <v>1933.1287090000001</v>
      </c>
      <c r="F3446">
        <v>-1902.375773</v>
      </c>
      <c r="G3446">
        <v>2754.8910329999999</v>
      </c>
      <c r="H3446">
        <v>832.13104989999999</v>
      </c>
    </row>
    <row r="3447" spans="1:8" x14ac:dyDescent="0.25">
      <c r="A3447">
        <v>3334</v>
      </c>
      <c r="B3447">
        <v>3801</v>
      </c>
      <c r="C3447">
        <v>3502</v>
      </c>
      <c r="D3447">
        <v>1126.173601</v>
      </c>
      <c r="E3447">
        <v>1768.4880189999999</v>
      </c>
      <c r="F3447">
        <v>-1633.3313020000001</v>
      </c>
      <c r="G3447">
        <v>2324.875532</v>
      </c>
      <c r="H3447">
        <v>569.78608840000004</v>
      </c>
    </row>
    <row r="3448" spans="1:8" x14ac:dyDescent="0.25">
      <c r="A3448">
        <v>3335</v>
      </c>
      <c r="B3448">
        <v>3801</v>
      </c>
      <c r="C3448">
        <v>3501</v>
      </c>
      <c r="D3448">
        <v>1727.82224</v>
      </c>
      <c r="E3448">
        <v>1460.4271779999999</v>
      </c>
      <c r="F3448">
        <v>-1823.752808</v>
      </c>
      <c r="G3448">
        <v>2515.7502319999999</v>
      </c>
      <c r="H3448">
        <v>672.49918520000006</v>
      </c>
    </row>
    <row r="3449" spans="1:8" x14ac:dyDescent="0.25">
      <c r="A3449">
        <v>3336</v>
      </c>
      <c r="B3449">
        <v>3801</v>
      </c>
      <c r="C3449">
        <v>3708</v>
      </c>
      <c r="D3449">
        <v>1976.084531</v>
      </c>
      <c r="E3449">
        <v>1708.5543339999999</v>
      </c>
      <c r="F3449">
        <v>-1954.4527949999999</v>
      </c>
      <c r="G3449">
        <v>2828.6583869999999</v>
      </c>
      <c r="H3449">
        <v>855.98047810000003</v>
      </c>
    </row>
    <row r="3450" spans="1:8" x14ac:dyDescent="0.25">
      <c r="A3450">
        <v>3338</v>
      </c>
      <c r="B3450">
        <v>3801</v>
      </c>
      <c r="C3450">
        <v>3723</v>
      </c>
      <c r="D3450">
        <v>1435.2416350000001</v>
      </c>
      <c r="E3450">
        <v>1626.343087</v>
      </c>
      <c r="F3450">
        <v>-1737.377735</v>
      </c>
      <c r="G3450">
        <v>2404.7204409999999</v>
      </c>
      <c r="H3450">
        <v>656.86428060000003</v>
      </c>
    </row>
    <row r="3451" spans="1:8" x14ac:dyDescent="0.25">
      <c r="A3451">
        <v>3339</v>
      </c>
      <c r="B3451">
        <v>3801</v>
      </c>
      <c r="C3451">
        <v>3720</v>
      </c>
      <c r="D3451">
        <v>1984.5474240000001</v>
      </c>
      <c r="E3451">
        <v>1461.942448</v>
      </c>
      <c r="F3451">
        <v>-1909.1515850000001</v>
      </c>
      <c r="G3451">
        <v>2712.938795</v>
      </c>
      <c r="H3451">
        <v>733.55107710000004</v>
      </c>
    </row>
    <row r="3452" spans="1:8" x14ac:dyDescent="0.25">
      <c r="A3452">
        <v>3346</v>
      </c>
      <c r="B3452">
        <v>3802</v>
      </c>
      <c r="C3452">
        <v>3725</v>
      </c>
      <c r="D3452">
        <v>648.29083179999998</v>
      </c>
      <c r="E3452">
        <v>1843.489871</v>
      </c>
      <c r="F3452">
        <v>-1186.316116</v>
      </c>
      <c r="G3452">
        <v>2087.8889669999999</v>
      </c>
      <c r="H3452">
        <v>403.89173649999998</v>
      </c>
    </row>
    <row r="3453" spans="1:8" x14ac:dyDescent="0.25">
      <c r="A3453">
        <v>3340</v>
      </c>
      <c r="B3453">
        <v>3802</v>
      </c>
      <c r="C3453">
        <v>3496</v>
      </c>
      <c r="D3453">
        <v>1680.971399</v>
      </c>
      <c r="E3453">
        <v>1905.413221</v>
      </c>
      <c r="F3453">
        <v>-1953.9160059999999</v>
      </c>
      <c r="G3453">
        <v>2776.57447</v>
      </c>
      <c r="H3453">
        <v>809.81014990000006</v>
      </c>
    </row>
    <row r="3454" spans="1:8" x14ac:dyDescent="0.25">
      <c r="A3454">
        <v>3341</v>
      </c>
      <c r="B3454">
        <v>3802</v>
      </c>
      <c r="C3454">
        <v>2032</v>
      </c>
      <c r="D3454">
        <v>347.40917990000003</v>
      </c>
      <c r="E3454">
        <v>2831.2493089999998</v>
      </c>
      <c r="F3454">
        <v>-997.13722270000005</v>
      </c>
      <c r="G3454">
        <v>2927.5878550000002</v>
      </c>
      <c r="H3454">
        <v>251.07063460000001</v>
      </c>
    </row>
    <row r="3455" spans="1:8" x14ac:dyDescent="0.25">
      <c r="A3455">
        <v>3342</v>
      </c>
      <c r="B3455">
        <v>3802</v>
      </c>
      <c r="C3455">
        <v>2033</v>
      </c>
      <c r="D3455">
        <v>113.4130765</v>
      </c>
      <c r="E3455">
        <v>1882.3161849999999</v>
      </c>
      <c r="F3455">
        <v>-529.50948140000003</v>
      </c>
      <c r="G3455">
        <v>1921.0924600000001</v>
      </c>
      <c r="H3455">
        <v>74.636801640000002</v>
      </c>
    </row>
    <row r="3456" spans="1:8" x14ac:dyDescent="0.25">
      <c r="A3456">
        <v>3343</v>
      </c>
      <c r="B3456">
        <v>3802</v>
      </c>
      <c r="C3456">
        <v>3502</v>
      </c>
      <c r="D3456">
        <v>1081.2641739999999</v>
      </c>
      <c r="E3456">
        <v>1705.9127880000001</v>
      </c>
      <c r="F3456">
        <v>-1707.260094</v>
      </c>
      <c r="G3456">
        <v>2302.560829</v>
      </c>
      <c r="H3456">
        <v>484.61613219999998</v>
      </c>
    </row>
    <row r="3457" spans="1:8" x14ac:dyDescent="0.25">
      <c r="A3457">
        <v>3344</v>
      </c>
      <c r="B3457">
        <v>3802</v>
      </c>
      <c r="C3457">
        <v>3710</v>
      </c>
      <c r="D3457">
        <v>1064.5390950000001</v>
      </c>
      <c r="E3457">
        <v>2376.3567950000001</v>
      </c>
      <c r="F3457">
        <v>-1533.834738</v>
      </c>
      <c r="G3457">
        <v>2729.5954419999998</v>
      </c>
      <c r="H3457">
        <v>711.30044789999999</v>
      </c>
    </row>
    <row r="3458" spans="1:8" x14ac:dyDescent="0.25">
      <c r="A3458">
        <v>3347</v>
      </c>
      <c r="B3458">
        <v>3802</v>
      </c>
      <c r="C3458">
        <v>3722</v>
      </c>
      <c r="D3458">
        <v>1359.854951</v>
      </c>
      <c r="E3458">
        <v>1811.012927</v>
      </c>
      <c r="F3458">
        <v>-1814.222182</v>
      </c>
      <c r="G3458">
        <v>2520.1726250000002</v>
      </c>
      <c r="H3458">
        <v>650.6952526</v>
      </c>
    </row>
    <row r="3459" spans="1:8" x14ac:dyDescent="0.25">
      <c r="A3459">
        <v>3345</v>
      </c>
      <c r="B3459">
        <v>3802</v>
      </c>
      <c r="C3459">
        <v>3724</v>
      </c>
      <c r="D3459">
        <v>203.93659299999999</v>
      </c>
      <c r="E3459">
        <v>2365.5928730000001</v>
      </c>
      <c r="F3459">
        <v>-739.73294220000002</v>
      </c>
      <c r="G3459">
        <v>2427.1266169999999</v>
      </c>
      <c r="H3459">
        <v>142.40284869999999</v>
      </c>
    </row>
    <row r="3460" spans="1:8" x14ac:dyDescent="0.25">
      <c r="A3460">
        <v>3926</v>
      </c>
      <c r="B3460">
        <v>3803</v>
      </c>
      <c r="C3460">
        <v>2042</v>
      </c>
      <c r="D3460">
        <v>2678.5125469999998</v>
      </c>
      <c r="E3460">
        <v>725.16007090000005</v>
      </c>
      <c r="F3460">
        <v>-1394.8767800000001</v>
      </c>
      <c r="G3460">
        <v>2901.9682939999998</v>
      </c>
      <c r="H3460">
        <v>501.7043238</v>
      </c>
    </row>
    <row r="3461" spans="1:8" x14ac:dyDescent="0.25">
      <c r="A3461">
        <v>3927</v>
      </c>
      <c r="B3461">
        <v>3803</v>
      </c>
      <c r="C3461">
        <v>3497</v>
      </c>
      <c r="D3461">
        <v>2569.9655290000001</v>
      </c>
      <c r="E3461">
        <v>689.75313089999997</v>
      </c>
      <c r="F3461">
        <v>-1506.7950969999999</v>
      </c>
      <c r="G3461">
        <v>2834.6030919999998</v>
      </c>
      <c r="H3461">
        <v>425.115568</v>
      </c>
    </row>
    <row r="3462" spans="1:8" x14ac:dyDescent="0.25">
      <c r="A3462">
        <v>3932</v>
      </c>
      <c r="B3462">
        <v>3803</v>
      </c>
      <c r="C3462">
        <v>3727</v>
      </c>
      <c r="D3462">
        <v>2233.534549</v>
      </c>
      <c r="E3462">
        <v>692.63761720000002</v>
      </c>
      <c r="F3462">
        <v>-1412.425661</v>
      </c>
      <c r="G3462">
        <v>2508.2307620000001</v>
      </c>
      <c r="H3462">
        <v>417.94140399999998</v>
      </c>
    </row>
    <row r="3463" spans="1:8" x14ac:dyDescent="0.25">
      <c r="A3463">
        <v>3931</v>
      </c>
      <c r="B3463">
        <v>3803</v>
      </c>
      <c r="C3463">
        <v>3726</v>
      </c>
      <c r="D3463">
        <v>2361.3157489999999</v>
      </c>
      <c r="E3463">
        <v>741.46827929999995</v>
      </c>
      <c r="F3463">
        <v>-1485.8772550000001</v>
      </c>
      <c r="G3463">
        <v>2650.45264</v>
      </c>
      <c r="H3463">
        <v>452.33138760000003</v>
      </c>
    </row>
    <row r="3464" spans="1:8" x14ac:dyDescent="0.25">
      <c r="A3464">
        <v>3930</v>
      </c>
      <c r="B3464">
        <v>3803</v>
      </c>
      <c r="C3464">
        <v>3712</v>
      </c>
      <c r="D3464">
        <v>2618.3174140000001</v>
      </c>
      <c r="E3464">
        <v>695.21494789999997</v>
      </c>
      <c r="F3464">
        <v>-1446.5127379999999</v>
      </c>
      <c r="G3464">
        <v>2859.9621539999998</v>
      </c>
      <c r="H3464">
        <v>453.57020820000002</v>
      </c>
    </row>
    <row r="3465" spans="1:8" x14ac:dyDescent="0.25">
      <c r="A3465">
        <v>3929</v>
      </c>
      <c r="B3465">
        <v>3803</v>
      </c>
      <c r="C3465">
        <v>2041</v>
      </c>
      <c r="D3465">
        <v>2280.5818169999998</v>
      </c>
      <c r="E3465">
        <v>601.6263103</v>
      </c>
      <c r="F3465">
        <v>-1394.9012319999999</v>
      </c>
      <c r="G3465">
        <v>2532.50695</v>
      </c>
      <c r="H3465">
        <v>349.70117749999997</v>
      </c>
    </row>
    <row r="3466" spans="1:8" x14ac:dyDescent="0.25">
      <c r="A3466">
        <v>3928</v>
      </c>
      <c r="B3466">
        <v>3803</v>
      </c>
      <c r="C3466">
        <v>3503</v>
      </c>
      <c r="D3466">
        <v>2199.537077</v>
      </c>
      <c r="E3466">
        <v>819.1000047</v>
      </c>
      <c r="F3466">
        <v>-1436.230429</v>
      </c>
      <c r="G3466">
        <v>2505.3562360000001</v>
      </c>
      <c r="H3466">
        <v>513.28084620000004</v>
      </c>
    </row>
    <row r="3467" spans="1:8" x14ac:dyDescent="0.25">
      <c r="A3467">
        <v>3353</v>
      </c>
      <c r="B3467">
        <v>3804</v>
      </c>
      <c r="C3467">
        <v>3729</v>
      </c>
      <c r="D3467">
        <v>2255.184428</v>
      </c>
      <c r="E3467">
        <v>875.23085709999998</v>
      </c>
      <c r="F3467">
        <v>-1565.638827</v>
      </c>
      <c r="G3467">
        <v>2608.698993</v>
      </c>
      <c r="H3467">
        <v>521.71629189999999</v>
      </c>
    </row>
    <row r="3468" spans="1:8" x14ac:dyDescent="0.25">
      <c r="A3468">
        <v>3351</v>
      </c>
      <c r="B3468">
        <v>3804</v>
      </c>
      <c r="C3468">
        <v>3503</v>
      </c>
      <c r="D3468">
        <v>2217.3679339999999</v>
      </c>
      <c r="E3468">
        <v>815.30917250000005</v>
      </c>
      <c r="F3468">
        <v>-1459.7907090000001</v>
      </c>
      <c r="G3468">
        <v>2528.360995</v>
      </c>
      <c r="H3468">
        <v>504.31611229999999</v>
      </c>
    </row>
    <row r="3469" spans="1:8" x14ac:dyDescent="0.25">
      <c r="A3469">
        <v>3355</v>
      </c>
      <c r="B3469">
        <v>3804</v>
      </c>
      <c r="C3469">
        <v>3726</v>
      </c>
      <c r="D3469">
        <v>2382.8572210000002</v>
      </c>
      <c r="E3469">
        <v>748.67241260000003</v>
      </c>
      <c r="F3469">
        <v>-1484.56981</v>
      </c>
      <c r="G3469">
        <v>2669.679161</v>
      </c>
      <c r="H3469">
        <v>461.85047350000002</v>
      </c>
    </row>
    <row r="3470" spans="1:8" x14ac:dyDescent="0.25">
      <c r="A3470">
        <v>3352</v>
      </c>
      <c r="B3470">
        <v>3804</v>
      </c>
      <c r="C3470">
        <v>3715</v>
      </c>
      <c r="D3470">
        <v>2509.1521109999999</v>
      </c>
      <c r="E3470">
        <v>754.0613247</v>
      </c>
      <c r="F3470">
        <v>-1555.2492830000001</v>
      </c>
      <c r="G3470">
        <v>2804.119404</v>
      </c>
      <c r="H3470">
        <v>459.09403150000003</v>
      </c>
    </row>
    <row r="3471" spans="1:8" x14ac:dyDescent="0.25">
      <c r="A3471">
        <v>3349</v>
      </c>
      <c r="B3471">
        <v>3804</v>
      </c>
      <c r="C3471">
        <v>3498</v>
      </c>
      <c r="D3471">
        <v>2473.6229530000001</v>
      </c>
      <c r="E3471">
        <v>848.50719749999996</v>
      </c>
      <c r="F3471">
        <v>-1609.430605</v>
      </c>
      <c r="G3471">
        <v>2804.6633539999998</v>
      </c>
      <c r="H3471">
        <v>517.46679649999999</v>
      </c>
    </row>
    <row r="3472" spans="1:8" x14ac:dyDescent="0.25">
      <c r="A3472">
        <v>3350</v>
      </c>
      <c r="B3472">
        <v>3804</v>
      </c>
      <c r="C3472">
        <v>3504</v>
      </c>
      <c r="D3472">
        <v>2047.1598739999999</v>
      </c>
      <c r="E3472">
        <v>903.82329370000002</v>
      </c>
      <c r="F3472">
        <v>-1525.2905840000001</v>
      </c>
      <c r="G3472">
        <v>2428.6088249999998</v>
      </c>
      <c r="H3472">
        <v>522.37434270000006</v>
      </c>
    </row>
    <row r="3473" spans="1:8" x14ac:dyDescent="0.25">
      <c r="A3473">
        <v>3348</v>
      </c>
      <c r="B3473">
        <v>3804</v>
      </c>
      <c r="C3473">
        <v>3497</v>
      </c>
      <c r="D3473">
        <v>2557.5966290000001</v>
      </c>
      <c r="E3473">
        <v>683.92657850000001</v>
      </c>
      <c r="F3473">
        <v>-1511.813418</v>
      </c>
      <c r="G3473">
        <v>2824.5285319999998</v>
      </c>
      <c r="H3473">
        <v>416.99467570000002</v>
      </c>
    </row>
    <row r="3474" spans="1:8" x14ac:dyDescent="0.25">
      <c r="A3474">
        <v>3354</v>
      </c>
      <c r="B3474">
        <v>3804</v>
      </c>
      <c r="C3474">
        <v>3730</v>
      </c>
      <c r="D3474">
        <v>2127.6857869999999</v>
      </c>
      <c r="E3474">
        <v>849.2826397</v>
      </c>
      <c r="F3474">
        <v>-1487.742</v>
      </c>
      <c r="G3474">
        <v>2469.2608019999998</v>
      </c>
      <c r="H3474">
        <v>507.70762480000002</v>
      </c>
    </row>
    <row r="3475" spans="1:8" x14ac:dyDescent="0.25">
      <c r="A3475">
        <v>3362</v>
      </c>
      <c r="B3475">
        <v>3805</v>
      </c>
      <c r="C3475">
        <v>3732</v>
      </c>
      <c r="D3475">
        <v>1984.7186750000001</v>
      </c>
      <c r="E3475">
        <v>977.06459859999995</v>
      </c>
      <c r="F3475">
        <v>-1557.9056639999999</v>
      </c>
      <c r="G3475">
        <v>2408.5818859999999</v>
      </c>
      <c r="H3475">
        <v>553.20138759999998</v>
      </c>
    </row>
    <row r="3476" spans="1:8" x14ac:dyDescent="0.25">
      <c r="A3476">
        <v>3361</v>
      </c>
      <c r="B3476">
        <v>3805</v>
      </c>
      <c r="C3476">
        <v>3731</v>
      </c>
      <c r="D3476">
        <v>2096.4583950000001</v>
      </c>
      <c r="E3476">
        <v>1030.9999459999999</v>
      </c>
      <c r="F3476">
        <v>-1649.5392870000001</v>
      </c>
      <c r="G3476">
        <v>2545.5873029999998</v>
      </c>
      <c r="H3476">
        <v>581.87103820000004</v>
      </c>
    </row>
    <row r="3477" spans="1:8" x14ac:dyDescent="0.25">
      <c r="A3477">
        <v>3363</v>
      </c>
      <c r="B3477">
        <v>3805</v>
      </c>
      <c r="C3477">
        <v>3729</v>
      </c>
      <c r="D3477">
        <v>2270.5371770000002</v>
      </c>
      <c r="E3477">
        <v>877.19416090000004</v>
      </c>
      <c r="F3477">
        <v>-1572.7147580000001</v>
      </c>
      <c r="G3477">
        <v>2624.4412809999999</v>
      </c>
      <c r="H3477">
        <v>523.29005649999999</v>
      </c>
    </row>
    <row r="3478" spans="1:8" x14ac:dyDescent="0.25">
      <c r="A3478">
        <v>3359</v>
      </c>
      <c r="B3478">
        <v>3805</v>
      </c>
      <c r="C3478">
        <v>3504</v>
      </c>
      <c r="D3478">
        <v>2095.0924960000002</v>
      </c>
      <c r="E3478">
        <v>914.64599380000004</v>
      </c>
      <c r="F3478">
        <v>-1535.531054</v>
      </c>
      <c r="G3478">
        <v>2473.2841309999999</v>
      </c>
      <c r="H3478">
        <v>536.45435959999998</v>
      </c>
    </row>
    <row r="3479" spans="1:8" x14ac:dyDescent="0.25">
      <c r="A3479">
        <v>3358</v>
      </c>
      <c r="B3479">
        <v>3805</v>
      </c>
      <c r="C3479">
        <v>3505</v>
      </c>
      <c r="D3479">
        <v>1884.275437</v>
      </c>
      <c r="E3479">
        <v>1061.2476489999999</v>
      </c>
      <c r="F3479">
        <v>-1591.3667820000001</v>
      </c>
      <c r="G3479">
        <v>2368.5604840000001</v>
      </c>
      <c r="H3479">
        <v>576.96260129999996</v>
      </c>
    </row>
    <row r="3480" spans="1:8" x14ac:dyDescent="0.25">
      <c r="A3480">
        <v>3356</v>
      </c>
      <c r="B3480">
        <v>3805</v>
      </c>
      <c r="C3480">
        <v>3498</v>
      </c>
      <c r="D3480">
        <v>2467.169578</v>
      </c>
      <c r="E3480">
        <v>847.43143610000004</v>
      </c>
      <c r="F3480">
        <v>-1607.088898</v>
      </c>
      <c r="G3480">
        <v>2798.1649130000001</v>
      </c>
      <c r="H3480">
        <v>516.43610079999996</v>
      </c>
    </row>
    <row r="3481" spans="1:8" x14ac:dyDescent="0.25">
      <c r="A3481">
        <v>3360</v>
      </c>
      <c r="B3481">
        <v>3805</v>
      </c>
      <c r="C3481">
        <v>3717</v>
      </c>
      <c r="D3481">
        <v>2393.6238069999999</v>
      </c>
      <c r="E3481">
        <v>917.29400799999996</v>
      </c>
      <c r="F3481">
        <v>-1649.3572469999999</v>
      </c>
      <c r="G3481">
        <v>2762.2480700000001</v>
      </c>
      <c r="H3481">
        <v>548.66974479999999</v>
      </c>
    </row>
    <row r="3482" spans="1:8" x14ac:dyDescent="0.25">
      <c r="A3482">
        <v>3357</v>
      </c>
      <c r="B3482">
        <v>3805</v>
      </c>
      <c r="C3482">
        <v>3499</v>
      </c>
      <c r="D3482">
        <v>2333.7149169999998</v>
      </c>
      <c r="E3482">
        <v>1009.742974</v>
      </c>
      <c r="F3482">
        <v>-1704.6633449999999</v>
      </c>
      <c r="G3482">
        <v>2750.9391690000002</v>
      </c>
      <c r="H3482">
        <v>592.51872179999998</v>
      </c>
    </row>
    <row r="3483" spans="1:8" x14ac:dyDescent="0.25">
      <c r="A3483">
        <v>3364</v>
      </c>
      <c r="B3483">
        <v>3806</v>
      </c>
      <c r="C3483">
        <v>3499</v>
      </c>
      <c r="D3483">
        <v>2325.9141719999998</v>
      </c>
      <c r="E3483">
        <v>1006.605998</v>
      </c>
      <c r="F3483">
        <v>-1706.4701990000001</v>
      </c>
      <c r="G3483">
        <v>2744.7560979999998</v>
      </c>
      <c r="H3483">
        <v>587.76407200000006</v>
      </c>
    </row>
    <row r="3484" spans="1:8" x14ac:dyDescent="0.25">
      <c r="A3484">
        <v>3365</v>
      </c>
      <c r="B3484">
        <v>3806</v>
      </c>
      <c r="C3484">
        <v>3500</v>
      </c>
      <c r="D3484">
        <v>2114.6692400000002</v>
      </c>
      <c r="E3484">
        <v>1217.8581380000001</v>
      </c>
      <c r="F3484">
        <v>-1790.3773200000001</v>
      </c>
      <c r="G3484">
        <v>2667.4780890000002</v>
      </c>
      <c r="H3484">
        <v>665.04928900000004</v>
      </c>
    </row>
    <row r="3485" spans="1:8" x14ac:dyDescent="0.25">
      <c r="A3485">
        <v>3366</v>
      </c>
      <c r="B3485">
        <v>3806</v>
      </c>
      <c r="C3485">
        <v>3506</v>
      </c>
      <c r="D3485">
        <v>1636.65895</v>
      </c>
      <c r="E3485">
        <v>1236.9167190000001</v>
      </c>
      <c r="F3485">
        <v>-1623.0963340000001</v>
      </c>
      <c r="G3485">
        <v>2272.58619</v>
      </c>
      <c r="H3485">
        <v>600.98947989999999</v>
      </c>
    </row>
    <row r="3486" spans="1:8" x14ac:dyDescent="0.25">
      <c r="A3486">
        <v>3368</v>
      </c>
      <c r="B3486">
        <v>3806</v>
      </c>
      <c r="C3486">
        <v>3719</v>
      </c>
      <c r="D3486">
        <v>2211.1969450000001</v>
      </c>
      <c r="E3486">
        <v>1096.1221210000001</v>
      </c>
      <c r="F3486">
        <v>-1740.29763</v>
      </c>
      <c r="G3486">
        <v>2687.1037390000001</v>
      </c>
      <c r="H3486">
        <v>620.21532779999995</v>
      </c>
    </row>
    <row r="3487" spans="1:8" x14ac:dyDescent="0.25">
      <c r="A3487">
        <v>3369</v>
      </c>
      <c r="B3487">
        <v>3806</v>
      </c>
      <c r="C3487">
        <v>3733</v>
      </c>
      <c r="D3487">
        <v>1857.094926</v>
      </c>
      <c r="E3487">
        <v>1221.404943</v>
      </c>
      <c r="F3487">
        <v>-1707.2912550000001</v>
      </c>
      <c r="G3487">
        <v>2450.1485550000002</v>
      </c>
      <c r="H3487">
        <v>628.35131439999998</v>
      </c>
    </row>
    <row r="3488" spans="1:8" x14ac:dyDescent="0.25">
      <c r="A3488">
        <v>3370</v>
      </c>
      <c r="B3488">
        <v>3806</v>
      </c>
      <c r="C3488">
        <v>3734</v>
      </c>
      <c r="D3488">
        <v>1783.631791</v>
      </c>
      <c r="E3488">
        <v>1140.992305</v>
      </c>
      <c r="F3488">
        <v>-1607.5947080000001</v>
      </c>
      <c r="G3488">
        <v>2327.9543319999998</v>
      </c>
      <c r="H3488">
        <v>596.6697643</v>
      </c>
    </row>
    <row r="3489" spans="1:8" x14ac:dyDescent="0.25">
      <c r="A3489">
        <v>3371</v>
      </c>
      <c r="B3489">
        <v>3806</v>
      </c>
      <c r="C3489">
        <v>3731</v>
      </c>
      <c r="D3489">
        <v>2119.2457570000001</v>
      </c>
      <c r="E3489">
        <v>1035.4054639999999</v>
      </c>
      <c r="F3489">
        <v>-1656.2718010000001</v>
      </c>
      <c r="G3489">
        <v>2567.0157210000002</v>
      </c>
      <c r="H3489">
        <v>587.63549999999998</v>
      </c>
    </row>
    <row r="3490" spans="1:8" x14ac:dyDescent="0.25">
      <c r="A3490">
        <v>3367</v>
      </c>
      <c r="B3490">
        <v>3806</v>
      </c>
      <c r="C3490">
        <v>3505</v>
      </c>
      <c r="D3490">
        <v>1943.338334</v>
      </c>
      <c r="E3490">
        <v>1074.2563150000001</v>
      </c>
      <c r="F3490">
        <v>-1604.8034290000001</v>
      </c>
      <c r="G3490">
        <v>2421.3072699999998</v>
      </c>
      <c r="H3490">
        <v>596.2873793</v>
      </c>
    </row>
    <row r="3491" spans="1:8" x14ac:dyDescent="0.25">
      <c r="A3491">
        <v>3379</v>
      </c>
      <c r="B3491">
        <v>3807</v>
      </c>
      <c r="C3491">
        <v>3733</v>
      </c>
      <c r="D3491">
        <v>1884.5551989999999</v>
      </c>
      <c r="E3491">
        <v>1226.1316420000001</v>
      </c>
      <c r="F3491">
        <v>-1716.8678379999999</v>
      </c>
      <c r="G3491">
        <v>2474.7395200000001</v>
      </c>
      <c r="H3491">
        <v>635.94732060000001</v>
      </c>
    </row>
    <row r="3492" spans="1:8" x14ac:dyDescent="0.25">
      <c r="A3492">
        <v>3372</v>
      </c>
      <c r="B3492">
        <v>3807</v>
      </c>
      <c r="C3492">
        <v>3500</v>
      </c>
      <c r="D3492">
        <v>2105.695796</v>
      </c>
      <c r="E3492">
        <v>1213.557679</v>
      </c>
      <c r="F3492">
        <v>-1794.200787</v>
      </c>
      <c r="G3492">
        <v>2661.5083279999999</v>
      </c>
      <c r="H3492">
        <v>657.74514729999999</v>
      </c>
    </row>
    <row r="3493" spans="1:8" x14ac:dyDescent="0.25">
      <c r="A3493">
        <v>3373</v>
      </c>
      <c r="B3493">
        <v>3807</v>
      </c>
      <c r="C3493">
        <v>3501</v>
      </c>
      <c r="D3493">
        <v>1748.302083</v>
      </c>
      <c r="E3493">
        <v>1492.8494539999999</v>
      </c>
      <c r="F3493">
        <v>-1813.190736</v>
      </c>
      <c r="G3493">
        <v>2536.1243330000002</v>
      </c>
      <c r="H3493">
        <v>705.0272046</v>
      </c>
    </row>
    <row r="3494" spans="1:8" x14ac:dyDescent="0.25">
      <c r="A3494">
        <v>3374</v>
      </c>
      <c r="B3494">
        <v>3807</v>
      </c>
      <c r="C3494">
        <v>3507</v>
      </c>
      <c r="D3494">
        <v>1267.849796</v>
      </c>
      <c r="E3494">
        <v>1421.1121499999999</v>
      </c>
      <c r="F3494">
        <v>-1569.7076810000001</v>
      </c>
      <c r="G3494">
        <v>2133.0669779999998</v>
      </c>
      <c r="H3494">
        <v>555.8949672</v>
      </c>
    </row>
    <row r="3495" spans="1:8" x14ac:dyDescent="0.25">
      <c r="A3495">
        <v>3375</v>
      </c>
      <c r="B3495">
        <v>3807</v>
      </c>
      <c r="C3495">
        <v>3506</v>
      </c>
      <c r="D3495">
        <v>1703.2518950000001</v>
      </c>
      <c r="E3495">
        <v>1250.1719430000001</v>
      </c>
      <c r="F3495">
        <v>-1641.797489</v>
      </c>
      <c r="G3495">
        <v>2328.2958020000001</v>
      </c>
      <c r="H3495">
        <v>625.12803670000005</v>
      </c>
    </row>
    <row r="3496" spans="1:8" x14ac:dyDescent="0.25">
      <c r="A3496">
        <v>3376</v>
      </c>
      <c r="B3496">
        <v>3807</v>
      </c>
      <c r="C3496">
        <v>3721</v>
      </c>
      <c r="D3496">
        <v>1917.4895389999999</v>
      </c>
      <c r="E3496">
        <v>1333.4756910000001</v>
      </c>
      <c r="F3496">
        <v>-1796.7872640000001</v>
      </c>
      <c r="G3496">
        <v>2570.14084</v>
      </c>
      <c r="H3496">
        <v>680.82438999999999</v>
      </c>
    </row>
    <row r="3497" spans="1:8" x14ac:dyDescent="0.25">
      <c r="A3497">
        <v>3377</v>
      </c>
      <c r="B3497">
        <v>3807</v>
      </c>
      <c r="C3497">
        <v>3735</v>
      </c>
      <c r="D3497">
        <v>1483.616722</v>
      </c>
      <c r="E3497">
        <v>1450.079414</v>
      </c>
      <c r="F3497">
        <v>-1689.7118370000001</v>
      </c>
      <c r="G3497">
        <v>2311.8703820000001</v>
      </c>
      <c r="H3497">
        <v>621.82575420000001</v>
      </c>
    </row>
    <row r="3498" spans="1:8" x14ac:dyDescent="0.25">
      <c r="A3498">
        <v>3378</v>
      </c>
      <c r="B3498">
        <v>3807</v>
      </c>
      <c r="C3498">
        <v>3736</v>
      </c>
      <c r="D3498">
        <v>1479.462923</v>
      </c>
      <c r="E3498">
        <v>1320.0005739999999</v>
      </c>
      <c r="F3498">
        <v>-1601.7341960000001</v>
      </c>
      <c r="G3498">
        <v>2204.557922</v>
      </c>
      <c r="H3498">
        <v>594.90557550000005</v>
      </c>
    </row>
    <row r="3499" spans="1:8" x14ac:dyDescent="0.25">
      <c r="A3499">
        <v>3387</v>
      </c>
      <c r="B3499">
        <v>3808</v>
      </c>
      <c r="C3499">
        <v>3735</v>
      </c>
      <c r="D3499">
        <v>1500.090287</v>
      </c>
      <c r="E3499">
        <v>1447.8171130000001</v>
      </c>
      <c r="F3499">
        <v>-1708.3052319999999</v>
      </c>
      <c r="G3499">
        <v>2328.5061049999999</v>
      </c>
      <c r="H3499">
        <v>619.40129549999995</v>
      </c>
    </row>
    <row r="3500" spans="1:8" x14ac:dyDescent="0.25">
      <c r="A3500">
        <v>3386</v>
      </c>
      <c r="B3500">
        <v>3808</v>
      </c>
      <c r="C3500">
        <v>3738</v>
      </c>
      <c r="D3500">
        <v>1027.529914</v>
      </c>
      <c r="E3500">
        <v>1523.912157</v>
      </c>
      <c r="F3500">
        <v>-1447.336924</v>
      </c>
      <c r="G3500">
        <v>2040.7667039999999</v>
      </c>
      <c r="H3500">
        <v>510.67536630000001</v>
      </c>
    </row>
    <row r="3501" spans="1:8" x14ac:dyDescent="0.25">
      <c r="A3501">
        <v>3385</v>
      </c>
      <c r="B3501">
        <v>3808</v>
      </c>
      <c r="C3501">
        <v>3737</v>
      </c>
      <c r="D3501">
        <v>869.86110359999998</v>
      </c>
      <c r="E3501">
        <v>1643.3896</v>
      </c>
      <c r="F3501">
        <v>-1465.4010430000001</v>
      </c>
      <c r="G3501">
        <v>2085.1400699999999</v>
      </c>
      <c r="H3501">
        <v>428.110634</v>
      </c>
    </row>
    <row r="3502" spans="1:8" x14ac:dyDescent="0.25">
      <c r="A3502">
        <v>3384</v>
      </c>
      <c r="B3502">
        <v>3808</v>
      </c>
      <c r="C3502">
        <v>3723</v>
      </c>
      <c r="D3502">
        <v>1429.6324689999999</v>
      </c>
      <c r="E3502">
        <v>1615.355491</v>
      </c>
      <c r="F3502">
        <v>-1732.9464780000001</v>
      </c>
      <c r="G3502">
        <v>2393.9290799999999</v>
      </c>
      <c r="H3502">
        <v>651.05887940000002</v>
      </c>
    </row>
    <row r="3503" spans="1:8" x14ac:dyDescent="0.25">
      <c r="A3503">
        <v>3383</v>
      </c>
      <c r="B3503">
        <v>3808</v>
      </c>
      <c r="C3503">
        <v>3507</v>
      </c>
      <c r="D3503">
        <v>1332.983843</v>
      </c>
      <c r="E3503">
        <v>1432.6987650000001</v>
      </c>
      <c r="F3503">
        <v>-1591.4576589999999</v>
      </c>
      <c r="G3503">
        <v>2180.1305470000002</v>
      </c>
      <c r="H3503">
        <v>585.55206180000005</v>
      </c>
    </row>
    <row r="3504" spans="1:8" x14ac:dyDescent="0.25">
      <c r="A3504">
        <v>3382</v>
      </c>
      <c r="B3504">
        <v>3808</v>
      </c>
      <c r="C3504">
        <v>3508</v>
      </c>
      <c r="D3504">
        <v>709.97316709999996</v>
      </c>
      <c r="E3504">
        <v>1586.9949670000001</v>
      </c>
      <c r="F3504">
        <v>-1291.725993</v>
      </c>
      <c r="G3504">
        <v>1929.144569</v>
      </c>
      <c r="H3504">
        <v>367.82356470000002</v>
      </c>
    </row>
    <row r="3505" spans="1:8" x14ac:dyDescent="0.25">
      <c r="A3505">
        <v>3380</v>
      </c>
      <c r="B3505">
        <v>3808</v>
      </c>
      <c r="C3505">
        <v>3501</v>
      </c>
      <c r="D3505">
        <v>1735.572829</v>
      </c>
      <c r="E3505">
        <v>1484.1380509999999</v>
      </c>
      <c r="F3505">
        <v>-1825.1948600000001</v>
      </c>
      <c r="G3505">
        <v>2531.0714469999998</v>
      </c>
      <c r="H3505">
        <v>688.63943329999995</v>
      </c>
    </row>
    <row r="3506" spans="1:8" x14ac:dyDescent="0.25">
      <c r="A3506">
        <v>3381</v>
      </c>
      <c r="B3506">
        <v>3808</v>
      </c>
      <c r="C3506">
        <v>3502</v>
      </c>
      <c r="D3506">
        <v>1117.222262</v>
      </c>
      <c r="E3506">
        <v>1726.7379100000001</v>
      </c>
      <c r="F3506">
        <v>-1639.549996</v>
      </c>
      <c r="G3506">
        <v>2296.5704919999998</v>
      </c>
      <c r="H3506">
        <v>547.38967979999995</v>
      </c>
    </row>
    <row r="3507" spans="1:8" x14ac:dyDescent="0.25">
      <c r="A3507">
        <v>3395</v>
      </c>
      <c r="B3507">
        <v>3809</v>
      </c>
      <c r="C3507">
        <v>3737</v>
      </c>
      <c r="D3507">
        <v>832.71612730000004</v>
      </c>
      <c r="E3507">
        <v>1604.0436380000001</v>
      </c>
      <c r="F3507">
        <v>-1535.4809740000001</v>
      </c>
      <c r="G3507">
        <v>2077.5434220000002</v>
      </c>
      <c r="H3507">
        <v>359.21634319999998</v>
      </c>
    </row>
    <row r="3508" spans="1:8" x14ac:dyDescent="0.25">
      <c r="A3508">
        <v>3390</v>
      </c>
      <c r="B3508">
        <v>3809</v>
      </c>
      <c r="C3508">
        <v>2034</v>
      </c>
      <c r="D3508">
        <v>-92.108867739999994</v>
      </c>
      <c r="E3508">
        <v>757.6601058</v>
      </c>
      <c r="F3508">
        <v>-292.50087930000001</v>
      </c>
      <c r="G3508">
        <v>782.12628180000002</v>
      </c>
      <c r="H3508">
        <v>-116.5750438</v>
      </c>
    </row>
    <row r="3509" spans="1:8" x14ac:dyDescent="0.25">
      <c r="A3509">
        <v>3392</v>
      </c>
      <c r="B3509">
        <v>3809</v>
      </c>
      <c r="C3509">
        <v>3725</v>
      </c>
      <c r="D3509">
        <v>662.40352849999999</v>
      </c>
      <c r="E3509">
        <v>1891.296713</v>
      </c>
      <c r="F3509">
        <v>-1186.399424</v>
      </c>
      <c r="G3509">
        <v>2130.917164</v>
      </c>
      <c r="H3509">
        <v>422.78307840000002</v>
      </c>
    </row>
    <row r="3510" spans="1:8" x14ac:dyDescent="0.25">
      <c r="A3510">
        <v>3393</v>
      </c>
      <c r="B3510">
        <v>3809</v>
      </c>
      <c r="C3510">
        <v>3739</v>
      </c>
      <c r="D3510">
        <v>-24.377479869999998</v>
      </c>
      <c r="E3510">
        <v>1272.699036</v>
      </c>
      <c r="F3510">
        <v>-387.85569429999998</v>
      </c>
      <c r="G3510">
        <v>1301.072797</v>
      </c>
      <c r="H3510">
        <v>-52.75124126</v>
      </c>
    </row>
    <row r="3511" spans="1:8" x14ac:dyDescent="0.25">
      <c r="A3511">
        <v>3394</v>
      </c>
      <c r="B3511">
        <v>3809</v>
      </c>
      <c r="C3511">
        <v>3740</v>
      </c>
      <c r="D3511">
        <v>347.33640400000002</v>
      </c>
      <c r="E3511">
        <v>1341.523719</v>
      </c>
      <c r="F3511">
        <v>-904.94600630000002</v>
      </c>
      <c r="G3511">
        <v>1516.61599</v>
      </c>
      <c r="H3511">
        <v>172.2441326</v>
      </c>
    </row>
    <row r="3512" spans="1:8" x14ac:dyDescent="0.25">
      <c r="A3512">
        <v>3388</v>
      </c>
      <c r="B3512">
        <v>3809</v>
      </c>
      <c r="C3512">
        <v>3502</v>
      </c>
      <c r="D3512">
        <v>1078.7959579999999</v>
      </c>
      <c r="E3512">
        <v>1685.263907</v>
      </c>
      <c r="F3512">
        <v>-1713.989499</v>
      </c>
      <c r="G3512">
        <v>2291.0903509999998</v>
      </c>
      <c r="H3512">
        <v>472.96951439999998</v>
      </c>
    </row>
    <row r="3513" spans="1:8" x14ac:dyDescent="0.25">
      <c r="A3513">
        <v>3389</v>
      </c>
      <c r="B3513">
        <v>3809</v>
      </c>
      <c r="C3513">
        <v>2033</v>
      </c>
      <c r="D3513">
        <v>85.928823320000006</v>
      </c>
      <c r="E3513">
        <v>1780.777644</v>
      </c>
      <c r="F3513">
        <v>-533.97692919999997</v>
      </c>
      <c r="G3513">
        <v>1821.8412599999999</v>
      </c>
      <c r="H3513">
        <v>44.865208160000002</v>
      </c>
    </row>
    <row r="3514" spans="1:8" x14ac:dyDescent="0.25">
      <c r="A3514">
        <v>3391</v>
      </c>
      <c r="B3514">
        <v>3809</v>
      </c>
      <c r="C3514">
        <v>3508</v>
      </c>
      <c r="D3514">
        <v>623.49637819999998</v>
      </c>
      <c r="E3514">
        <v>1520.2391270000001</v>
      </c>
      <c r="F3514">
        <v>-1392.2917460000001</v>
      </c>
      <c r="G3514">
        <v>1899.9112090000001</v>
      </c>
      <c r="H3514">
        <v>243.824296</v>
      </c>
    </row>
    <row r="3515" spans="1:8" x14ac:dyDescent="0.25">
      <c r="A3515">
        <v>4084</v>
      </c>
      <c r="B3515">
        <v>3810</v>
      </c>
      <c r="C3515">
        <v>3727</v>
      </c>
      <c r="D3515">
        <v>2259.8355099999999</v>
      </c>
      <c r="E3515">
        <v>787.98701449999999</v>
      </c>
      <c r="F3515">
        <v>-1396.1147149999999</v>
      </c>
      <c r="G3515">
        <v>2538.242851</v>
      </c>
      <c r="H3515">
        <v>509.57967330000002</v>
      </c>
    </row>
    <row r="3516" spans="1:8" x14ac:dyDescent="0.25">
      <c r="A3516">
        <v>4085</v>
      </c>
      <c r="B3516">
        <v>3810</v>
      </c>
      <c r="C3516">
        <v>3741</v>
      </c>
      <c r="D3516">
        <v>2006.825376</v>
      </c>
      <c r="E3516">
        <v>794.1351545</v>
      </c>
      <c r="F3516">
        <v>-1421.0812309999999</v>
      </c>
      <c r="G3516">
        <v>2334.5693190000002</v>
      </c>
      <c r="H3516">
        <v>466.39121189999997</v>
      </c>
    </row>
    <row r="3517" spans="1:8" x14ac:dyDescent="0.25">
      <c r="A3517">
        <v>4081</v>
      </c>
      <c r="B3517">
        <v>3810</v>
      </c>
      <c r="C3517">
        <v>3503</v>
      </c>
      <c r="D3517">
        <v>2170.51863</v>
      </c>
      <c r="E3517">
        <v>734.23849810000002</v>
      </c>
      <c r="F3517">
        <v>-1429.58069</v>
      </c>
      <c r="G3517">
        <v>2465.6161430000002</v>
      </c>
      <c r="H3517">
        <v>439.14098489999998</v>
      </c>
    </row>
    <row r="3518" spans="1:8" x14ac:dyDescent="0.25">
      <c r="A3518">
        <v>4080</v>
      </c>
      <c r="B3518">
        <v>3810</v>
      </c>
      <c r="C3518">
        <v>2041</v>
      </c>
      <c r="D3518">
        <v>2327.7231400000001</v>
      </c>
      <c r="E3518">
        <v>783.5450879</v>
      </c>
      <c r="F3518">
        <v>-1352.319105</v>
      </c>
      <c r="G3518">
        <v>2581.9445949999999</v>
      </c>
      <c r="H3518">
        <v>529.32363250000003</v>
      </c>
    </row>
    <row r="3519" spans="1:8" x14ac:dyDescent="0.25">
      <c r="A3519">
        <v>4083</v>
      </c>
      <c r="B3519">
        <v>3810</v>
      </c>
      <c r="C3519">
        <v>13</v>
      </c>
      <c r="D3519">
        <v>1809.224416</v>
      </c>
      <c r="E3519">
        <v>623.30588160000002</v>
      </c>
      <c r="F3519">
        <v>-1276.202663</v>
      </c>
      <c r="G3519">
        <v>2087.3414950000001</v>
      </c>
      <c r="H3519">
        <v>345.18880209999998</v>
      </c>
    </row>
    <row r="3520" spans="1:8" x14ac:dyDescent="0.25">
      <c r="A3520">
        <v>4082</v>
      </c>
      <c r="B3520">
        <v>3810</v>
      </c>
      <c r="C3520">
        <v>2040</v>
      </c>
      <c r="D3520">
        <v>1891.817082</v>
      </c>
      <c r="E3520">
        <v>873.58668809999995</v>
      </c>
      <c r="F3520">
        <v>-1384.676688</v>
      </c>
      <c r="G3520">
        <v>2242.0799550000002</v>
      </c>
      <c r="H3520">
        <v>523.32381569999995</v>
      </c>
    </row>
    <row r="3521" spans="1:8" x14ac:dyDescent="0.25">
      <c r="A3521">
        <v>3933</v>
      </c>
      <c r="B3521">
        <v>3811</v>
      </c>
      <c r="C3521">
        <v>2040</v>
      </c>
      <c r="D3521">
        <v>1743.6148929999999</v>
      </c>
      <c r="E3521">
        <v>834.08577660000003</v>
      </c>
      <c r="F3521">
        <v>-1313.9700339999999</v>
      </c>
      <c r="G3521">
        <v>2087.8748129999999</v>
      </c>
      <c r="H3521">
        <v>489.82585719999997</v>
      </c>
    </row>
    <row r="3522" spans="1:8" x14ac:dyDescent="0.25">
      <c r="A3522">
        <v>3934</v>
      </c>
      <c r="B3522">
        <v>3811</v>
      </c>
      <c r="C3522">
        <v>3503</v>
      </c>
      <c r="D3522">
        <v>2190.9590950000002</v>
      </c>
      <c r="E3522">
        <v>737.78761099999997</v>
      </c>
      <c r="F3522">
        <v>-1454.0923560000001</v>
      </c>
      <c r="G3522">
        <v>2492.246392</v>
      </c>
      <c r="H3522">
        <v>436.5003135</v>
      </c>
    </row>
    <row r="3523" spans="1:8" x14ac:dyDescent="0.25">
      <c r="A3523">
        <v>3935</v>
      </c>
      <c r="B3523">
        <v>3811</v>
      </c>
      <c r="C3523">
        <v>3504</v>
      </c>
      <c r="D3523">
        <v>2037.949568</v>
      </c>
      <c r="E3523">
        <v>885.34827700000005</v>
      </c>
      <c r="F3523">
        <v>-1512.9289389999999</v>
      </c>
      <c r="G3523">
        <v>2412.6278539999998</v>
      </c>
      <c r="H3523">
        <v>510.66999129999999</v>
      </c>
    </row>
    <row r="3524" spans="1:8" x14ac:dyDescent="0.25">
      <c r="A3524">
        <v>3936</v>
      </c>
      <c r="B3524">
        <v>3811</v>
      </c>
      <c r="C3524">
        <v>2039</v>
      </c>
      <c r="D3524">
        <v>1784.6832979999999</v>
      </c>
      <c r="E3524">
        <v>958.53548799999999</v>
      </c>
      <c r="F3524">
        <v>-1445.9488510000001</v>
      </c>
      <c r="G3524">
        <v>2204.2690299999999</v>
      </c>
      <c r="H3524">
        <v>538.94975599999998</v>
      </c>
    </row>
    <row r="3525" spans="1:8" x14ac:dyDescent="0.25">
      <c r="A3525">
        <v>3937</v>
      </c>
      <c r="B3525">
        <v>3811</v>
      </c>
      <c r="C3525">
        <v>3741</v>
      </c>
      <c r="D3525">
        <v>1960.403184</v>
      </c>
      <c r="E3525">
        <v>783.96044859999995</v>
      </c>
      <c r="F3525">
        <v>-1381.8465739999999</v>
      </c>
      <c r="G3525">
        <v>2279.5843540000001</v>
      </c>
      <c r="H3525">
        <v>464.77927820000002</v>
      </c>
    </row>
    <row r="3526" spans="1:8" x14ac:dyDescent="0.25">
      <c r="A3526">
        <v>3938</v>
      </c>
      <c r="B3526">
        <v>3811</v>
      </c>
      <c r="C3526">
        <v>3730</v>
      </c>
      <c r="D3526">
        <v>2127.0283399999998</v>
      </c>
      <c r="E3526">
        <v>843.57878800000003</v>
      </c>
      <c r="F3526">
        <v>-1492.1731130000001</v>
      </c>
      <c r="G3526">
        <v>2469.4051020000002</v>
      </c>
      <c r="H3526">
        <v>501.2020258</v>
      </c>
    </row>
    <row r="3527" spans="1:8" x14ac:dyDescent="0.25">
      <c r="A3527">
        <v>3939</v>
      </c>
      <c r="B3527">
        <v>3811</v>
      </c>
      <c r="C3527">
        <v>3744</v>
      </c>
      <c r="D3527">
        <v>1903.4070119999999</v>
      </c>
      <c r="E3527">
        <v>919.71797349999997</v>
      </c>
      <c r="F3527">
        <v>-1476.5702550000001</v>
      </c>
      <c r="G3527">
        <v>2298.6791480000002</v>
      </c>
      <c r="H3527">
        <v>524.44583720000003</v>
      </c>
    </row>
    <row r="3528" spans="1:8" x14ac:dyDescent="0.25">
      <c r="A3528">
        <v>3945</v>
      </c>
      <c r="B3528">
        <v>3812</v>
      </c>
      <c r="C3528">
        <v>3732</v>
      </c>
      <c r="D3528">
        <v>1994.323349</v>
      </c>
      <c r="E3528">
        <v>1003.079555</v>
      </c>
      <c r="F3528">
        <v>-1562.618432</v>
      </c>
      <c r="G3528">
        <v>2423.950151</v>
      </c>
      <c r="H3528">
        <v>573.45275270000002</v>
      </c>
    </row>
    <row r="3529" spans="1:8" x14ac:dyDescent="0.25">
      <c r="A3529">
        <v>3946</v>
      </c>
      <c r="B3529">
        <v>3812</v>
      </c>
      <c r="C3529">
        <v>3746</v>
      </c>
      <c r="D3529">
        <v>1743.7113059999999</v>
      </c>
      <c r="E3529">
        <v>1039.435213</v>
      </c>
      <c r="F3529">
        <v>-1528.761096</v>
      </c>
      <c r="G3529">
        <v>2233.1662879999999</v>
      </c>
      <c r="H3529">
        <v>549.98023069999999</v>
      </c>
    </row>
    <row r="3530" spans="1:8" x14ac:dyDescent="0.25">
      <c r="A3530">
        <v>3944</v>
      </c>
      <c r="B3530">
        <v>3812</v>
      </c>
      <c r="C3530">
        <v>3744</v>
      </c>
      <c r="D3530">
        <v>1830.6099039999999</v>
      </c>
      <c r="E3530">
        <v>900.37397099999998</v>
      </c>
      <c r="F3530">
        <v>-1441.4414850000001</v>
      </c>
      <c r="G3530">
        <v>2223.2641159999998</v>
      </c>
      <c r="H3530">
        <v>507.71975839999999</v>
      </c>
    </row>
    <row r="3531" spans="1:8" x14ac:dyDescent="0.25">
      <c r="A3531">
        <v>3943</v>
      </c>
      <c r="B3531">
        <v>3812</v>
      </c>
      <c r="C3531">
        <v>2038</v>
      </c>
      <c r="D3531">
        <v>1658.613161</v>
      </c>
      <c r="E3531">
        <v>1079.037564</v>
      </c>
      <c r="F3531">
        <v>-1482.759503</v>
      </c>
      <c r="G3531">
        <v>2164.8284429999999</v>
      </c>
      <c r="H3531">
        <v>572.82228190000001</v>
      </c>
    </row>
    <row r="3532" spans="1:8" x14ac:dyDescent="0.25">
      <c r="A3532">
        <v>3941</v>
      </c>
      <c r="B3532">
        <v>3812</v>
      </c>
      <c r="C3532">
        <v>3504</v>
      </c>
      <c r="D3532">
        <v>2087.6092629999998</v>
      </c>
      <c r="E3532">
        <v>900.0838804</v>
      </c>
      <c r="F3532">
        <v>-1524.943855</v>
      </c>
      <c r="G3532">
        <v>2460.2406799999999</v>
      </c>
      <c r="H3532">
        <v>527.4524629</v>
      </c>
    </row>
    <row r="3533" spans="1:8" x14ac:dyDescent="0.25">
      <c r="A3533">
        <v>3940</v>
      </c>
      <c r="B3533">
        <v>3812</v>
      </c>
      <c r="C3533">
        <v>2039</v>
      </c>
      <c r="D3533">
        <v>1602.9391519999999</v>
      </c>
      <c r="E3533">
        <v>910.3284443</v>
      </c>
      <c r="F3533">
        <v>-1357.5725870000001</v>
      </c>
      <c r="G3533">
        <v>2018.6562590000001</v>
      </c>
      <c r="H3533">
        <v>494.61133769999998</v>
      </c>
    </row>
    <row r="3534" spans="1:8" x14ac:dyDescent="0.25">
      <c r="A3534">
        <v>3942</v>
      </c>
      <c r="B3534">
        <v>3812</v>
      </c>
      <c r="C3534">
        <v>3505</v>
      </c>
      <c r="D3534">
        <v>1863.8148430000001</v>
      </c>
      <c r="E3534">
        <v>1011.322102</v>
      </c>
      <c r="F3534">
        <v>-1574.6712680000001</v>
      </c>
      <c r="G3534">
        <v>2332.8803560000001</v>
      </c>
      <c r="H3534">
        <v>542.2565889</v>
      </c>
    </row>
    <row r="3535" spans="1:8" x14ac:dyDescent="0.25">
      <c r="A3535">
        <v>3953</v>
      </c>
      <c r="B3535">
        <v>3813</v>
      </c>
      <c r="C3535">
        <v>3748</v>
      </c>
      <c r="D3535">
        <v>1507.6172160000001</v>
      </c>
      <c r="E3535">
        <v>1168.3778359999999</v>
      </c>
      <c r="F3535">
        <v>-1541.891711</v>
      </c>
      <c r="G3535">
        <v>2127.3823189999998</v>
      </c>
      <c r="H3535">
        <v>548.61273310000001</v>
      </c>
    </row>
    <row r="3536" spans="1:8" x14ac:dyDescent="0.25">
      <c r="A3536">
        <v>3947</v>
      </c>
      <c r="B3536">
        <v>3813</v>
      </c>
      <c r="C3536">
        <v>2038</v>
      </c>
      <c r="D3536">
        <v>1391.3344750000001</v>
      </c>
      <c r="E3536">
        <v>1007.9833170000001</v>
      </c>
      <c r="F3536">
        <v>-1354.359776</v>
      </c>
      <c r="G3536">
        <v>1903.443045</v>
      </c>
      <c r="H3536">
        <v>495.87474680000003</v>
      </c>
    </row>
    <row r="3537" spans="1:8" x14ac:dyDescent="0.25">
      <c r="A3537">
        <v>3948</v>
      </c>
      <c r="B3537">
        <v>3813</v>
      </c>
      <c r="C3537">
        <v>3505</v>
      </c>
      <c r="D3537">
        <v>1925.088663</v>
      </c>
      <c r="E3537">
        <v>1029.3980429999999</v>
      </c>
      <c r="F3537">
        <v>-1590.30736</v>
      </c>
      <c r="G3537">
        <v>2389.8411809999998</v>
      </c>
      <c r="H3537">
        <v>564.64552449999996</v>
      </c>
    </row>
    <row r="3538" spans="1:8" x14ac:dyDescent="0.25">
      <c r="A3538">
        <v>3949</v>
      </c>
      <c r="B3538">
        <v>3813</v>
      </c>
      <c r="C3538">
        <v>3506</v>
      </c>
      <c r="D3538">
        <v>1602.847231</v>
      </c>
      <c r="E3538">
        <v>1149.7728999999999</v>
      </c>
      <c r="F3538">
        <v>-1601.1294800000001</v>
      </c>
      <c r="G3538">
        <v>2208.3094590000001</v>
      </c>
      <c r="H3538">
        <v>544.31067259999998</v>
      </c>
    </row>
    <row r="3539" spans="1:8" x14ac:dyDescent="0.25">
      <c r="A3539">
        <v>3950</v>
      </c>
      <c r="B3539">
        <v>3813</v>
      </c>
      <c r="C3539">
        <v>2037</v>
      </c>
      <c r="D3539">
        <v>1454.9722489999999</v>
      </c>
      <c r="E3539">
        <v>1200.8250579999999</v>
      </c>
      <c r="F3539">
        <v>-1483.591021</v>
      </c>
      <c r="G3539">
        <v>2080.4996620000002</v>
      </c>
      <c r="H3539">
        <v>575.29764450000005</v>
      </c>
    </row>
    <row r="3540" spans="1:8" x14ac:dyDescent="0.25">
      <c r="A3540">
        <v>3951</v>
      </c>
      <c r="B3540">
        <v>3813</v>
      </c>
      <c r="C3540">
        <v>3746</v>
      </c>
      <c r="D3540">
        <v>1640.5531679999999</v>
      </c>
      <c r="E3540">
        <v>1012.921278</v>
      </c>
      <c r="F3540">
        <v>-1472.106088</v>
      </c>
      <c r="G3540">
        <v>2126.8962889999998</v>
      </c>
      <c r="H3540">
        <v>526.5781571</v>
      </c>
    </row>
    <row r="3541" spans="1:8" x14ac:dyDescent="0.25">
      <c r="A3541">
        <v>3952</v>
      </c>
      <c r="B3541">
        <v>3813</v>
      </c>
      <c r="C3541">
        <v>3734</v>
      </c>
      <c r="D3541">
        <v>1794.8334990000001</v>
      </c>
      <c r="E3541">
        <v>1168.4205300000001</v>
      </c>
      <c r="F3541">
        <v>-1616.6202659999999</v>
      </c>
      <c r="G3541">
        <v>2348.4970010000002</v>
      </c>
      <c r="H3541">
        <v>614.75702820000004</v>
      </c>
    </row>
    <row r="3542" spans="1:8" x14ac:dyDescent="0.25">
      <c r="A3542">
        <v>3960</v>
      </c>
      <c r="B3542">
        <v>3814</v>
      </c>
      <c r="C3542">
        <v>3750</v>
      </c>
      <c r="D3542">
        <v>1159.1103619999999</v>
      </c>
      <c r="E3542">
        <v>1264.3055440000001</v>
      </c>
      <c r="F3542">
        <v>-1480.690521</v>
      </c>
      <c r="G3542">
        <v>1953.919251</v>
      </c>
      <c r="H3542">
        <v>469.49665479999999</v>
      </c>
    </row>
    <row r="3543" spans="1:8" x14ac:dyDescent="0.25">
      <c r="A3543">
        <v>3956</v>
      </c>
      <c r="B3543">
        <v>3814</v>
      </c>
      <c r="C3543">
        <v>3507</v>
      </c>
      <c r="D3543">
        <v>1217.8104229999999</v>
      </c>
      <c r="E3543">
        <v>1296.4585830000001</v>
      </c>
      <c r="F3543">
        <v>-1531.967934</v>
      </c>
      <c r="G3543">
        <v>2024.1272160000001</v>
      </c>
      <c r="H3543">
        <v>490.14179100000001</v>
      </c>
    </row>
    <row r="3544" spans="1:8" x14ac:dyDescent="0.25">
      <c r="A3544">
        <v>3957</v>
      </c>
      <c r="B3544">
        <v>3814</v>
      </c>
      <c r="C3544">
        <v>2036</v>
      </c>
      <c r="D3544">
        <v>1131.2266959999999</v>
      </c>
      <c r="E3544">
        <v>1241.1949569999999</v>
      </c>
      <c r="F3544">
        <v>-1437.4993420000001</v>
      </c>
      <c r="G3544">
        <v>1907.0605640000001</v>
      </c>
      <c r="H3544">
        <v>465.36108890000003</v>
      </c>
    </row>
    <row r="3545" spans="1:8" x14ac:dyDescent="0.25">
      <c r="A3545">
        <v>3954</v>
      </c>
      <c r="B3545">
        <v>3814</v>
      </c>
      <c r="C3545">
        <v>2037</v>
      </c>
      <c r="D3545">
        <v>1085.9768979999999</v>
      </c>
      <c r="E3545">
        <v>1104.0743600000001</v>
      </c>
      <c r="F3545">
        <v>-1296.1233239999999</v>
      </c>
      <c r="G3545">
        <v>1743.1504600000001</v>
      </c>
      <c r="H3545">
        <v>446.90079750000001</v>
      </c>
    </row>
    <row r="3546" spans="1:8" x14ac:dyDescent="0.25">
      <c r="A3546">
        <v>3958</v>
      </c>
      <c r="B3546">
        <v>3814</v>
      </c>
      <c r="C3546">
        <v>3748</v>
      </c>
      <c r="D3546">
        <v>1365.984594</v>
      </c>
      <c r="E3546">
        <v>1133.00838</v>
      </c>
      <c r="F3546">
        <v>-1456.273119</v>
      </c>
      <c r="G3546">
        <v>1986.8921250000001</v>
      </c>
      <c r="H3546">
        <v>512.10084770000003</v>
      </c>
    </row>
    <row r="3547" spans="1:8" x14ac:dyDescent="0.25">
      <c r="A3547">
        <v>3955</v>
      </c>
      <c r="B3547">
        <v>3814</v>
      </c>
      <c r="C3547">
        <v>3506</v>
      </c>
      <c r="D3547">
        <v>1672.2846380000001</v>
      </c>
      <c r="E3547">
        <v>1169.795676</v>
      </c>
      <c r="F3547">
        <v>-1622.361191</v>
      </c>
      <c r="G3547">
        <v>2270.2384539999998</v>
      </c>
      <c r="H3547">
        <v>571.84186</v>
      </c>
    </row>
    <row r="3548" spans="1:8" x14ac:dyDescent="0.25">
      <c r="A3548">
        <v>3959</v>
      </c>
      <c r="B3548">
        <v>3814</v>
      </c>
      <c r="C3548">
        <v>3736</v>
      </c>
      <c r="D3548">
        <v>1499.6979739999999</v>
      </c>
      <c r="E3548">
        <v>1374.772019</v>
      </c>
      <c r="F3548">
        <v>-1611.707449</v>
      </c>
      <c r="G3548">
        <v>2245.505897</v>
      </c>
      <c r="H3548">
        <v>628.96409589999996</v>
      </c>
    </row>
    <row r="3549" spans="1:8" x14ac:dyDescent="0.25">
      <c r="A3549">
        <v>3961</v>
      </c>
      <c r="B3549">
        <v>3815</v>
      </c>
      <c r="C3549">
        <v>2036</v>
      </c>
      <c r="D3549">
        <v>767.42227300000002</v>
      </c>
      <c r="E3549">
        <v>1160.4259830000001</v>
      </c>
      <c r="F3549">
        <v>-1140.7342389999999</v>
      </c>
      <c r="G3549">
        <v>1567.1915899999999</v>
      </c>
      <c r="H3549">
        <v>360.6566669</v>
      </c>
    </row>
    <row r="3550" spans="1:8" x14ac:dyDescent="0.25">
      <c r="A3550">
        <v>3962</v>
      </c>
      <c r="B3550">
        <v>3815</v>
      </c>
      <c r="C3550">
        <v>3507</v>
      </c>
      <c r="D3550">
        <v>1286.0718810000001</v>
      </c>
      <c r="E3550">
        <v>1315.6975110000001</v>
      </c>
      <c r="F3550">
        <v>-1556.244862</v>
      </c>
      <c r="G3550">
        <v>2079.148107</v>
      </c>
      <c r="H3550">
        <v>522.62128540000003</v>
      </c>
    </row>
    <row r="3551" spans="1:8" x14ac:dyDescent="0.25">
      <c r="A3551">
        <v>3967</v>
      </c>
      <c r="B3551">
        <v>3815</v>
      </c>
      <c r="C3551">
        <v>3752</v>
      </c>
      <c r="D3551">
        <v>633.21378949999996</v>
      </c>
      <c r="E3551">
        <v>1198.623834</v>
      </c>
      <c r="F3551">
        <v>-1184.7946509999999</v>
      </c>
      <c r="G3551">
        <v>1572.3155830000001</v>
      </c>
      <c r="H3551">
        <v>259.52204069999999</v>
      </c>
    </row>
    <row r="3552" spans="1:8" x14ac:dyDescent="0.25">
      <c r="A3552">
        <v>3963</v>
      </c>
      <c r="B3552">
        <v>3815</v>
      </c>
      <c r="C3552">
        <v>3508</v>
      </c>
      <c r="D3552">
        <v>612.93407730000001</v>
      </c>
      <c r="E3552">
        <v>1312.744588</v>
      </c>
      <c r="F3552">
        <v>-1257.940368</v>
      </c>
      <c r="G3552">
        <v>1682.5873300000001</v>
      </c>
      <c r="H3552">
        <v>243.09133499999999</v>
      </c>
    </row>
    <row r="3553" spans="1:8" x14ac:dyDescent="0.25">
      <c r="A3553">
        <v>3964</v>
      </c>
      <c r="B3553">
        <v>3815</v>
      </c>
      <c r="C3553">
        <v>2035</v>
      </c>
      <c r="D3553">
        <v>752.5205449</v>
      </c>
      <c r="E3553">
        <v>1115.2692320000001</v>
      </c>
      <c r="F3553">
        <v>-1124.4324819999999</v>
      </c>
      <c r="G3553">
        <v>1524.6433569999999</v>
      </c>
      <c r="H3553">
        <v>343.1464191</v>
      </c>
    </row>
    <row r="3554" spans="1:8" x14ac:dyDescent="0.25">
      <c r="A3554">
        <v>3965</v>
      </c>
      <c r="B3554">
        <v>3815</v>
      </c>
      <c r="C3554">
        <v>3750</v>
      </c>
      <c r="D3554">
        <v>988.44167370000002</v>
      </c>
      <c r="E3554">
        <v>1226.0928160000001</v>
      </c>
      <c r="F3554">
        <v>-1343.78658</v>
      </c>
      <c r="G3554">
        <v>1789.586898</v>
      </c>
      <c r="H3554">
        <v>424.94759140000002</v>
      </c>
    </row>
    <row r="3555" spans="1:8" x14ac:dyDescent="0.25">
      <c r="A3555">
        <v>3966</v>
      </c>
      <c r="B3555">
        <v>3815</v>
      </c>
      <c r="C3555">
        <v>3738</v>
      </c>
      <c r="D3555">
        <v>1053.3663730000001</v>
      </c>
      <c r="E3555">
        <v>1589.5972529999999</v>
      </c>
      <c r="F3555">
        <v>-1465.218603</v>
      </c>
      <c r="G3555">
        <v>2101.6114680000001</v>
      </c>
      <c r="H3555">
        <v>541.35215830000004</v>
      </c>
    </row>
    <row r="3556" spans="1:8" x14ac:dyDescent="0.25">
      <c r="A3556">
        <v>3971</v>
      </c>
      <c r="B3556">
        <v>3816</v>
      </c>
      <c r="C3556">
        <v>9</v>
      </c>
      <c r="D3556">
        <v>-172.74403390000001</v>
      </c>
      <c r="E3556">
        <v>-585.43384890000004</v>
      </c>
      <c r="F3556">
        <v>-353.59732059999999</v>
      </c>
      <c r="G3556">
        <v>-107.36116010000001</v>
      </c>
      <c r="H3556">
        <v>-650.81672270000001</v>
      </c>
    </row>
    <row r="3557" spans="1:8" x14ac:dyDescent="0.25">
      <c r="A3557">
        <v>3974</v>
      </c>
      <c r="B3557">
        <v>3816</v>
      </c>
      <c r="C3557">
        <v>3754</v>
      </c>
      <c r="D3557">
        <v>-314.84404929999999</v>
      </c>
      <c r="E3557">
        <v>-198.3601912</v>
      </c>
      <c r="F3557">
        <v>-318.4049966</v>
      </c>
      <c r="G3557">
        <v>-87.080564760000001</v>
      </c>
      <c r="H3557">
        <v>-426.12367569999998</v>
      </c>
    </row>
    <row r="3558" spans="1:8" x14ac:dyDescent="0.25">
      <c r="A3558">
        <v>3973</v>
      </c>
      <c r="B3558">
        <v>3816</v>
      </c>
      <c r="C3558">
        <v>3740</v>
      </c>
      <c r="D3558">
        <v>427.68749880000001</v>
      </c>
      <c r="E3558">
        <v>1592.5857490000001</v>
      </c>
      <c r="F3558">
        <v>-903.87057370000002</v>
      </c>
      <c r="G3558">
        <v>1747.356053</v>
      </c>
      <c r="H3558">
        <v>272.91719469999998</v>
      </c>
    </row>
    <row r="3559" spans="1:8" x14ac:dyDescent="0.25">
      <c r="A3559">
        <v>3972</v>
      </c>
      <c r="B3559">
        <v>3816</v>
      </c>
      <c r="C3559">
        <v>3752</v>
      </c>
      <c r="D3559">
        <v>373.57008630000001</v>
      </c>
      <c r="E3559">
        <v>1135.9466440000001</v>
      </c>
      <c r="F3559">
        <v>-1012.297547</v>
      </c>
      <c r="G3559">
        <v>1388.391607</v>
      </c>
      <c r="H3559">
        <v>121.12512359999999</v>
      </c>
    </row>
    <row r="3560" spans="1:8" x14ac:dyDescent="0.25">
      <c r="A3560">
        <v>3970</v>
      </c>
      <c r="B3560">
        <v>3816</v>
      </c>
      <c r="C3560">
        <v>2034</v>
      </c>
      <c r="D3560">
        <v>-248.04375160000001</v>
      </c>
      <c r="E3560">
        <v>253.14415070000001</v>
      </c>
      <c r="F3560">
        <v>-315.53528119999999</v>
      </c>
      <c r="G3560">
        <v>298.67172319999997</v>
      </c>
      <c r="H3560">
        <v>-293.57132410000003</v>
      </c>
    </row>
    <row r="3561" spans="1:8" x14ac:dyDescent="0.25">
      <c r="A3561">
        <v>3968</v>
      </c>
      <c r="B3561">
        <v>3816</v>
      </c>
      <c r="C3561">
        <v>2035</v>
      </c>
      <c r="D3561">
        <v>365.2501249</v>
      </c>
      <c r="E3561">
        <v>1044.8514809999999</v>
      </c>
      <c r="F3561">
        <v>-690.5260912</v>
      </c>
      <c r="G3561">
        <v>1189.4794059999999</v>
      </c>
      <c r="H3561">
        <v>220.6221998</v>
      </c>
    </row>
    <row r="3562" spans="1:8" x14ac:dyDescent="0.25">
      <c r="A3562">
        <v>3969</v>
      </c>
      <c r="B3562">
        <v>3816</v>
      </c>
      <c r="C3562">
        <v>3508</v>
      </c>
      <c r="D3562">
        <v>535.19028879999996</v>
      </c>
      <c r="E3562">
        <v>1274.3706629999999</v>
      </c>
      <c r="F3562">
        <v>-1357.0628939999999</v>
      </c>
      <c r="G3562">
        <v>1677.4394119999999</v>
      </c>
      <c r="H3562">
        <v>132.1215402</v>
      </c>
    </row>
    <row r="3563" spans="1:8" x14ac:dyDescent="0.25">
      <c r="A3563">
        <v>4090</v>
      </c>
      <c r="B3563">
        <v>3817</v>
      </c>
      <c r="C3563">
        <v>3811</v>
      </c>
      <c r="D3563">
        <v>5398.3870129999996</v>
      </c>
      <c r="E3563">
        <v>221.810912</v>
      </c>
      <c r="F3563">
        <v>-230.77964399999999</v>
      </c>
      <c r="G3563">
        <v>5400.957864</v>
      </c>
      <c r="H3563">
        <v>219.24006180000001</v>
      </c>
    </row>
    <row r="3564" spans="1:8" x14ac:dyDescent="0.25">
      <c r="A3564">
        <v>4089</v>
      </c>
      <c r="B3564">
        <v>3817</v>
      </c>
      <c r="C3564">
        <v>26</v>
      </c>
      <c r="D3564">
        <v>5343.5694649999996</v>
      </c>
      <c r="E3564">
        <v>210.4810626</v>
      </c>
      <c r="F3564">
        <v>-206.6518873</v>
      </c>
      <c r="G3564">
        <v>5345.6485110000003</v>
      </c>
      <c r="H3564">
        <v>208.40201640000001</v>
      </c>
    </row>
    <row r="3565" spans="1:8" x14ac:dyDescent="0.25">
      <c r="A3565">
        <v>4088</v>
      </c>
      <c r="B3565">
        <v>3817</v>
      </c>
      <c r="C3565">
        <v>2163</v>
      </c>
      <c r="D3565">
        <v>5377.2197749999996</v>
      </c>
      <c r="E3565">
        <v>312.4512398</v>
      </c>
      <c r="F3565">
        <v>-235.2308888</v>
      </c>
      <c r="G3565">
        <v>5379.9496019999997</v>
      </c>
      <c r="H3565">
        <v>309.72141299999998</v>
      </c>
    </row>
    <row r="3566" spans="1:8" x14ac:dyDescent="0.25">
      <c r="A3566">
        <v>4087</v>
      </c>
      <c r="B3566">
        <v>3817</v>
      </c>
      <c r="C3566">
        <v>3756</v>
      </c>
      <c r="D3566">
        <v>5395.6099839999997</v>
      </c>
      <c r="E3566">
        <v>235.39122520000001</v>
      </c>
      <c r="F3566">
        <v>-250.8998666</v>
      </c>
      <c r="G3566">
        <v>5398.6579940000001</v>
      </c>
      <c r="H3566">
        <v>232.3432158</v>
      </c>
    </row>
    <row r="3567" spans="1:8" x14ac:dyDescent="0.25">
      <c r="A3567">
        <v>4086</v>
      </c>
      <c r="B3567">
        <v>3817</v>
      </c>
      <c r="C3567">
        <v>2214</v>
      </c>
      <c r="D3567">
        <v>5409.0360010000004</v>
      </c>
      <c r="E3567">
        <v>232.08501960000001</v>
      </c>
      <c r="F3567">
        <v>-209.385986</v>
      </c>
      <c r="G3567">
        <v>5411.152333</v>
      </c>
      <c r="H3567">
        <v>229.9686882</v>
      </c>
    </row>
    <row r="3568" spans="1:8" x14ac:dyDescent="0.25">
      <c r="A3568">
        <v>4091</v>
      </c>
      <c r="B3568">
        <v>3817</v>
      </c>
      <c r="C3568">
        <v>3812</v>
      </c>
      <c r="D3568">
        <v>5394.9355580000001</v>
      </c>
      <c r="E3568">
        <v>276.73305620000002</v>
      </c>
      <c r="F3568">
        <v>-247.2508182</v>
      </c>
      <c r="G3568">
        <v>5397.9198740000002</v>
      </c>
      <c r="H3568">
        <v>273.74873980000001</v>
      </c>
    </row>
    <row r="3569" spans="1:8" x14ac:dyDescent="0.25">
      <c r="A3569">
        <v>3981</v>
      </c>
      <c r="B3569">
        <v>3818</v>
      </c>
      <c r="C3569">
        <v>3811</v>
      </c>
      <c r="D3569">
        <v>5391.7637709999999</v>
      </c>
      <c r="E3569">
        <v>201.74047970000001</v>
      </c>
      <c r="F3569">
        <v>-220.44822400000001</v>
      </c>
      <c r="G3569">
        <v>5394.1036219999996</v>
      </c>
      <c r="H3569">
        <v>199.40062900000001</v>
      </c>
    </row>
    <row r="3570" spans="1:8" x14ac:dyDescent="0.25">
      <c r="A3570">
        <v>3975</v>
      </c>
      <c r="B3570">
        <v>3818</v>
      </c>
      <c r="C3570">
        <v>2215</v>
      </c>
      <c r="D3570">
        <v>5423.1806299999998</v>
      </c>
      <c r="E3570">
        <v>174.71321409999999</v>
      </c>
      <c r="F3570">
        <v>-201.28083559999999</v>
      </c>
      <c r="G3570">
        <v>5425.1097209999998</v>
      </c>
      <c r="H3570">
        <v>172.7841229</v>
      </c>
    </row>
    <row r="3571" spans="1:8" x14ac:dyDescent="0.25">
      <c r="A3571">
        <v>3976</v>
      </c>
      <c r="B3571">
        <v>3818</v>
      </c>
      <c r="C3571">
        <v>3757</v>
      </c>
      <c r="D3571">
        <v>5433.4845359999999</v>
      </c>
      <c r="E3571">
        <v>169.67395049999999</v>
      </c>
      <c r="F3571">
        <v>-234.8994926</v>
      </c>
      <c r="G3571">
        <v>5436.1038520000002</v>
      </c>
      <c r="H3571">
        <v>167.0546348</v>
      </c>
    </row>
    <row r="3572" spans="1:8" x14ac:dyDescent="0.25">
      <c r="A3572">
        <v>3977</v>
      </c>
      <c r="B3572">
        <v>3818</v>
      </c>
      <c r="C3572">
        <v>3756</v>
      </c>
      <c r="D3572">
        <v>5397.466711</v>
      </c>
      <c r="E3572">
        <v>241.01766910000001</v>
      </c>
      <c r="F3572">
        <v>-255.301287</v>
      </c>
      <c r="G3572">
        <v>5400.624836</v>
      </c>
      <c r="H3572">
        <v>237.85954369999999</v>
      </c>
    </row>
    <row r="3573" spans="1:8" x14ac:dyDescent="0.25">
      <c r="A3573">
        <v>3978</v>
      </c>
      <c r="B3573">
        <v>3818</v>
      </c>
      <c r="C3573">
        <v>2214</v>
      </c>
      <c r="D3573">
        <v>5386.0609750000003</v>
      </c>
      <c r="E3573">
        <v>162.463728</v>
      </c>
      <c r="F3573">
        <v>-187.91838440000001</v>
      </c>
      <c r="G3573">
        <v>5387.7505149999997</v>
      </c>
      <c r="H3573">
        <v>160.7741882</v>
      </c>
    </row>
    <row r="3574" spans="1:8" x14ac:dyDescent="0.25">
      <c r="A3574">
        <v>3979</v>
      </c>
      <c r="B3574">
        <v>3818</v>
      </c>
      <c r="C3574">
        <v>3815</v>
      </c>
      <c r="D3574">
        <v>5428.3325340000001</v>
      </c>
      <c r="E3574">
        <v>172.193433</v>
      </c>
      <c r="F3574">
        <v>-216.92858709999999</v>
      </c>
      <c r="G3574">
        <v>5430.5698220000004</v>
      </c>
      <c r="H3574">
        <v>169.9561449</v>
      </c>
    </row>
    <row r="3575" spans="1:8" x14ac:dyDescent="0.25">
      <c r="A3575">
        <v>3980</v>
      </c>
      <c r="B3575">
        <v>3818</v>
      </c>
      <c r="C3575">
        <v>3816</v>
      </c>
      <c r="D3575">
        <v>5428.9741940000004</v>
      </c>
      <c r="E3575">
        <v>209.80018269999999</v>
      </c>
      <c r="F3575">
        <v>-249.29085119999999</v>
      </c>
      <c r="G3575">
        <v>5431.9493069999999</v>
      </c>
      <c r="H3575">
        <v>206.82507000000001</v>
      </c>
    </row>
    <row r="3576" spans="1:8" x14ac:dyDescent="0.25">
      <c r="A3576">
        <v>3986</v>
      </c>
      <c r="B3576">
        <v>3819</v>
      </c>
      <c r="C3576">
        <v>3818</v>
      </c>
      <c r="D3576">
        <v>5446.4265740000001</v>
      </c>
      <c r="E3576">
        <v>116.5989385</v>
      </c>
      <c r="F3576">
        <v>-189.59260420000001</v>
      </c>
      <c r="G3576">
        <v>5448.1120879999999</v>
      </c>
      <c r="H3576">
        <v>114.91342469999999</v>
      </c>
    </row>
    <row r="3577" spans="1:8" x14ac:dyDescent="0.25">
      <c r="A3577">
        <v>3987</v>
      </c>
      <c r="B3577">
        <v>3819</v>
      </c>
      <c r="C3577">
        <v>3819</v>
      </c>
      <c r="D3577">
        <v>5465.9692889999997</v>
      </c>
      <c r="E3577">
        <v>154.3059714</v>
      </c>
      <c r="F3577">
        <v>-225.35738989999999</v>
      </c>
      <c r="G3577">
        <v>5468.358518</v>
      </c>
      <c r="H3577">
        <v>151.9167424</v>
      </c>
    </row>
    <row r="3578" spans="1:8" x14ac:dyDescent="0.25">
      <c r="A3578">
        <v>3983</v>
      </c>
      <c r="B3578">
        <v>3819</v>
      </c>
      <c r="C3578">
        <v>3758</v>
      </c>
      <c r="D3578">
        <v>5457.4725099999996</v>
      </c>
      <c r="E3578">
        <v>112.0156221</v>
      </c>
      <c r="F3578">
        <v>-203.85159110000001</v>
      </c>
      <c r="G3578">
        <v>5459.4152990000002</v>
      </c>
      <c r="H3578">
        <v>110.07283339999999</v>
      </c>
    </row>
    <row r="3579" spans="1:8" x14ac:dyDescent="0.25">
      <c r="A3579">
        <v>3988</v>
      </c>
      <c r="B3579">
        <v>3819</v>
      </c>
      <c r="C3579">
        <v>3815</v>
      </c>
      <c r="D3579">
        <v>5420.1559630000002</v>
      </c>
      <c r="E3579">
        <v>147.41594459999999</v>
      </c>
      <c r="F3579">
        <v>-203.55450020000001</v>
      </c>
      <c r="G3579">
        <v>5422.1197899999997</v>
      </c>
      <c r="H3579">
        <v>145.45211699999999</v>
      </c>
    </row>
    <row r="3580" spans="1:8" x14ac:dyDescent="0.25">
      <c r="A3580">
        <v>3985</v>
      </c>
      <c r="B3580">
        <v>3819</v>
      </c>
      <c r="C3580">
        <v>2215</v>
      </c>
      <c r="D3580">
        <v>5402.5216959999998</v>
      </c>
      <c r="E3580">
        <v>112.1103835</v>
      </c>
      <c r="F3580">
        <v>-169.35179350000001</v>
      </c>
      <c r="G3580">
        <v>5403.8766320000004</v>
      </c>
      <c r="H3580">
        <v>110.755447</v>
      </c>
    </row>
    <row r="3581" spans="1:8" x14ac:dyDescent="0.25">
      <c r="A3581">
        <v>3982</v>
      </c>
      <c r="B3581">
        <v>3819</v>
      </c>
      <c r="C3581">
        <v>2216</v>
      </c>
      <c r="D3581">
        <v>5436.0367050000004</v>
      </c>
      <c r="E3581">
        <v>123.1703365</v>
      </c>
      <c r="F3581">
        <v>-176.48711270000001</v>
      </c>
      <c r="G3581">
        <v>5437.5019739999998</v>
      </c>
      <c r="H3581">
        <v>121.70506760000001</v>
      </c>
    </row>
    <row r="3582" spans="1:8" x14ac:dyDescent="0.25">
      <c r="A3582">
        <v>3984</v>
      </c>
      <c r="B3582">
        <v>3819</v>
      </c>
      <c r="C3582">
        <v>3757</v>
      </c>
      <c r="D3582">
        <v>5438.4462649999996</v>
      </c>
      <c r="E3582">
        <v>184.70949089999999</v>
      </c>
      <c r="F3582">
        <v>-238.9106501</v>
      </c>
      <c r="G3582">
        <v>5441.1609429999999</v>
      </c>
      <c r="H3582">
        <v>181.99481259999999</v>
      </c>
    </row>
    <row r="3583" spans="1:8" x14ac:dyDescent="0.25">
      <c r="A3583">
        <v>3989</v>
      </c>
      <c r="B3583">
        <v>3820</v>
      </c>
      <c r="C3583">
        <v>2217</v>
      </c>
      <c r="D3583">
        <v>5432.9260640000002</v>
      </c>
      <c r="E3583">
        <v>74.176903519999996</v>
      </c>
      <c r="F3583">
        <v>-140.1567637</v>
      </c>
      <c r="G3583">
        <v>5433.8423489999996</v>
      </c>
      <c r="H3583">
        <v>73.260618789999995</v>
      </c>
    </row>
    <row r="3584" spans="1:8" x14ac:dyDescent="0.25">
      <c r="A3584">
        <v>3990</v>
      </c>
      <c r="B3584">
        <v>3820</v>
      </c>
      <c r="C3584">
        <v>3759</v>
      </c>
      <c r="D3584">
        <v>5465.012694</v>
      </c>
      <c r="E3584">
        <v>58.496512869999997</v>
      </c>
      <c r="F3584">
        <v>-160.95674779999999</v>
      </c>
      <c r="G3584">
        <v>5466.210384</v>
      </c>
      <c r="H3584">
        <v>57.29882216</v>
      </c>
    </row>
    <row r="3585" spans="1:8" x14ac:dyDescent="0.25">
      <c r="A3585">
        <v>3991</v>
      </c>
      <c r="B3585">
        <v>3820</v>
      </c>
      <c r="C3585">
        <v>3758</v>
      </c>
      <c r="D3585">
        <v>5461.4085560000003</v>
      </c>
      <c r="E3585">
        <v>123.9430337</v>
      </c>
      <c r="F3585">
        <v>-209.1830574</v>
      </c>
      <c r="G3585">
        <v>5463.4573170000003</v>
      </c>
      <c r="H3585">
        <v>121.8942729</v>
      </c>
    </row>
    <row r="3586" spans="1:8" x14ac:dyDescent="0.25">
      <c r="A3586">
        <v>3992</v>
      </c>
      <c r="B3586">
        <v>3820</v>
      </c>
      <c r="C3586">
        <v>2216</v>
      </c>
      <c r="D3586">
        <v>5418.2731720000002</v>
      </c>
      <c r="E3586">
        <v>69.341449069999996</v>
      </c>
      <c r="F3586">
        <v>-138.99609659999999</v>
      </c>
      <c r="G3586">
        <v>5419.1760000000004</v>
      </c>
      <c r="H3586">
        <v>68.438621389999994</v>
      </c>
    </row>
    <row r="3587" spans="1:8" x14ac:dyDescent="0.25">
      <c r="A3587">
        <v>3993</v>
      </c>
      <c r="B3587">
        <v>3820</v>
      </c>
      <c r="C3587">
        <v>3821</v>
      </c>
      <c r="D3587">
        <v>5448.5835479999996</v>
      </c>
      <c r="E3587">
        <v>65.167523320000001</v>
      </c>
      <c r="F3587">
        <v>-150.02412720000001</v>
      </c>
      <c r="G3587">
        <v>5449.628557</v>
      </c>
      <c r="H3587">
        <v>64.122514420000002</v>
      </c>
    </row>
    <row r="3588" spans="1:8" x14ac:dyDescent="0.25">
      <c r="A3588">
        <v>3994</v>
      </c>
      <c r="B3588">
        <v>3820</v>
      </c>
      <c r="C3588">
        <v>3822</v>
      </c>
      <c r="D3588">
        <v>5484.2970830000004</v>
      </c>
      <c r="E3588">
        <v>98.1784289</v>
      </c>
      <c r="F3588">
        <v>-188.425049</v>
      </c>
      <c r="G3588">
        <v>5485.9445189999997</v>
      </c>
      <c r="H3588">
        <v>96.530992909999995</v>
      </c>
    </row>
    <row r="3589" spans="1:8" x14ac:dyDescent="0.25">
      <c r="A3589">
        <v>3995</v>
      </c>
      <c r="B3589">
        <v>3820</v>
      </c>
      <c r="C3589">
        <v>3818</v>
      </c>
      <c r="D3589">
        <v>5439.4550390000004</v>
      </c>
      <c r="E3589">
        <v>95.473075649999998</v>
      </c>
      <c r="F3589">
        <v>-173.556963</v>
      </c>
      <c r="G3589">
        <v>5440.863824</v>
      </c>
      <c r="H3589">
        <v>94.064290920000005</v>
      </c>
    </row>
    <row r="3590" spans="1:8" x14ac:dyDescent="0.25">
      <c r="A3590">
        <v>3996</v>
      </c>
      <c r="B3590">
        <v>3821</v>
      </c>
      <c r="C3590">
        <v>2218</v>
      </c>
      <c r="D3590">
        <v>5404.0440479999997</v>
      </c>
      <c r="E3590">
        <v>27.072817499999999</v>
      </c>
      <c r="F3590">
        <v>-98.588409459999994</v>
      </c>
      <c r="G3590">
        <v>5404.4959230000004</v>
      </c>
      <c r="H3590">
        <v>26.620943329999999</v>
      </c>
    </row>
    <row r="3591" spans="1:8" x14ac:dyDescent="0.25">
      <c r="A3591">
        <v>4002</v>
      </c>
      <c r="B3591">
        <v>3821</v>
      </c>
      <c r="C3591">
        <v>3821</v>
      </c>
      <c r="D3591">
        <v>5443.0448020000003</v>
      </c>
      <c r="E3591">
        <v>48.383445530000003</v>
      </c>
      <c r="F3591">
        <v>-133.9385059</v>
      </c>
      <c r="G3591">
        <v>5443.8760300000004</v>
      </c>
      <c r="H3591">
        <v>47.552218209999999</v>
      </c>
    </row>
    <row r="3592" spans="1:8" x14ac:dyDescent="0.25">
      <c r="A3592">
        <v>4001</v>
      </c>
      <c r="B3592">
        <v>3821</v>
      </c>
      <c r="C3592">
        <v>3825</v>
      </c>
      <c r="D3592">
        <v>5478.0466530000003</v>
      </c>
      <c r="E3592">
        <v>49.899213330000002</v>
      </c>
      <c r="F3592">
        <v>-140.8910711</v>
      </c>
      <c r="G3592">
        <v>5478.960728</v>
      </c>
      <c r="H3592">
        <v>48.98513758</v>
      </c>
    </row>
    <row r="3593" spans="1:8" x14ac:dyDescent="0.25">
      <c r="A3593">
        <v>4000</v>
      </c>
      <c r="B3593">
        <v>3821</v>
      </c>
      <c r="C3593">
        <v>3824</v>
      </c>
      <c r="D3593">
        <v>5422.4665770000001</v>
      </c>
      <c r="E3593">
        <v>20.34110385</v>
      </c>
      <c r="F3593">
        <v>-104.48714870000001</v>
      </c>
      <c r="G3593">
        <v>5422.9717739999996</v>
      </c>
      <c r="H3593">
        <v>19.835907169999999</v>
      </c>
    </row>
    <row r="3594" spans="1:8" x14ac:dyDescent="0.25">
      <c r="A3594">
        <v>3999</v>
      </c>
      <c r="B3594">
        <v>3821</v>
      </c>
      <c r="C3594">
        <v>2217</v>
      </c>
      <c r="D3594">
        <v>5419.0116930000004</v>
      </c>
      <c r="E3594">
        <v>32.012140070000001</v>
      </c>
      <c r="F3594">
        <v>-101.4671972</v>
      </c>
      <c r="G3594">
        <v>5419.4894480000003</v>
      </c>
      <c r="H3594">
        <v>31.534384360000001</v>
      </c>
    </row>
    <row r="3595" spans="1:8" x14ac:dyDescent="0.25">
      <c r="A3595">
        <v>3998</v>
      </c>
      <c r="B3595">
        <v>3821</v>
      </c>
      <c r="C3595">
        <v>3759</v>
      </c>
      <c r="D3595">
        <v>5468.1060580000003</v>
      </c>
      <c r="E3595">
        <v>67.870344470000006</v>
      </c>
      <c r="F3595">
        <v>-166.7630455</v>
      </c>
      <c r="G3595">
        <v>5469.3931910000001</v>
      </c>
      <c r="H3595">
        <v>66.583211469999995</v>
      </c>
    </row>
    <row r="3596" spans="1:8" x14ac:dyDescent="0.25">
      <c r="A3596">
        <v>3997</v>
      </c>
      <c r="B3596">
        <v>3821</v>
      </c>
      <c r="C3596">
        <v>3760</v>
      </c>
      <c r="D3596">
        <v>5441.9172520000002</v>
      </c>
      <c r="E3596">
        <v>16.72498367</v>
      </c>
      <c r="F3596">
        <v>-110.73911889999999</v>
      </c>
      <c r="G3596">
        <v>5442.4822949999998</v>
      </c>
      <c r="H3596">
        <v>16.15994031</v>
      </c>
    </row>
    <row r="3597" spans="1:8" x14ac:dyDescent="0.25">
      <c r="A3597">
        <v>4007</v>
      </c>
      <c r="B3597">
        <v>3822</v>
      </c>
      <c r="C3597">
        <v>3827</v>
      </c>
      <c r="D3597">
        <v>5365.2044820000001</v>
      </c>
      <c r="E3597">
        <v>-11.421687540000001</v>
      </c>
      <c r="F3597">
        <v>-60.319960170000002</v>
      </c>
      <c r="G3597">
        <v>5365.3736580000004</v>
      </c>
      <c r="H3597">
        <v>-11.59086347</v>
      </c>
    </row>
    <row r="3598" spans="1:8" x14ac:dyDescent="0.25">
      <c r="A3598">
        <v>4006</v>
      </c>
      <c r="B3598">
        <v>3822</v>
      </c>
      <c r="C3598">
        <v>2218</v>
      </c>
      <c r="D3598">
        <v>5393.3899199999996</v>
      </c>
      <c r="E3598">
        <v>-5.2124212310000004</v>
      </c>
      <c r="F3598">
        <v>-58.151896809999997</v>
      </c>
      <c r="G3598">
        <v>5393.5465130000002</v>
      </c>
      <c r="H3598">
        <v>-5.3690147709999998</v>
      </c>
    </row>
    <row r="3599" spans="1:8" x14ac:dyDescent="0.25">
      <c r="A3599">
        <v>4004</v>
      </c>
      <c r="B3599">
        <v>3822</v>
      </c>
      <c r="C3599">
        <v>3761</v>
      </c>
      <c r="D3599">
        <v>5381.8620609999998</v>
      </c>
      <c r="E3599">
        <v>-7.0017192350000004</v>
      </c>
      <c r="F3599">
        <v>-55.74309556</v>
      </c>
      <c r="G3599">
        <v>5382.0062109999999</v>
      </c>
      <c r="H3599">
        <v>-7.1458688050000001</v>
      </c>
    </row>
    <row r="3600" spans="1:8" x14ac:dyDescent="0.25">
      <c r="A3600">
        <v>4003</v>
      </c>
      <c r="B3600">
        <v>3822</v>
      </c>
      <c r="C3600">
        <v>2219</v>
      </c>
      <c r="D3600">
        <v>5347.0030159999997</v>
      </c>
      <c r="E3600">
        <v>-20.520099470000002</v>
      </c>
      <c r="F3600">
        <v>-63.941647029999999</v>
      </c>
      <c r="G3600">
        <v>5347.1934380000002</v>
      </c>
      <c r="H3600">
        <v>-20.71052199</v>
      </c>
    </row>
    <row r="3601" spans="1:8" x14ac:dyDescent="0.25">
      <c r="A3601">
        <v>4005</v>
      </c>
      <c r="B3601">
        <v>3822</v>
      </c>
      <c r="C3601">
        <v>3760</v>
      </c>
      <c r="D3601">
        <v>5443.4481900000001</v>
      </c>
      <c r="E3601">
        <v>21.364191089999998</v>
      </c>
      <c r="F3601">
        <v>-116.67186770000001</v>
      </c>
      <c r="G3601">
        <v>5444.0757510000003</v>
      </c>
      <c r="H3601">
        <v>20.736630300000002</v>
      </c>
    </row>
    <row r="3602" spans="1:8" x14ac:dyDescent="0.25">
      <c r="A3602">
        <v>4008</v>
      </c>
      <c r="B3602">
        <v>3822</v>
      </c>
      <c r="C3602">
        <v>3828</v>
      </c>
      <c r="D3602">
        <v>5436.6429189999999</v>
      </c>
      <c r="E3602">
        <v>15.09719254</v>
      </c>
      <c r="F3602">
        <v>-86.612300559999994</v>
      </c>
      <c r="G3602">
        <v>5436.9888170000004</v>
      </c>
      <c r="H3602">
        <v>14.75129432</v>
      </c>
    </row>
    <row r="3603" spans="1:8" x14ac:dyDescent="0.25">
      <c r="A3603">
        <v>4009</v>
      </c>
      <c r="B3603">
        <v>3822</v>
      </c>
      <c r="C3603">
        <v>3824</v>
      </c>
      <c r="D3603">
        <v>5419.1909969999997</v>
      </c>
      <c r="E3603">
        <v>10.41510283</v>
      </c>
      <c r="F3603">
        <v>-87.889503540000007</v>
      </c>
      <c r="G3603">
        <v>5419.5480120000002</v>
      </c>
      <c r="H3603">
        <v>10.0580879</v>
      </c>
    </row>
    <row r="3604" spans="1:8" x14ac:dyDescent="0.25">
      <c r="A3604">
        <v>4013</v>
      </c>
      <c r="B3604">
        <v>3823</v>
      </c>
      <c r="C3604">
        <v>2219</v>
      </c>
      <c r="D3604">
        <v>5353.3859089999996</v>
      </c>
      <c r="E3604">
        <v>-1.177998492</v>
      </c>
      <c r="F3604">
        <v>-32.406094899999999</v>
      </c>
      <c r="G3604">
        <v>5353.4349400000001</v>
      </c>
      <c r="H3604">
        <v>-1.2270288789999999</v>
      </c>
    </row>
    <row r="3605" spans="1:8" x14ac:dyDescent="0.25">
      <c r="A3605">
        <v>4012</v>
      </c>
      <c r="B3605">
        <v>3823</v>
      </c>
      <c r="C3605">
        <v>3761</v>
      </c>
      <c r="D3605">
        <v>5380.2108740000003</v>
      </c>
      <c r="E3605">
        <v>-12.005318600000001</v>
      </c>
      <c r="F3605">
        <v>-64.095722910000006</v>
      </c>
      <c r="G3605">
        <v>5380.401339</v>
      </c>
      <c r="H3605">
        <v>-12.19578373</v>
      </c>
    </row>
    <row r="3606" spans="1:8" x14ac:dyDescent="0.25">
      <c r="A3606">
        <v>4011</v>
      </c>
      <c r="B3606">
        <v>3823</v>
      </c>
      <c r="C3606">
        <v>2146</v>
      </c>
      <c r="D3606">
        <v>5289.8621309999999</v>
      </c>
      <c r="E3606">
        <v>-2.0899821439999999</v>
      </c>
      <c r="F3606">
        <v>1.590217489</v>
      </c>
      <c r="G3606">
        <v>5289.8622500000001</v>
      </c>
      <c r="H3606">
        <v>-2.0901016079999999</v>
      </c>
    </row>
    <row r="3607" spans="1:8" x14ac:dyDescent="0.25">
      <c r="A3607">
        <v>4014</v>
      </c>
      <c r="B3607">
        <v>3823</v>
      </c>
      <c r="C3607">
        <v>3830</v>
      </c>
      <c r="D3607">
        <v>5254.7421000000004</v>
      </c>
      <c r="E3607">
        <v>-21.45762899</v>
      </c>
      <c r="F3607">
        <v>-16.068913729999998</v>
      </c>
      <c r="G3607">
        <v>5254.7543349999996</v>
      </c>
      <c r="H3607">
        <v>-21.469863620000002</v>
      </c>
    </row>
    <row r="3608" spans="1:8" x14ac:dyDescent="0.25">
      <c r="A3608">
        <v>4015</v>
      </c>
      <c r="B3608">
        <v>3823</v>
      </c>
      <c r="C3608">
        <v>3831</v>
      </c>
      <c r="D3608">
        <v>5359.8791579999997</v>
      </c>
      <c r="E3608">
        <v>1.150500356</v>
      </c>
      <c r="F3608">
        <v>-29.252251059999999</v>
      </c>
      <c r="G3608">
        <v>5359.9190790000002</v>
      </c>
      <c r="H3608">
        <v>1.1105800750000001</v>
      </c>
    </row>
    <row r="3609" spans="1:8" x14ac:dyDescent="0.25">
      <c r="A3609">
        <v>4016</v>
      </c>
      <c r="B3609">
        <v>3823</v>
      </c>
      <c r="C3609">
        <v>3827</v>
      </c>
      <c r="D3609">
        <v>5367.6306690000001</v>
      </c>
      <c r="E3609">
        <v>-4.0696038359999998</v>
      </c>
      <c r="F3609">
        <v>-47.064092639999998</v>
      </c>
      <c r="G3609">
        <v>5367.7337550000002</v>
      </c>
      <c r="H3609">
        <v>-4.17268974</v>
      </c>
    </row>
    <row r="3610" spans="1:8" x14ac:dyDescent="0.25">
      <c r="A3610">
        <v>4010</v>
      </c>
      <c r="B3610">
        <v>3823</v>
      </c>
      <c r="C3610">
        <v>30</v>
      </c>
      <c r="D3610">
        <v>5217.9575189999996</v>
      </c>
      <c r="E3610">
        <v>-45.869367199999999</v>
      </c>
      <c r="F3610">
        <v>-36.101808980000001</v>
      </c>
      <c r="G3610">
        <v>5218.0194190000002</v>
      </c>
      <c r="H3610">
        <v>-45.93126728</v>
      </c>
    </row>
    <row r="3611" spans="1:8" x14ac:dyDescent="0.25">
      <c r="A3611">
        <v>4017</v>
      </c>
      <c r="B3611">
        <v>3824</v>
      </c>
      <c r="C3611">
        <v>2163</v>
      </c>
      <c r="D3611">
        <v>5347.4463809999997</v>
      </c>
      <c r="E3611">
        <v>302.62601949999998</v>
      </c>
      <c r="F3611">
        <v>-264.75942420000001</v>
      </c>
      <c r="G3611">
        <v>5350.9177309999995</v>
      </c>
      <c r="H3611">
        <v>299.15466939999999</v>
      </c>
    </row>
    <row r="3612" spans="1:8" x14ac:dyDescent="0.25">
      <c r="A3612">
        <v>4018</v>
      </c>
      <c r="B3612">
        <v>3824</v>
      </c>
      <c r="C3612">
        <v>3756</v>
      </c>
      <c r="D3612">
        <v>5412.0575440000002</v>
      </c>
      <c r="E3612">
        <v>240.8189199</v>
      </c>
      <c r="F3612">
        <v>-249.2116532</v>
      </c>
      <c r="G3612">
        <v>5415.0582969999996</v>
      </c>
      <c r="H3612">
        <v>237.8181673</v>
      </c>
    </row>
    <row r="3613" spans="1:8" x14ac:dyDescent="0.25">
      <c r="A3613">
        <v>4019</v>
      </c>
      <c r="B3613">
        <v>3824</v>
      </c>
      <c r="C3613">
        <v>3762</v>
      </c>
      <c r="D3613">
        <v>5409.5890069999996</v>
      </c>
      <c r="E3613">
        <v>301.06371819999998</v>
      </c>
      <c r="F3613">
        <v>-312.31886650000001</v>
      </c>
      <c r="G3613">
        <v>5414.3580979999997</v>
      </c>
      <c r="H3613">
        <v>296.29462669999998</v>
      </c>
    </row>
    <row r="3614" spans="1:8" x14ac:dyDescent="0.25">
      <c r="A3614">
        <v>4020</v>
      </c>
      <c r="B3614">
        <v>3824</v>
      </c>
      <c r="C3614">
        <v>2162</v>
      </c>
      <c r="D3614">
        <v>5369.476071</v>
      </c>
      <c r="E3614">
        <v>369.38265689999997</v>
      </c>
      <c r="F3614">
        <v>-290.48913549999997</v>
      </c>
      <c r="G3614">
        <v>5373.6916350000001</v>
      </c>
      <c r="H3614">
        <v>365.16709300000002</v>
      </c>
    </row>
    <row r="3615" spans="1:8" x14ac:dyDescent="0.25">
      <c r="A3615">
        <v>4021</v>
      </c>
      <c r="B3615">
        <v>3824</v>
      </c>
      <c r="C3615">
        <v>3812</v>
      </c>
      <c r="D3615">
        <v>5379.6107860000002</v>
      </c>
      <c r="E3615">
        <v>271.67588160000003</v>
      </c>
      <c r="F3615">
        <v>-256.906361</v>
      </c>
      <c r="G3615">
        <v>5382.8390570000001</v>
      </c>
      <c r="H3615">
        <v>268.44761069999998</v>
      </c>
    </row>
    <row r="3616" spans="1:8" x14ac:dyDescent="0.25">
      <c r="A3616">
        <v>4022</v>
      </c>
      <c r="B3616">
        <v>3824</v>
      </c>
      <c r="C3616">
        <v>3832</v>
      </c>
      <c r="D3616">
        <v>5406.568233</v>
      </c>
      <c r="E3616">
        <v>258.0472517</v>
      </c>
      <c r="F3616">
        <v>-281.7454937</v>
      </c>
      <c r="G3616">
        <v>5410.4198820000001</v>
      </c>
      <c r="H3616">
        <v>254.19560269999999</v>
      </c>
    </row>
    <row r="3617" spans="1:8" x14ac:dyDescent="0.25">
      <c r="A3617">
        <v>4023</v>
      </c>
      <c r="B3617">
        <v>3824</v>
      </c>
      <c r="C3617">
        <v>3833</v>
      </c>
      <c r="D3617">
        <v>5389.3913629999997</v>
      </c>
      <c r="E3617">
        <v>335.17659950000001</v>
      </c>
      <c r="F3617">
        <v>-301.32482329999999</v>
      </c>
      <c r="G3617">
        <v>5393.8785150000003</v>
      </c>
      <c r="H3617">
        <v>330.6894479</v>
      </c>
    </row>
    <row r="3618" spans="1:8" x14ac:dyDescent="0.25">
      <c r="A3618">
        <v>3397</v>
      </c>
      <c r="B3618">
        <v>3825</v>
      </c>
      <c r="C3618">
        <v>3756</v>
      </c>
      <c r="D3618">
        <v>5413.9142700000002</v>
      </c>
      <c r="E3618">
        <v>246.4453638</v>
      </c>
      <c r="F3618">
        <v>-253.61307360000001</v>
      </c>
      <c r="G3618">
        <v>5417.0241539999997</v>
      </c>
      <c r="H3618">
        <v>243.3354803</v>
      </c>
    </row>
    <row r="3619" spans="1:8" x14ac:dyDescent="0.25">
      <c r="A3619">
        <v>3398</v>
      </c>
      <c r="B3619">
        <v>3825</v>
      </c>
      <c r="C3619">
        <v>3757</v>
      </c>
      <c r="D3619">
        <v>5442.2925020000002</v>
      </c>
      <c r="E3619">
        <v>172.58057919999999</v>
      </c>
      <c r="F3619">
        <v>-238.29491010000001</v>
      </c>
      <c r="G3619">
        <v>5444.9850329999999</v>
      </c>
      <c r="H3619">
        <v>169.8880475</v>
      </c>
    </row>
    <row r="3620" spans="1:8" x14ac:dyDescent="0.25">
      <c r="A3620">
        <v>3399</v>
      </c>
      <c r="B3620">
        <v>3825</v>
      </c>
      <c r="C3620">
        <v>3763</v>
      </c>
      <c r="D3620">
        <v>5468.434174</v>
      </c>
      <c r="E3620">
        <v>226.48798540000001</v>
      </c>
      <c r="F3620">
        <v>-299.43036619999998</v>
      </c>
      <c r="G3620">
        <v>5472.7067059999999</v>
      </c>
      <c r="H3620">
        <v>222.21545370000001</v>
      </c>
    </row>
    <row r="3621" spans="1:8" x14ac:dyDescent="0.25">
      <c r="A3621">
        <v>3400</v>
      </c>
      <c r="B3621">
        <v>3825</v>
      </c>
      <c r="C3621">
        <v>3832</v>
      </c>
      <c r="D3621">
        <v>5409.7754400000003</v>
      </c>
      <c r="E3621">
        <v>267.76606040000001</v>
      </c>
      <c r="F3621">
        <v>-282.36720159999999</v>
      </c>
      <c r="G3621">
        <v>5413.6489849999998</v>
      </c>
      <c r="H3621">
        <v>263.89251539999998</v>
      </c>
    </row>
    <row r="3622" spans="1:8" x14ac:dyDescent="0.25">
      <c r="A3622">
        <v>3401</v>
      </c>
      <c r="B3622">
        <v>3825</v>
      </c>
      <c r="C3622">
        <v>3816</v>
      </c>
      <c r="D3622">
        <v>5427.5281150000001</v>
      </c>
      <c r="E3622">
        <v>209.3229767</v>
      </c>
      <c r="F3622">
        <v>-245.9427949</v>
      </c>
      <c r="G3622">
        <v>5430.4244319999998</v>
      </c>
      <c r="H3622">
        <v>206.42665969999999</v>
      </c>
    </row>
    <row r="3623" spans="1:8" x14ac:dyDescent="0.25">
      <c r="A3623">
        <v>3402</v>
      </c>
      <c r="B3623">
        <v>3825</v>
      </c>
      <c r="C3623">
        <v>3835</v>
      </c>
      <c r="D3623">
        <v>5455.4213250000003</v>
      </c>
      <c r="E3623">
        <v>199.7099996</v>
      </c>
      <c r="F3623">
        <v>-267.5160808</v>
      </c>
      <c r="G3623">
        <v>5458.8232690000004</v>
      </c>
      <c r="H3623">
        <v>196.30805470000001</v>
      </c>
    </row>
    <row r="3624" spans="1:8" x14ac:dyDescent="0.25">
      <c r="A3624">
        <v>3403</v>
      </c>
      <c r="B3624">
        <v>3825</v>
      </c>
      <c r="C3624">
        <v>3836</v>
      </c>
      <c r="D3624">
        <v>5436.4021339999999</v>
      </c>
      <c r="E3624">
        <v>257.42165829999999</v>
      </c>
      <c r="F3624">
        <v>-306.61122089999998</v>
      </c>
      <c r="G3624">
        <v>5440.9362410000003</v>
      </c>
      <c r="H3624">
        <v>252.88755130000001</v>
      </c>
    </row>
    <row r="3625" spans="1:8" x14ac:dyDescent="0.25">
      <c r="A3625">
        <v>3396</v>
      </c>
      <c r="B3625">
        <v>3825</v>
      </c>
      <c r="C3625">
        <v>3762</v>
      </c>
      <c r="D3625">
        <v>5405.5206360000002</v>
      </c>
      <c r="E3625">
        <v>288.73531989999998</v>
      </c>
      <c r="F3625">
        <v>-313.8144643</v>
      </c>
      <c r="G3625">
        <v>5410.3277109999999</v>
      </c>
      <c r="H3625">
        <v>283.92824480000002</v>
      </c>
    </row>
    <row r="3626" spans="1:8" x14ac:dyDescent="0.25">
      <c r="A3626">
        <v>3404</v>
      </c>
      <c r="B3626">
        <v>3826</v>
      </c>
      <c r="C3626">
        <v>3763</v>
      </c>
      <c r="D3626">
        <v>5467.5570299999999</v>
      </c>
      <c r="E3626">
        <v>223.82997449999999</v>
      </c>
      <c r="F3626">
        <v>-298.33780159999998</v>
      </c>
      <c r="G3626">
        <v>5471.7970269999996</v>
      </c>
      <c r="H3626">
        <v>219.58997819999999</v>
      </c>
    </row>
    <row r="3627" spans="1:8" x14ac:dyDescent="0.25">
      <c r="A3627">
        <v>3405</v>
      </c>
      <c r="B3627">
        <v>3826</v>
      </c>
      <c r="C3627">
        <v>3757</v>
      </c>
      <c r="D3627">
        <v>5447.2542299999996</v>
      </c>
      <c r="E3627">
        <v>187.6161195</v>
      </c>
      <c r="F3627">
        <v>-242.30606760000001</v>
      </c>
      <c r="G3627">
        <v>5450.0434480000004</v>
      </c>
      <c r="H3627">
        <v>184.8269014</v>
      </c>
    </row>
    <row r="3628" spans="1:8" x14ac:dyDescent="0.25">
      <c r="A3628">
        <v>3409</v>
      </c>
      <c r="B3628">
        <v>3826</v>
      </c>
      <c r="C3628">
        <v>3819</v>
      </c>
      <c r="D3628">
        <v>5459.0577640000001</v>
      </c>
      <c r="E3628">
        <v>152.02516829999999</v>
      </c>
      <c r="F3628">
        <v>-224.37478870000001</v>
      </c>
      <c r="G3628">
        <v>5461.4282780000003</v>
      </c>
      <c r="H3628">
        <v>149.6546549</v>
      </c>
    </row>
    <row r="3629" spans="1:8" x14ac:dyDescent="0.25">
      <c r="A3629">
        <v>3407</v>
      </c>
      <c r="B3629">
        <v>3826</v>
      </c>
      <c r="C3629">
        <v>3764</v>
      </c>
      <c r="D3629">
        <v>5510.1957940000002</v>
      </c>
      <c r="E3629">
        <v>158.0438173</v>
      </c>
      <c r="F3629">
        <v>-267.71826809999999</v>
      </c>
      <c r="G3629">
        <v>5513.5415640000001</v>
      </c>
      <c r="H3629">
        <v>154.6980466</v>
      </c>
    </row>
    <row r="3630" spans="1:8" x14ac:dyDescent="0.25">
      <c r="A3630">
        <v>3408</v>
      </c>
      <c r="B3630">
        <v>3826</v>
      </c>
      <c r="C3630">
        <v>3835</v>
      </c>
      <c r="D3630">
        <v>5456.8050499999999</v>
      </c>
      <c r="E3630">
        <v>203.9031062</v>
      </c>
      <c r="F3630">
        <v>-269.56862999999998</v>
      </c>
      <c r="G3630">
        <v>5460.2612090000002</v>
      </c>
      <c r="H3630">
        <v>200.44694680000001</v>
      </c>
    </row>
    <row r="3631" spans="1:8" x14ac:dyDescent="0.25">
      <c r="A3631">
        <v>3410</v>
      </c>
      <c r="B3631">
        <v>3826</v>
      </c>
      <c r="C3631">
        <v>3837</v>
      </c>
      <c r="D3631">
        <v>5489.9704000000002</v>
      </c>
      <c r="E3631">
        <v>135.43292020000001</v>
      </c>
      <c r="F3631">
        <v>-236.28295410000001</v>
      </c>
      <c r="G3631">
        <v>5492.5757830000002</v>
      </c>
      <c r="H3631">
        <v>132.82753729999999</v>
      </c>
    </row>
    <row r="3632" spans="1:8" x14ac:dyDescent="0.25">
      <c r="A3632">
        <v>3411</v>
      </c>
      <c r="B3632">
        <v>3826</v>
      </c>
      <c r="C3632">
        <v>3838</v>
      </c>
      <c r="D3632">
        <v>5488.8339740000001</v>
      </c>
      <c r="E3632">
        <v>190.92304039999999</v>
      </c>
      <c r="F3632">
        <v>-283.0726593</v>
      </c>
      <c r="G3632">
        <v>5492.6124920000002</v>
      </c>
      <c r="H3632">
        <v>187.14452170000001</v>
      </c>
    </row>
    <row r="3633" spans="1:8" x14ac:dyDescent="0.25">
      <c r="A3633">
        <v>3406</v>
      </c>
      <c r="B3633">
        <v>3826</v>
      </c>
      <c r="C3633">
        <v>3758</v>
      </c>
      <c r="D3633">
        <v>5470.9461760000004</v>
      </c>
      <c r="E3633">
        <v>116.4619319</v>
      </c>
      <c r="F3633">
        <v>-206.35426050000001</v>
      </c>
      <c r="G3633">
        <v>5472.9335890000002</v>
      </c>
      <c r="H3633">
        <v>114.47451909999999</v>
      </c>
    </row>
    <row r="3634" spans="1:8" x14ac:dyDescent="0.25">
      <c r="A3634">
        <v>3417</v>
      </c>
      <c r="B3634">
        <v>3827</v>
      </c>
      <c r="C3634">
        <v>3822</v>
      </c>
      <c r="D3634">
        <v>5477.6468699999996</v>
      </c>
      <c r="E3634">
        <v>95.98385854</v>
      </c>
      <c r="F3634">
        <v>-187.3671051</v>
      </c>
      <c r="G3634">
        <v>5479.277212</v>
      </c>
      <c r="H3634">
        <v>94.353516769999999</v>
      </c>
    </row>
    <row r="3635" spans="1:8" x14ac:dyDescent="0.25">
      <c r="A3635">
        <v>3418</v>
      </c>
      <c r="B3635">
        <v>3827</v>
      </c>
      <c r="C3635">
        <v>3839</v>
      </c>
      <c r="D3635">
        <v>5503.6032750000004</v>
      </c>
      <c r="E3635">
        <v>76.698675929999993</v>
      </c>
      <c r="F3635">
        <v>-189.19898760000001</v>
      </c>
      <c r="G3635">
        <v>5505.251792</v>
      </c>
      <c r="H3635">
        <v>75.050158539999998</v>
      </c>
    </row>
    <row r="3636" spans="1:8" x14ac:dyDescent="0.25">
      <c r="A3636">
        <v>3419</v>
      </c>
      <c r="B3636">
        <v>3827</v>
      </c>
      <c r="C3636">
        <v>3840</v>
      </c>
      <c r="D3636">
        <v>5520.8218630000001</v>
      </c>
      <c r="E3636">
        <v>123.25507140000001</v>
      </c>
      <c r="F3636">
        <v>-241.94475170000001</v>
      </c>
      <c r="G3636">
        <v>5523.5317830000004</v>
      </c>
      <c r="H3636">
        <v>120.5451518</v>
      </c>
    </row>
    <row r="3637" spans="1:8" x14ac:dyDescent="0.25">
      <c r="A3637">
        <v>3412</v>
      </c>
      <c r="B3637">
        <v>3827</v>
      </c>
      <c r="C3637">
        <v>3764</v>
      </c>
      <c r="D3637">
        <v>5508.5524859999996</v>
      </c>
      <c r="E3637">
        <v>153.0640971</v>
      </c>
      <c r="F3637">
        <v>-266.8048513</v>
      </c>
      <c r="G3637">
        <v>5511.8734119999999</v>
      </c>
      <c r="H3637">
        <v>149.74317149999999</v>
      </c>
    </row>
    <row r="3638" spans="1:8" x14ac:dyDescent="0.25">
      <c r="A3638">
        <v>3413</v>
      </c>
      <c r="B3638">
        <v>3827</v>
      </c>
      <c r="C3638">
        <v>3758</v>
      </c>
      <c r="D3638">
        <v>5474.8822220000002</v>
      </c>
      <c r="E3638">
        <v>128.3893435</v>
      </c>
      <c r="F3638">
        <v>-211.6857268</v>
      </c>
      <c r="G3638">
        <v>5476.9767400000001</v>
      </c>
      <c r="H3638">
        <v>126.2948257</v>
      </c>
    </row>
    <row r="3639" spans="1:8" x14ac:dyDescent="0.25">
      <c r="A3639">
        <v>3414</v>
      </c>
      <c r="B3639">
        <v>3827</v>
      </c>
      <c r="C3639">
        <v>3759</v>
      </c>
      <c r="D3639">
        <v>5477.5501999999997</v>
      </c>
      <c r="E3639">
        <v>62.63388982</v>
      </c>
      <c r="F3639">
        <v>-162.9395021</v>
      </c>
      <c r="G3639">
        <v>5478.77567</v>
      </c>
      <c r="H3639">
        <v>61.408419629999997</v>
      </c>
    </row>
    <row r="3640" spans="1:8" x14ac:dyDescent="0.25">
      <c r="A3640">
        <v>3415</v>
      </c>
      <c r="B3640">
        <v>3827</v>
      </c>
      <c r="C3640">
        <v>3765</v>
      </c>
      <c r="D3640">
        <v>5530.2299210000001</v>
      </c>
      <c r="E3640">
        <v>92.501557320000003</v>
      </c>
      <c r="F3640">
        <v>-216.97565739999999</v>
      </c>
      <c r="G3640">
        <v>5532.3934950000003</v>
      </c>
      <c r="H3640">
        <v>90.337983280000003</v>
      </c>
    </row>
    <row r="3641" spans="1:8" x14ac:dyDescent="0.25">
      <c r="A3641">
        <v>3416</v>
      </c>
      <c r="B3641">
        <v>3827</v>
      </c>
      <c r="C3641">
        <v>3837</v>
      </c>
      <c r="D3641">
        <v>5491.4305700000004</v>
      </c>
      <c r="E3641">
        <v>139.85767920000001</v>
      </c>
      <c r="F3641">
        <v>-238.4867026</v>
      </c>
      <c r="G3641">
        <v>5494.0862239999997</v>
      </c>
      <c r="H3641">
        <v>137.20202549999999</v>
      </c>
    </row>
    <row r="3642" spans="1:8" x14ac:dyDescent="0.25">
      <c r="A3642">
        <v>3427</v>
      </c>
      <c r="B3642">
        <v>3828</v>
      </c>
      <c r="C3642">
        <v>3842</v>
      </c>
      <c r="D3642">
        <v>5525.3472689999999</v>
      </c>
      <c r="E3642">
        <v>64.845696309999994</v>
      </c>
      <c r="F3642">
        <v>-183.0870208</v>
      </c>
      <c r="G3642">
        <v>5526.8815340000001</v>
      </c>
      <c r="H3642">
        <v>63.311430600000001</v>
      </c>
    </row>
    <row r="3643" spans="1:8" x14ac:dyDescent="0.25">
      <c r="A3643">
        <v>3426</v>
      </c>
      <c r="B3643">
        <v>3828</v>
      </c>
      <c r="C3643">
        <v>3841</v>
      </c>
      <c r="D3643">
        <v>5485.3463160000001</v>
      </c>
      <c r="E3643">
        <v>30.27613268</v>
      </c>
      <c r="F3643">
        <v>-130.09309429999999</v>
      </c>
      <c r="G3643">
        <v>5486.1218239999998</v>
      </c>
      <c r="H3643">
        <v>29.500624439999999</v>
      </c>
    </row>
    <row r="3644" spans="1:8" x14ac:dyDescent="0.25">
      <c r="A3644">
        <v>3425</v>
      </c>
      <c r="B3644">
        <v>3828</v>
      </c>
      <c r="C3644">
        <v>3825</v>
      </c>
      <c r="D3644">
        <v>5470.5589179999997</v>
      </c>
      <c r="E3644">
        <v>47.428261059999997</v>
      </c>
      <c r="F3644">
        <v>-139.9219348</v>
      </c>
      <c r="G3644">
        <v>5471.4612980000002</v>
      </c>
      <c r="H3644">
        <v>46.525881429999998</v>
      </c>
    </row>
    <row r="3645" spans="1:8" x14ac:dyDescent="0.25">
      <c r="A3645">
        <v>3420</v>
      </c>
      <c r="B3645">
        <v>3828</v>
      </c>
      <c r="C3645">
        <v>3765</v>
      </c>
      <c r="D3645">
        <v>5528.8083299999998</v>
      </c>
      <c r="E3645">
        <v>88.19370662</v>
      </c>
      <c r="F3645">
        <v>-215.61078660000001</v>
      </c>
      <c r="G3645">
        <v>5530.9436480000004</v>
      </c>
      <c r="H3645">
        <v>86.058388460000003</v>
      </c>
    </row>
    <row r="3646" spans="1:8" x14ac:dyDescent="0.25">
      <c r="A3646">
        <v>3421</v>
      </c>
      <c r="B3646">
        <v>3828</v>
      </c>
      <c r="C3646">
        <v>3759</v>
      </c>
      <c r="D3646">
        <v>5480.643564</v>
      </c>
      <c r="E3646">
        <v>72.007721430000004</v>
      </c>
      <c r="F3646">
        <v>-168.74579979999999</v>
      </c>
      <c r="G3646">
        <v>5481.959433</v>
      </c>
      <c r="H3646">
        <v>70.691852710000006</v>
      </c>
    </row>
    <row r="3647" spans="1:8" x14ac:dyDescent="0.25">
      <c r="A3647">
        <v>3422</v>
      </c>
      <c r="B3647">
        <v>3828</v>
      </c>
      <c r="C3647">
        <v>3760</v>
      </c>
      <c r="D3647">
        <v>5454.6299490000001</v>
      </c>
      <c r="E3647">
        <v>20.920173800000001</v>
      </c>
      <c r="F3647">
        <v>-110.9058709</v>
      </c>
      <c r="G3647">
        <v>5455.1958070000001</v>
      </c>
      <c r="H3647">
        <v>20.354315849999999</v>
      </c>
    </row>
    <row r="3648" spans="1:8" x14ac:dyDescent="0.25">
      <c r="A3648">
        <v>3423</v>
      </c>
      <c r="B3648">
        <v>3828</v>
      </c>
      <c r="C3648">
        <v>3766</v>
      </c>
      <c r="D3648">
        <v>5516.0418829999999</v>
      </c>
      <c r="E3648">
        <v>39.569059090000003</v>
      </c>
      <c r="F3648">
        <v>-150.3710561</v>
      </c>
      <c r="G3648">
        <v>5517.0738970000002</v>
      </c>
      <c r="H3648">
        <v>38.537044739999999</v>
      </c>
    </row>
    <row r="3649" spans="1:8" x14ac:dyDescent="0.25">
      <c r="A3649">
        <v>3424</v>
      </c>
      <c r="B3649">
        <v>3828</v>
      </c>
      <c r="C3649">
        <v>3839</v>
      </c>
      <c r="D3649">
        <v>5504.736347</v>
      </c>
      <c r="E3649">
        <v>80.13223026</v>
      </c>
      <c r="F3649">
        <v>-191.632924</v>
      </c>
      <c r="G3649">
        <v>5506.4282560000001</v>
      </c>
      <c r="H3649">
        <v>78.440322120000005</v>
      </c>
    </row>
    <row r="3650" spans="1:8" x14ac:dyDescent="0.25">
      <c r="A3650">
        <v>3435</v>
      </c>
      <c r="B3650">
        <v>3829</v>
      </c>
      <c r="C3650">
        <v>3844</v>
      </c>
      <c r="D3650">
        <v>5490.4913960000003</v>
      </c>
      <c r="E3650">
        <v>22.745927040000002</v>
      </c>
      <c r="F3650">
        <v>-111.7213785</v>
      </c>
      <c r="G3650">
        <v>5491.0620310000004</v>
      </c>
      <c r="H3650">
        <v>22.175291300000001</v>
      </c>
    </row>
    <row r="3651" spans="1:8" x14ac:dyDescent="0.25">
      <c r="A3651">
        <v>3434</v>
      </c>
      <c r="B3651">
        <v>3829</v>
      </c>
      <c r="C3651">
        <v>3843</v>
      </c>
      <c r="D3651">
        <v>5429.154133</v>
      </c>
      <c r="E3651">
        <v>3.5643597260000002</v>
      </c>
      <c r="F3651">
        <v>-64.306986379999998</v>
      </c>
      <c r="G3651">
        <v>5429.344677</v>
      </c>
      <c r="H3651">
        <v>3.3738162350000001</v>
      </c>
    </row>
    <row r="3652" spans="1:8" x14ac:dyDescent="0.25">
      <c r="A3652">
        <v>3433</v>
      </c>
      <c r="B3652">
        <v>3829</v>
      </c>
      <c r="C3652">
        <v>3828</v>
      </c>
      <c r="D3652">
        <v>5430.6399000000001</v>
      </c>
      <c r="E3652">
        <v>13.116196349999999</v>
      </c>
      <c r="F3652">
        <v>-85.796459319999997</v>
      </c>
      <c r="G3652">
        <v>5430.9795649999996</v>
      </c>
      <c r="H3652">
        <v>12.776531439999999</v>
      </c>
    </row>
    <row r="3653" spans="1:8" x14ac:dyDescent="0.25">
      <c r="A3653">
        <v>3432</v>
      </c>
      <c r="B3653">
        <v>3829</v>
      </c>
      <c r="C3653">
        <v>3841</v>
      </c>
      <c r="D3653">
        <v>5486.021084</v>
      </c>
      <c r="E3653">
        <v>32.320884130000003</v>
      </c>
      <c r="F3653">
        <v>-132.5703762</v>
      </c>
      <c r="G3653">
        <v>5486.826607</v>
      </c>
      <c r="H3653">
        <v>31.515361800000001</v>
      </c>
    </row>
    <row r="3654" spans="1:8" x14ac:dyDescent="0.25">
      <c r="A3654">
        <v>3430</v>
      </c>
      <c r="B3654">
        <v>3829</v>
      </c>
      <c r="C3654">
        <v>3761</v>
      </c>
      <c r="D3654">
        <v>5398.4264000000003</v>
      </c>
      <c r="E3654">
        <v>-1.5354876150000001</v>
      </c>
      <c r="F3654">
        <v>-54.362209300000004</v>
      </c>
      <c r="G3654">
        <v>5398.5632139999998</v>
      </c>
      <c r="H3654">
        <v>-1.672302234</v>
      </c>
    </row>
    <row r="3655" spans="1:8" x14ac:dyDescent="0.25">
      <c r="A3655">
        <v>3431</v>
      </c>
      <c r="B3655">
        <v>3829</v>
      </c>
      <c r="C3655">
        <v>3767</v>
      </c>
      <c r="D3655">
        <v>5459.1454379999996</v>
      </c>
      <c r="E3655">
        <v>6.4326039929999999</v>
      </c>
      <c r="F3655">
        <v>-74.50016368</v>
      </c>
      <c r="G3655">
        <v>5459.399899</v>
      </c>
      <c r="H3655">
        <v>6.1781427940000002</v>
      </c>
    </row>
    <row r="3656" spans="1:8" x14ac:dyDescent="0.25">
      <c r="A3656">
        <v>3428</v>
      </c>
      <c r="B3656">
        <v>3829</v>
      </c>
      <c r="C3656">
        <v>3766</v>
      </c>
      <c r="D3656">
        <v>5515.1448469999996</v>
      </c>
      <c r="E3656">
        <v>36.850767300000001</v>
      </c>
      <c r="F3656">
        <v>-148.55053480000001</v>
      </c>
      <c r="G3656">
        <v>5516.1516929999998</v>
      </c>
      <c r="H3656">
        <v>35.843920730000001</v>
      </c>
    </row>
    <row r="3657" spans="1:8" x14ac:dyDescent="0.25">
      <c r="A3657">
        <v>3429</v>
      </c>
      <c r="B3657">
        <v>3829</v>
      </c>
      <c r="C3657">
        <v>3760</v>
      </c>
      <c r="D3657">
        <v>5456.160887</v>
      </c>
      <c r="E3657">
        <v>25.559381219999999</v>
      </c>
      <c r="F3657">
        <v>-116.8386196</v>
      </c>
      <c r="G3657">
        <v>5456.789256</v>
      </c>
      <c r="H3657">
        <v>24.93101236</v>
      </c>
    </row>
    <row r="3658" spans="1:8" x14ac:dyDescent="0.25">
      <c r="A3658">
        <v>3443</v>
      </c>
      <c r="B3658">
        <v>3830</v>
      </c>
      <c r="C3658">
        <v>3846</v>
      </c>
      <c r="D3658">
        <v>5413.2381580000001</v>
      </c>
      <c r="E3658">
        <v>2.7218512380000002</v>
      </c>
      <c r="F3658">
        <v>-36.128467520000001</v>
      </c>
      <c r="G3658">
        <v>5413.2984690000003</v>
      </c>
      <c r="H3658">
        <v>2.661540375</v>
      </c>
    </row>
    <row r="3659" spans="1:8" x14ac:dyDescent="0.25">
      <c r="A3659">
        <v>3442</v>
      </c>
      <c r="B3659">
        <v>3830</v>
      </c>
      <c r="C3659">
        <v>3845</v>
      </c>
      <c r="D3659">
        <v>5335.1920129999999</v>
      </c>
      <c r="E3659">
        <v>1.7073135129999999</v>
      </c>
      <c r="F3659">
        <v>2.552706637</v>
      </c>
      <c r="G3659">
        <v>5335.1923189999998</v>
      </c>
      <c r="H3659">
        <v>1.7070080700000001</v>
      </c>
    </row>
    <row r="3660" spans="1:8" x14ac:dyDescent="0.25">
      <c r="A3660">
        <v>3436</v>
      </c>
      <c r="B3660">
        <v>3830</v>
      </c>
      <c r="C3660">
        <v>3767</v>
      </c>
      <c r="D3660">
        <v>5459.7157740000002</v>
      </c>
      <c r="E3660">
        <v>8.1608946099999997</v>
      </c>
      <c r="F3660">
        <v>-72.013431389999994</v>
      </c>
      <c r="G3660">
        <v>5459.9535820000001</v>
      </c>
      <c r="H3660">
        <v>7.9230859389999999</v>
      </c>
    </row>
    <row r="3661" spans="1:8" x14ac:dyDescent="0.25">
      <c r="A3661">
        <v>3437</v>
      </c>
      <c r="B3661">
        <v>3830</v>
      </c>
      <c r="C3661">
        <v>3761</v>
      </c>
      <c r="D3661">
        <v>5396.7752119999996</v>
      </c>
      <c r="E3661">
        <v>-6.5390869780000003</v>
      </c>
      <c r="F3661">
        <v>-62.714836660000003</v>
      </c>
      <c r="G3661">
        <v>5396.9571839999999</v>
      </c>
      <c r="H3661">
        <v>-6.7210594710000002</v>
      </c>
    </row>
    <row r="3662" spans="1:8" x14ac:dyDescent="0.25">
      <c r="A3662">
        <v>3438</v>
      </c>
      <c r="B3662">
        <v>3830</v>
      </c>
      <c r="C3662">
        <v>2146</v>
      </c>
      <c r="D3662">
        <v>5304.0296529999996</v>
      </c>
      <c r="E3662">
        <v>2.5853001290000002</v>
      </c>
      <c r="F3662">
        <v>2.919562445</v>
      </c>
      <c r="G3662">
        <v>5304.0300550000002</v>
      </c>
      <c r="H3662">
        <v>2.5848981700000002</v>
      </c>
    </row>
    <row r="3663" spans="1:8" x14ac:dyDescent="0.25">
      <c r="A3663">
        <v>3439</v>
      </c>
      <c r="B3663">
        <v>3830</v>
      </c>
      <c r="C3663">
        <v>2147</v>
      </c>
      <c r="D3663">
        <v>5364.9913310000002</v>
      </c>
      <c r="E3663">
        <v>-3.3011055749999998</v>
      </c>
      <c r="F3663">
        <v>1.7635158870000001</v>
      </c>
      <c r="G3663">
        <v>5364.9914760000001</v>
      </c>
      <c r="H3663">
        <v>-3.3012504059999999</v>
      </c>
    </row>
    <row r="3664" spans="1:8" x14ac:dyDescent="0.25">
      <c r="A3664">
        <v>3440</v>
      </c>
      <c r="B3664">
        <v>3830</v>
      </c>
      <c r="C3664">
        <v>3843</v>
      </c>
      <c r="D3664">
        <v>5428.9270189999997</v>
      </c>
      <c r="E3664">
        <v>2.8761354720000001</v>
      </c>
      <c r="F3664">
        <v>-67.152964979999993</v>
      </c>
      <c r="G3664">
        <v>5429.1347830000004</v>
      </c>
      <c r="H3664">
        <v>2.6683716610000001</v>
      </c>
    </row>
    <row r="3665" spans="1:8" x14ac:dyDescent="0.25">
      <c r="A3665">
        <v>3441</v>
      </c>
      <c r="B3665">
        <v>3830</v>
      </c>
      <c r="C3665">
        <v>3831</v>
      </c>
      <c r="D3665">
        <v>5351.2870510000002</v>
      </c>
      <c r="E3665">
        <v>-1.684894949</v>
      </c>
      <c r="F3665">
        <v>-30.901150999999999</v>
      </c>
      <c r="G3665">
        <v>5351.331647</v>
      </c>
      <c r="H3665">
        <v>-1.7294904179999999</v>
      </c>
    </row>
    <row r="3666" spans="1:8" x14ac:dyDescent="0.25">
      <c r="A3666">
        <v>4025</v>
      </c>
      <c r="B3666">
        <v>3831</v>
      </c>
      <c r="C3666">
        <v>3762</v>
      </c>
      <c r="D3666">
        <v>5419.2953020000004</v>
      </c>
      <c r="E3666">
        <v>304.26679539999998</v>
      </c>
      <c r="F3666">
        <v>-307.0047874</v>
      </c>
      <c r="G3666">
        <v>5423.8977789999999</v>
      </c>
      <c r="H3666">
        <v>299.66431820000003</v>
      </c>
    </row>
    <row r="3667" spans="1:8" x14ac:dyDescent="0.25">
      <c r="A3667">
        <v>4024</v>
      </c>
      <c r="B3667">
        <v>3831</v>
      </c>
      <c r="C3667">
        <v>2162</v>
      </c>
      <c r="D3667">
        <v>5331.357524</v>
      </c>
      <c r="E3667">
        <v>356.8035362</v>
      </c>
      <c r="F3667">
        <v>-318.1600492</v>
      </c>
      <c r="G3667">
        <v>5336.4395119999999</v>
      </c>
      <c r="H3667">
        <v>351.72154749999999</v>
      </c>
    </row>
    <row r="3668" spans="1:8" x14ac:dyDescent="0.25">
      <c r="A3668">
        <v>4026</v>
      </c>
      <c r="B3668">
        <v>3831</v>
      </c>
      <c r="C3668">
        <v>3768</v>
      </c>
      <c r="D3668">
        <v>5407.323805</v>
      </c>
      <c r="E3668">
        <v>365.83528840000002</v>
      </c>
      <c r="F3668">
        <v>-376.74848509999998</v>
      </c>
      <c r="G3668">
        <v>5414.3525730000001</v>
      </c>
      <c r="H3668">
        <v>358.80652070000002</v>
      </c>
    </row>
    <row r="3669" spans="1:8" x14ac:dyDescent="0.25">
      <c r="A3669">
        <v>4030</v>
      </c>
      <c r="B3669">
        <v>3831</v>
      </c>
      <c r="C3669">
        <v>3848</v>
      </c>
      <c r="D3669">
        <v>5383.6541200000001</v>
      </c>
      <c r="E3669">
        <v>405.12890679999998</v>
      </c>
      <c r="F3669">
        <v>-363.62742070000002</v>
      </c>
      <c r="G3669">
        <v>5390.2850509999998</v>
      </c>
      <c r="H3669">
        <v>398.49797599999999</v>
      </c>
    </row>
    <row r="3670" spans="1:8" x14ac:dyDescent="0.25">
      <c r="A3670">
        <v>4028</v>
      </c>
      <c r="B3670">
        <v>3831</v>
      </c>
      <c r="C3670">
        <v>3833</v>
      </c>
      <c r="D3670">
        <v>5375.1651760000004</v>
      </c>
      <c r="E3670">
        <v>330.48195779999998</v>
      </c>
      <c r="F3670">
        <v>-313.21948600000002</v>
      </c>
      <c r="G3670">
        <v>5380.0223729999998</v>
      </c>
      <c r="H3670">
        <v>325.62476099999998</v>
      </c>
    </row>
    <row r="3671" spans="1:8" x14ac:dyDescent="0.25">
      <c r="A3671">
        <v>4029</v>
      </c>
      <c r="B3671">
        <v>3831</v>
      </c>
      <c r="C3671">
        <v>3847</v>
      </c>
      <c r="D3671">
        <v>5408.9115620000002</v>
      </c>
      <c r="E3671">
        <v>321.72379410000002</v>
      </c>
      <c r="F3671">
        <v>-343.29282549999999</v>
      </c>
      <c r="G3671">
        <v>5414.696492</v>
      </c>
      <c r="H3671">
        <v>315.93886400000002</v>
      </c>
    </row>
    <row r="3672" spans="1:8" x14ac:dyDescent="0.25">
      <c r="A3672">
        <v>4027</v>
      </c>
      <c r="B3672">
        <v>3831</v>
      </c>
      <c r="C3672">
        <v>2161</v>
      </c>
      <c r="D3672">
        <v>5360.3069070000001</v>
      </c>
      <c r="E3672">
        <v>444.52894120000002</v>
      </c>
      <c r="F3672">
        <v>-349.23222079999999</v>
      </c>
      <c r="G3672">
        <v>5366.5017379999999</v>
      </c>
      <c r="H3672">
        <v>438.33411100000001</v>
      </c>
    </row>
    <row r="3673" spans="1:8" x14ac:dyDescent="0.25">
      <c r="A3673">
        <v>3451</v>
      </c>
      <c r="B3673">
        <v>3832</v>
      </c>
      <c r="C3673">
        <v>3851</v>
      </c>
      <c r="D3673">
        <v>5446.3181990000003</v>
      </c>
      <c r="E3673">
        <v>319.960779</v>
      </c>
      <c r="F3673">
        <v>-374.91070910000002</v>
      </c>
      <c r="G3673">
        <v>5453.163732</v>
      </c>
      <c r="H3673">
        <v>313.11524609999998</v>
      </c>
    </row>
    <row r="3674" spans="1:8" x14ac:dyDescent="0.25">
      <c r="A3674">
        <v>3450</v>
      </c>
      <c r="B3674">
        <v>3832</v>
      </c>
      <c r="C3674">
        <v>3850</v>
      </c>
      <c r="D3674">
        <v>5475.2364029999999</v>
      </c>
      <c r="E3674">
        <v>253.23775950000001</v>
      </c>
      <c r="F3674">
        <v>-332.60215490000002</v>
      </c>
      <c r="G3674">
        <v>5480.5271080000002</v>
      </c>
      <c r="H3674">
        <v>247.94705400000001</v>
      </c>
    </row>
    <row r="3675" spans="1:8" x14ac:dyDescent="0.25">
      <c r="A3675">
        <v>3449</v>
      </c>
      <c r="B3675">
        <v>3832</v>
      </c>
      <c r="C3675">
        <v>3836</v>
      </c>
      <c r="D3675">
        <v>5440.9598040000001</v>
      </c>
      <c r="E3675">
        <v>258.92568929999999</v>
      </c>
      <c r="F3675">
        <v>-305.08228889999998</v>
      </c>
      <c r="G3675">
        <v>5445.4462030000004</v>
      </c>
      <c r="H3675">
        <v>254.43929030000001</v>
      </c>
    </row>
    <row r="3676" spans="1:8" x14ac:dyDescent="0.25">
      <c r="A3676">
        <v>3448</v>
      </c>
      <c r="B3676">
        <v>3832</v>
      </c>
      <c r="C3676">
        <v>3847</v>
      </c>
      <c r="D3676">
        <v>5409.8179749999999</v>
      </c>
      <c r="E3676">
        <v>324.47050150000001</v>
      </c>
      <c r="F3676">
        <v>-342.34369179999999</v>
      </c>
      <c r="G3676">
        <v>5415.5730739999999</v>
      </c>
      <c r="H3676">
        <v>318.71540220000003</v>
      </c>
    </row>
    <row r="3677" spans="1:8" x14ac:dyDescent="0.25">
      <c r="A3677">
        <v>3447</v>
      </c>
      <c r="B3677">
        <v>3832</v>
      </c>
      <c r="C3677">
        <v>3769</v>
      </c>
      <c r="D3677">
        <v>5486.0037659999998</v>
      </c>
      <c r="E3677">
        <v>281.74078409999998</v>
      </c>
      <c r="F3677">
        <v>-368.58726180000002</v>
      </c>
      <c r="G3677">
        <v>5492.5218180000002</v>
      </c>
      <c r="H3677">
        <v>275.22273189999999</v>
      </c>
    </row>
    <row r="3678" spans="1:8" x14ac:dyDescent="0.25">
      <c r="A3678">
        <v>3446</v>
      </c>
      <c r="B3678">
        <v>3832</v>
      </c>
      <c r="C3678">
        <v>3763</v>
      </c>
      <c r="D3678">
        <v>5464.6337460000004</v>
      </c>
      <c r="E3678">
        <v>225.2338441</v>
      </c>
      <c r="F3678">
        <v>-299.68825700000002</v>
      </c>
      <c r="G3678">
        <v>5468.9157109999996</v>
      </c>
      <c r="H3678">
        <v>220.95187899999999</v>
      </c>
    </row>
    <row r="3679" spans="1:8" x14ac:dyDescent="0.25">
      <c r="A3679">
        <v>3445</v>
      </c>
      <c r="B3679">
        <v>3832</v>
      </c>
      <c r="C3679">
        <v>3762</v>
      </c>
      <c r="D3679">
        <v>5415.2269299999998</v>
      </c>
      <c r="E3679">
        <v>291.93839709999997</v>
      </c>
      <c r="F3679">
        <v>-308.50038519999998</v>
      </c>
      <c r="G3679">
        <v>5419.8668390000003</v>
      </c>
      <c r="H3679">
        <v>287.29848800000002</v>
      </c>
    </row>
    <row r="3680" spans="1:8" x14ac:dyDescent="0.25">
      <c r="A3680">
        <v>3444</v>
      </c>
      <c r="B3680">
        <v>3832</v>
      </c>
      <c r="C3680">
        <v>3768</v>
      </c>
      <c r="D3680">
        <v>5404.573727</v>
      </c>
      <c r="E3680">
        <v>357.50171879999999</v>
      </c>
      <c r="F3680">
        <v>-379.25823050000002</v>
      </c>
      <c r="G3680">
        <v>5411.6884630000004</v>
      </c>
      <c r="H3680">
        <v>350.38698340000002</v>
      </c>
    </row>
    <row r="3681" spans="1:8" x14ac:dyDescent="0.25">
      <c r="A3681">
        <v>3458</v>
      </c>
      <c r="B3681">
        <v>3833</v>
      </c>
      <c r="C3681">
        <v>3852</v>
      </c>
      <c r="D3681">
        <v>5527.7479149999999</v>
      </c>
      <c r="E3681">
        <v>176.4892279</v>
      </c>
      <c r="F3681">
        <v>-300.73369489999999</v>
      </c>
      <c r="G3681">
        <v>5531.9697930000002</v>
      </c>
      <c r="H3681">
        <v>172.26734930000001</v>
      </c>
    </row>
    <row r="3682" spans="1:8" x14ac:dyDescent="0.25">
      <c r="A3682">
        <v>3457</v>
      </c>
      <c r="B3682">
        <v>3833</v>
      </c>
      <c r="C3682">
        <v>3838</v>
      </c>
      <c r="D3682">
        <v>5489.0348789999998</v>
      </c>
      <c r="E3682">
        <v>190.98933919999999</v>
      </c>
      <c r="F3682">
        <v>-283.9261199</v>
      </c>
      <c r="G3682">
        <v>5492.836104</v>
      </c>
      <c r="H3682">
        <v>187.18811460000001</v>
      </c>
    </row>
    <row r="3683" spans="1:8" x14ac:dyDescent="0.25">
      <c r="A3683">
        <v>3456</v>
      </c>
      <c r="B3683">
        <v>3833</v>
      </c>
      <c r="C3683">
        <v>3850</v>
      </c>
      <c r="D3683">
        <v>5474.3248679999997</v>
      </c>
      <c r="E3683">
        <v>250.4755309</v>
      </c>
      <c r="F3683">
        <v>-332.4563622</v>
      </c>
      <c r="G3683">
        <v>5479.6090709999999</v>
      </c>
      <c r="H3683">
        <v>245.191327</v>
      </c>
    </row>
    <row r="3684" spans="1:8" x14ac:dyDescent="0.25">
      <c r="A3684">
        <v>3452</v>
      </c>
      <c r="B3684">
        <v>3833</v>
      </c>
      <c r="C3684">
        <v>3769</v>
      </c>
      <c r="D3684">
        <v>5486.451419</v>
      </c>
      <c r="E3684">
        <v>283.097308</v>
      </c>
      <c r="F3684">
        <v>-368.29720429999998</v>
      </c>
      <c r="G3684">
        <v>5492.9603630000001</v>
      </c>
      <c r="H3684">
        <v>276.58836389999999</v>
      </c>
    </row>
    <row r="3685" spans="1:8" x14ac:dyDescent="0.25">
      <c r="A3685">
        <v>3454</v>
      </c>
      <c r="B3685">
        <v>3833</v>
      </c>
      <c r="C3685">
        <v>3764</v>
      </c>
      <c r="D3685">
        <v>5508.8679659999998</v>
      </c>
      <c r="E3685">
        <v>157.6056342</v>
      </c>
      <c r="F3685">
        <v>-266.88814580000002</v>
      </c>
      <c r="G3685">
        <v>5512.193585</v>
      </c>
      <c r="H3685">
        <v>154.2800149</v>
      </c>
    </row>
    <row r="3686" spans="1:8" x14ac:dyDescent="0.25">
      <c r="A3686">
        <v>3453</v>
      </c>
      <c r="B3686">
        <v>3833</v>
      </c>
      <c r="C3686">
        <v>3763</v>
      </c>
      <c r="D3686">
        <v>5463.7566020000004</v>
      </c>
      <c r="E3686">
        <v>222.57583320000001</v>
      </c>
      <c r="F3686">
        <v>-298.59569240000002</v>
      </c>
      <c r="G3686">
        <v>5468.0059860000001</v>
      </c>
      <c r="H3686">
        <v>218.32644920000001</v>
      </c>
    </row>
    <row r="3687" spans="1:8" x14ac:dyDescent="0.25">
      <c r="A3687">
        <v>3455</v>
      </c>
      <c r="B3687">
        <v>3833</v>
      </c>
      <c r="C3687">
        <v>3770</v>
      </c>
      <c r="D3687">
        <v>5548.1861609999996</v>
      </c>
      <c r="E3687">
        <v>200.09493620000001</v>
      </c>
      <c r="F3687">
        <v>-336.55943100000002</v>
      </c>
      <c r="G3687">
        <v>5553.4759139999996</v>
      </c>
      <c r="H3687">
        <v>194.80518330000001</v>
      </c>
    </row>
    <row r="3688" spans="1:8" x14ac:dyDescent="0.25">
      <c r="A3688">
        <v>3459</v>
      </c>
      <c r="B3688">
        <v>3833</v>
      </c>
      <c r="C3688">
        <v>3853</v>
      </c>
      <c r="D3688">
        <v>5520.0414019999998</v>
      </c>
      <c r="E3688">
        <v>242.49477690000001</v>
      </c>
      <c r="F3688">
        <v>-353.61253110000001</v>
      </c>
      <c r="G3688">
        <v>5525.9580619999997</v>
      </c>
      <c r="H3688">
        <v>236.5781169</v>
      </c>
    </row>
    <row r="3689" spans="1:8" x14ac:dyDescent="0.25">
      <c r="A3689">
        <v>3465</v>
      </c>
      <c r="B3689">
        <v>3834</v>
      </c>
      <c r="C3689">
        <v>3840</v>
      </c>
      <c r="D3689">
        <v>5522.3397839999998</v>
      </c>
      <c r="E3689">
        <v>123.7559851</v>
      </c>
      <c r="F3689">
        <v>-242.35608260000001</v>
      </c>
      <c r="G3689">
        <v>5525.0584090000002</v>
      </c>
      <c r="H3689">
        <v>121.0373597</v>
      </c>
    </row>
    <row r="3690" spans="1:8" x14ac:dyDescent="0.25">
      <c r="A3690">
        <v>3460</v>
      </c>
      <c r="B3690">
        <v>3834</v>
      </c>
      <c r="C3690">
        <v>3770</v>
      </c>
      <c r="D3690">
        <v>5547.753753</v>
      </c>
      <c r="E3690">
        <v>198.78460759999999</v>
      </c>
      <c r="F3690">
        <v>-336.7627622</v>
      </c>
      <c r="G3690">
        <v>5553.0490250000003</v>
      </c>
      <c r="H3690">
        <v>193.48933500000001</v>
      </c>
    </row>
    <row r="3691" spans="1:8" x14ac:dyDescent="0.25">
      <c r="A3691">
        <v>3461</v>
      </c>
      <c r="B3691">
        <v>3834</v>
      </c>
      <c r="C3691">
        <v>3764</v>
      </c>
      <c r="D3691">
        <v>5507.2246580000001</v>
      </c>
      <c r="E3691">
        <v>152.62591399999999</v>
      </c>
      <c r="F3691">
        <v>-265.97472909999999</v>
      </c>
      <c r="G3691">
        <v>5510.5255109999998</v>
      </c>
      <c r="H3691">
        <v>149.32506090000001</v>
      </c>
    </row>
    <row r="3692" spans="1:8" x14ac:dyDescent="0.25">
      <c r="A3692">
        <v>3462</v>
      </c>
      <c r="B3692">
        <v>3834</v>
      </c>
      <c r="C3692">
        <v>3765</v>
      </c>
      <c r="D3692">
        <v>5527.4708810000002</v>
      </c>
      <c r="E3692">
        <v>91.591074050000003</v>
      </c>
      <c r="F3692">
        <v>-216.27697599999999</v>
      </c>
      <c r="G3692">
        <v>5529.621279</v>
      </c>
      <c r="H3692">
        <v>89.440675450000001</v>
      </c>
    </row>
    <row r="3693" spans="1:8" x14ac:dyDescent="0.25">
      <c r="A3693">
        <v>3463</v>
      </c>
      <c r="B3693">
        <v>3834</v>
      </c>
      <c r="C3693">
        <v>3771</v>
      </c>
      <c r="D3693">
        <v>5588.4358659999998</v>
      </c>
      <c r="E3693">
        <v>120.06178559999999</v>
      </c>
      <c r="F3693">
        <v>-277.89820450000002</v>
      </c>
      <c r="G3693">
        <v>5591.9642279999998</v>
      </c>
      <c r="H3693">
        <v>116.5334235</v>
      </c>
    </row>
    <row r="3694" spans="1:8" x14ac:dyDescent="0.25">
      <c r="A3694">
        <v>3464</v>
      </c>
      <c r="B3694">
        <v>3834</v>
      </c>
      <c r="C3694">
        <v>3852</v>
      </c>
      <c r="D3694">
        <v>5527.1076929999999</v>
      </c>
      <c r="E3694">
        <v>174.549162</v>
      </c>
      <c r="F3694">
        <v>-300.21642589999999</v>
      </c>
      <c r="G3694">
        <v>5531.3140519999997</v>
      </c>
      <c r="H3694">
        <v>170.3428031</v>
      </c>
    </row>
    <row r="3695" spans="1:8" x14ac:dyDescent="0.25">
      <c r="A3695">
        <v>3466</v>
      </c>
      <c r="B3695">
        <v>3834</v>
      </c>
      <c r="C3695">
        <v>3854</v>
      </c>
      <c r="D3695">
        <v>5557.5718580000002</v>
      </c>
      <c r="E3695">
        <v>104.6703224</v>
      </c>
      <c r="F3695">
        <v>-245.93526199999999</v>
      </c>
      <c r="G3695">
        <v>5560.3434749999997</v>
      </c>
      <c r="H3695">
        <v>101.8987051</v>
      </c>
    </row>
    <row r="3696" spans="1:8" x14ac:dyDescent="0.25">
      <c r="A3696">
        <v>3467</v>
      </c>
      <c r="B3696">
        <v>3834</v>
      </c>
      <c r="C3696">
        <v>3855</v>
      </c>
      <c r="D3696">
        <v>5573.0868399999999</v>
      </c>
      <c r="E3696">
        <v>161.07073879999999</v>
      </c>
      <c r="F3696">
        <v>-308.56073670000001</v>
      </c>
      <c r="G3696">
        <v>5577.4813430000004</v>
      </c>
      <c r="H3696">
        <v>156.67623589999999</v>
      </c>
    </row>
    <row r="3697" spans="1:8" x14ac:dyDescent="0.25">
      <c r="A3697">
        <v>3470</v>
      </c>
      <c r="B3697">
        <v>3835</v>
      </c>
      <c r="C3697">
        <v>3766</v>
      </c>
      <c r="D3697">
        <v>5512.6442120000002</v>
      </c>
      <c r="E3697">
        <v>38.447827680000003</v>
      </c>
      <c r="F3697">
        <v>-149.81481830000001</v>
      </c>
      <c r="G3697">
        <v>5513.6690330000001</v>
      </c>
      <c r="H3697">
        <v>37.423006989999998</v>
      </c>
    </row>
    <row r="3698" spans="1:8" x14ac:dyDescent="0.25">
      <c r="A3698">
        <v>3474</v>
      </c>
      <c r="B3698">
        <v>3835</v>
      </c>
      <c r="C3698">
        <v>3856</v>
      </c>
      <c r="D3698">
        <v>5550.9852890000002</v>
      </c>
      <c r="E3698">
        <v>45.683783460000001</v>
      </c>
      <c r="F3698">
        <v>-171.42174689999999</v>
      </c>
      <c r="G3698">
        <v>5552.3193799999999</v>
      </c>
      <c r="H3698">
        <v>44.349692310000002</v>
      </c>
    </row>
    <row r="3699" spans="1:8" x14ac:dyDescent="0.25">
      <c r="A3699">
        <v>3473</v>
      </c>
      <c r="B3699">
        <v>3835</v>
      </c>
      <c r="C3699">
        <v>3842</v>
      </c>
      <c r="D3699">
        <v>5526.6174959999998</v>
      </c>
      <c r="E3699">
        <v>65.264871459999995</v>
      </c>
      <c r="F3699">
        <v>-183.44241489999999</v>
      </c>
      <c r="G3699">
        <v>5528.157483</v>
      </c>
      <c r="H3699">
        <v>63.724885139999998</v>
      </c>
    </row>
    <row r="3700" spans="1:8" x14ac:dyDescent="0.25">
      <c r="A3700">
        <v>3472</v>
      </c>
      <c r="B3700">
        <v>3835</v>
      </c>
      <c r="C3700">
        <v>3854</v>
      </c>
      <c r="D3700">
        <v>5556.9472900000001</v>
      </c>
      <c r="E3700">
        <v>102.77769379999999</v>
      </c>
      <c r="F3700">
        <v>-245.36826780000001</v>
      </c>
      <c r="G3700">
        <v>5559.705508</v>
      </c>
      <c r="H3700">
        <v>100.0194757</v>
      </c>
    </row>
    <row r="3701" spans="1:8" x14ac:dyDescent="0.25">
      <c r="A3701">
        <v>3471</v>
      </c>
      <c r="B3701">
        <v>3835</v>
      </c>
      <c r="C3701">
        <v>3772</v>
      </c>
      <c r="D3701">
        <v>5589.4385560000001</v>
      </c>
      <c r="E3701">
        <v>53.259709100000002</v>
      </c>
      <c r="F3701">
        <v>-194.81260399999999</v>
      </c>
      <c r="G3701">
        <v>5591.1518409999999</v>
      </c>
      <c r="H3701">
        <v>51.54642407</v>
      </c>
    </row>
    <row r="3702" spans="1:8" x14ac:dyDescent="0.25">
      <c r="A3702">
        <v>3475</v>
      </c>
      <c r="B3702">
        <v>3835</v>
      </c>
      <c r="C3702">
        <v>3857</v>
      </c>
      <c r="D3702">
        <v>5595.9687640000002</v>
      </c>
      <c r="E3702">
        <v>88.3352675</v>
      </c>
      <c r="F3702">
        <v>-237.28943459999999</v>
      </c>
      <c r="G3702">
        <v>5598.523408</v>
      </c>
      <c r="H3702">
        <v>85.780623520000006</v>
      </c>
    </row>
    <row r="3703" spans="1:8" x14ac:dyDescent="0.25">
      <c r="A3703">
        <v>3469</v>
      </c>
      <c r="B3703">
        <v>3835</v>
      </c>
      <c r="C3703">
        <v>3765</v>
      </c>
      <c r="D3703">
        <v>5526.0492899999999</v>
      </c>
      <c r="E3703">
        <v>87.283223359999994</v>
      </c>
      <c r="F3703">
        <v>-214.91210520000001</v>
      </c>
      <c r="G3703">
        <v>5528.1715180000001</v>
      </c>
      <c r="H3703">
        <v>85.16099577</v>
      </c>
    </row>
    <row r="3704" spans="1:8" x14ac:dyDescent="0.25">
      <c r="A3704">
        <v>3468</v>
      </c>
      <c r="B3704">
        <v>3835</v>
      </c>
      <c r="C3704">
        <v>3771</v>
      </c>
      <c r="D3704">
        <v>5587.9574810000004</v>
      </c>
      <c r="E3704">
        <v>118.612134</v>
      </c>
      <c r="F3704">
        <v>-277.60835880000002</v>
      </c>
      <c r="G3704">
        <v>5591.4778669999996</v>
      </c>
      <c r="H3704">
        <v>115.091748</v>
      </c>
    </row>
    <row r="3705" spans="1:8" x14ac:dyDescent="0.25">
      <c r="A3705">
        <v>3476</v>
      </c>
      <c r="B3705">
        <v>3836</v>
      </c>
      <c r="C3705">
        <v>3772</v>
      </c>
      <c r="D3705">
        <v>5588.951172</v>
      </c>
      <c r="E3705">
        <v>51.78278735</v>
      </c>
      <c r="F3705">
        <v>-194.14260329999999</v>
      </c>
      <c r="G3705">
        <v>5590.652392</v>
      </c>
      <c r="H3705">
        <v>50.081567020000001</v>
      </c>
    </row>
    <row r="3706" spans="1:8" x14ac:dyDescent="0.25">
      <c r="A3706">
        <v>3482</v>
      </c>
      <c r="B3706">
        <v>3836</v>
      </c>
      <c r="C3706">
        <v>3858</v>
      </c>
      <c r="D3706">
        <v>5497.7091579999997</v>
      </c>
      <c r="E3706">
        <v>8.3420563330000004</v>
      </c>
      <c r="F3706">
        <v>-84.704341880000001</v>
      </c>
      <c r="G3706">
        <v>5498.0358990000004</v>
      </c>
      <c r="H3706">
        <v>8.0153156370000005</v>
      </c>
    </row>
    <row r="3707" spans="1:8" x14ac:dyDescent="0.25">
      <c r="A3707">
        <v>3481</v>
      </c>
      <c r="B3707">
        <v>3836</v>
      </c>
      <c r="C3707">
        <v>3844</v>
      </c>
      <c r="D3707">
        <v>5492.2902180000001</v>
      </c>
      <c r="E3707">
        <v>23.339538480000002</v>
      </c>
      <c r="F3707">
        <v>-111.8554613</v>
      </c>
      <c r="G3707">
        <v>5492.8620979999996</v>
      </c>
      <c r="H3707">
        <v>22.767658390000001</v>
      </c>
    </row>
    <row r="3708" spans="1:8" x14ac:dyDescent="0.25">
      <c r="A3708">
        <v>3480</v>
      </c>
      <c r="B3708">
        <v>3836</v>
      </c>
      <c r="C3708">
        <v>3856</v>
      </c>
      <c r="D3708">
        <v>5550.6432750000004</v>
      </c>
      <c r="E3708">
        <v>44.647377380000002</v>
      </c>
      <c r="F3708">
        <v>-170.5964362</v>
      </c>
      <c r="G3708">
        <v>5551.964387</v>
      </c>
      <c r="H3708">
        <v>43.326264760000001</v>
      </c>
    </row>
    <row r="3709" spans="1:8" x14ac:dyDescent="0.25">
      <c r="A3709">
        <v>3479</v>
      </c>
      <c r="B3709">
        <v>3836</v>
      </c>
      <c r="C3709">
        <v>3773</v>
      </c>
      <c r="D3709">
        <v>5539.5007910000004</v>
      </c>
      <c r="E3709">
        <v>9.7284072740000003</v>
      </c>
      <c r="F3709">
        <v>-96.025205270000001</v>
      </c>
      <c r="G3709">
        <v>5539.9176319999997</v>
      </c>
      <c r="H3709">
        <v>9.3115662009999998</v>
      </c>
    </row>
    <row r="3710" spans="1:8" x14ac:dyDescent="0.25">
      <c r="A3710">
        <v>3478</v>
      </c>
      <c r="B3710">
        <v>3836</v>
      </c>
      <c r="C3710">
        <v>3767</v>
      </c>
      <c r="D3710">
        <v>5455.329326</v>
      </c>
      <c r="E3710">
        <v>5.1732871720000002</v>
      </c>
      <c r="F3710">
        <v>-74.327499360000004</v>
      </c>
      <c r="G3710">
        <v>5455.5827280000003</v>
      </c>
      <c r="H3710">
        <v>4.9198852390000001</v>
      </c>
    </row>
    <row r="3711" spans="1:8" x14ac:dyDescent="0.25">
      <c r="A3711">
        <v>3477</v>
      </c>
      <c r="B3711">
        <v>3836</v>
      </c>
      <c r="C3711">
        <v>3766</v>
      </c>
      <c r="D3711">
        <v>5511.7471759999999</v>
      </c>
      <c r="E3711">
        <v>35.729535890000001</v>
      </c>
      <c r="F3711">
        <v>-147.99429710000001</v>
      </c>
      <c r="G3711">
        <v>5512.7469129999999</v>
      </c>
      <c r="H3711">
        <v>34.729798690000003</v>
      </c>
    </row>
    <row r="3712" spans="1:8" x14ac:dyDescent="0.25">
      <c r="A3712">
        <v>3483</v>
      </c>
      <c r="B3712">
        <v>3836</v>
      </c>
      <c r="C3712">
        <v>3859</v>
      </c>
      <c r="D3712">
        <v>5572.9779390000003</v>
      </c>
      <c r="E3712">
        <v>33.643695360000002</v>
      </c>
      <c r="F3712">
        <v>-145.77842659999999</v>
      </c>
      <c r="G3712">
        <v>5573.9368850000001</v>
      </c>
      <c r="H3712">
        <v>32.684750190000003</v>
      </c>
    </row>
    <row r="3713" spans="1:8" x14ac:dyDescent="0.25">
      <c r="A3713">
        <v>3491</v>
      </c>
      <c r="B3713">
        <v>3837</v>
      </c>
      <c r="C3713">
        <v>3861</v>
      </c>
      <c r="D3713">
        <v>5494.1932509999997</v>
      </c>
      <c r="E3713">
        <v>5.1101297360000002</v>
      </c>
      <c r="F3713">
        <v>-46.717087890000002</v>
      </c>
      <c r="G3713">
        <v>5494.2926500000003</v>
      </c>
      <c r="H3713">
        <v>5.0107303129999998</v>
      </c>
    </row>
    <row r="3714" spans="1:8" x14ac:dyDescent="0.25">
      <c r="A3714">
        <v>3490</v>
      </c>
      <c r="B3714">
        <v>3837</v>
      </c>
      <c r="C3714">
        <v>3860</v>
      </c>
      <c r="D3714">
        <v>5395.7025480000002</v>
      </c>
      <c r="E3714">
        <v>-4.0916942199999999</v>
      </c>
      <c r="F3714">
        <v>0.78500455999999996</v>
      </c>
      <c r="G3714">
        <v>5395.702577</v>
      </c>
      <c r="H3714">
        <v>-4.0917227509999998</v>
      </c>
    </row>
    <row r="3715" spans="1:8" x14ac:dyDescent="0.25">
      <c r="A3715">
        <v>3488</v>
      </c>
      <c r="B3715">
        <v>3837</v>
      </c>
      <c r="C3715">
        <v>3858</v>
      </c>
      <c r="D3715">
        <v>5497.8856349999996</v>
      </c>
      <c r="E3715">
        <v>8.8768346900000008</v>
      </c>
      <c r="F3715">
        <v>-83.762223840000004</v>
      </c>
      <c r="G3715">
        <v>5498.2051689999998</v>
      </c>
      <c r="H3715">
        <v>8.5573005999999996</v>
      </c>
    </row>
    <row r="3716" spans="1:8" x14ac:dyDescent="0.25">
      <c r="A3716">
        <v>3489</v>
      </c>
      <c r="B3716">
        <v>3837</v>
      </c>
      <c r="C3716">
        <v>3846</v>
      </c>
      <c r="D3716">
        <v>5415.456862</v>
      </c>
      <c r="E3716">
        <v>3.4540235799999999</v>
      </c>
      <c r="F3716">
        <v>-35.281885469999999</v>
      </c>
      <c r="G3716">
        <v>5415.5143639999997</v>
      </c>
      <c r="H3716">
        <v>3.3965218450000001</v>
      </c>
    </row>
    <row r="3717" spans="1:8" x14ac:dyDescent="0.25">
      <c r="A3717">
        <v>3487</v>
      </c>
      <c r="B3717">
        <v>3837</v>
      </c>
      <c r="C3717">
        <v>2148</v>
      </c>
      <c r="D3717">
        <v>5432.4529650000004</v>
      </c>
      <c r="E3717">
        <v>-4.4108425919999998</v>
      </c>
      <c r="F3717">
        <v>1.27121716</v>
      </c>
      <c r="G3717">
        <v>5432.453039</v>
      </c>
      <c r="H3717">
        <v>-4.4109168990000001</v>
      </c>
    </row>
    <row r="3718" spans="1:8" x14ac:dyDescent="0.25">
      <c r="A3718">
        <v>3484</v>
      </c>
      <c r="B3718">
        <v>3837</v>
      </c>
      <c r="C3718">
        <v>3773</v>
      </c>
      <c r="D3718">
        <v>5539.3081490000004</v>
      </c>
      <c r="E3718">
        <v>9.1446433480000007</v>
      </c>
      <c r="F3718">
        <v>-94.897991250000004</v>
      </c>
      <c r="G3718">
        <v>5539.7152329999999</v>
      </c>
      <c r="H3718">
        <v>8.7375592780000009</v>
      </c>
    </row>
    <row r="3719" spans="1:8" x14ac:dyDescent="0.25">
      <c r="A3719">
        <v>3485</v>
      </c>
      <c r="B3719">
        <v>3837</v>
      </c>
      <c r="C3719">
        <v>3767</v>
      </c>
      <c r="D3719">
        <v>5455.8996619999998</v>
      </c>
      <c r="E3719">
        <v>6.9015777890000001</v>
      </c>
      <c r="F3719">
        <v>-71.840767069999998</v>
      </c>
      <c r="G3719">
        <v>5456.1364430000003</v>
      </c>
      <c r="H3719">
        <v>6.6647970330000001</v>
      </c>
    </row>
    <row r="3720" spans="1:8" x14ac:dyDescent="0.25">
      <c r="A3720">
        <v>3486</v>
      </c>
      <c r="B3720">
        <v>3837</v>
      </c>
      <c r="C3720">
        <v>2147</v>
      </c>
      <c r="D3720">
        <v>5358.3886780000003</v>
      </c>
      <c r="E3720">
        <v>-5.4799813430000004</v>
      </c>
      <c r="F3720">
        <v>1.084475455</v>
      </c>
      <c r="G3720">
        <v>5358.3887320000003</v>
      </c>
      <c r="H3720">
        <v>-5.4800361579999999</v>
      </c>
    </row>
    <row r="3721" spans="1:8" x14ac:dyDescent="0.25">
      <c r="A3721">
        <v>4034</v>
      </c>
      <c r="B3721">
        <v>3838</v>
      </c>
      <c r="C3721">
        <v>2160</v>
      </c>
      <c r="D3721">
        <v>5344.9691750000002</v>
      </c>
      <c r="E3721">
        <v>536.56101430000001</v>
      </c>
      <c r="F3721">
        <v>-410.4316804</v>
      </c>
      <c r="G3721">
        <v>5353.7115919999997</v>
      </c>
      <c r="H3721">
        <v>527.81859689999999</v>
      </c>
    </row>
    <row r="3722" spans="1:8" x14ac:dyDescent="0.25">
      <c r="A3722">
        <v>4033</v>
      </c>
      <c r="B3722">
        <v>3838</v>
      </c>
      <c r="C3722">
        <v>3774</v>
      </c>
      <c r="D3722">
        <v>5397.8472899999997</v>
      </c>
      <c r="E3722">
        <v>448.86790530000002</v>
      </c>
      <c r="F3722">
        <v>-448.55366099999998</v>
      </c>
      <c r="G3722">
        <v>5407.9902330000004</v>
      </c>
      <c r="H3722">
        <v>438.724962</v>
      </c>
    </row>
    <row r="3723" spans="1:8" x14ac:dyDescent="0.25">
      <c r="A3723">
        <v>4032</v>
      </c>
      <c r="B3723">
        <v>3838</v>
      </c>
      <c r="C3723">
        <v>3768</v>
      </c>
      <c r="D3723">
        <v>5421.551152</v>
      </c>
      <c r="E3723">
        <v>370.53031279999999</v>
      </c>
      <c r="F3723">
        <v>-372.09757589999998</v>
      </c>
      <c r="G3723">
        <v>5428.3947820000003</v>
      </c>
      <c r="H3723">
        <v>363.68668309999998</v>
      </c>
    </row>
    <row r="3724" spans="1:8" x14ac:dyDescent="0.25">
      <c r="A3724">
        <v>4036</v>
      </c>
      <c r="B3724">
        <v>3838</v>
      </c>
      <c r="C3724">
        <v>3862</v>
      </c>
      <c r="D3724">
        <v>5405.3828640000002</v>
      </c>
      <c r="E3724">
        <v>396.61923839999997</v>
      </c>
      <c r="F3724">
        <v>-412.4990962</v>
      </c>
      <c r="G3724">
        <v>5413.8614010000001</v>
      </c>
      <c r="H3724">
        <v>388.14070079999999</v>
      </c>
    </row>
    <row r="3725" spans="1:8" x14ac:dyDescent="0.25">
      <c r="A3725">
        <v>4037</v>
      </c>
      <c r="B3725">
        <v>3838</v>
      </c>
      <c r="C3725">
        <v>3863</v>
      </c>
      <c r="D3725">
        <v>5370.2115910000002</v>
      </c>
      <c r="E3725">
        <v>492.31956810000003</v>
      </c>
      <c r="F3725">
        <v>-430.0431701</v>
      </c>
      <c r="G3725">
        <v>5379.6715770000001</v>
      </c>
      <c r="H3725">
        <v>482.85958199999999</v>
      </c>
    </row>
    <row r="3726" spans="1:8" x14ac:dyDescent="0.25">
      <c r="A3726">
        <v>4031</v>
      </c>
      <c r="B3726">
        <v>3838</v>
      </c>
      <c r="C3726">
        <v>2161</v>
      </c>
      <c r="D3726">
        <v>5309.0126449999998</v>
      </c>
      <c r="E3726">
        <v>427.60183480000001</v>
      </c>
      <c r="F3726">
        <v>-374.52669100000003</v>
      </c>
      <c r="G3726">
        <v>5316.1860029999998</v>
      </c>
      <c r="H3726">
        <v>420.42847760000001</v>
      </c>
    </row>
    <row r="3727" spans="1:8" x14ac:dyDescent="0.25">
      <c r="A3727">
        <v>4035</v>
      </c>
      <c r="B3727">
        <v>3838</v>
      </c>
      <c r="C3727">
        <v>3848</v>
      </c>
      <c r="D3727">
        <v>5364.0852569999997</v>
      </c>
      <c r="E3727">
        <v>398.67118199999999</v>
      </c>
      <c r="F3727">
        <v>-373.86263279999997</v>
      </c>
      <c r="G3727">
        <v>5371.1126530000001</v>
      </c>
      <c r="H3727">
        <v>391.64378570000002</v>
      </c>
    </row>
    <row r="3728" spans="1:8" x14ac:dyDescent="0.25">
      <c r="A3728">
        <v>3499</v>
      </c>
      <c r="B3728">
        <v>3839</v>
      </c>
      <c r="C3728">
        <v>3866</v>
      </c>
      <c r="D3728">
        <v>5448.8932150000001</v>
      </c>
      <c r="E3728">
        <v>398.9962855</v>
      </c>
      <c r="F3728">
        <v>-451.80120520000003</v>
      </c>
      <c r="G3728">
        <v>5458.9784449999997</v>
      </c>
      <c r="H3728">
        <v>388.91105579999999</v>
      </c>
    </row>
    <row r="3729" spans="1:8" x14ac:dyDescent="0.25">
      <c r="A3729">
        <v>3498</v>
      </c>
      <c r="B3729">
        <v>3839</v>
      </c>
      <c r="C3729">
        <v>3865</v>
      </c>
      <c r="D3729">
        <v>5492.9161700000004</v>
      </c>
      <c r="E3729">
        <v>318.12860469999998</v>
      </c>
      <c r="F3729">
        <v>-408.0064036</v>
      </c>
      <c r="G3729">
        <v>5500.9460319999998</v>
      </c>
      <c r="H3729">
        <v>310.0987432</v>
      </c>
    </row>
    <row r="3730" spans="1:8" x14ac:dyDescent="0.25">
      <c r="A3730">
        <v>3497</v>
      </c>
      <c r="B3730">
        <v>3839</v>
      </c>
      <c r="C3730">
        <v>3851</v>
      </c>
      <c r="D3730">
        <v>5451.2550170000004</v>
      </c>
      <c r="E3730">
        <v>321.58992899999998</v>
      </c>
      <c r="F3730">
        <v>-373.0163197</v>
      </c>
      <c r="G3730">
        <v>5458.0272779999996</v>
      </c>
      <c r="H3730">
        <v>314.81766809999999</v>
      </c>
    </row>
    <row r="3731" spans="1:8" x14ac:dyDescent="0.25">
      <c r="A3731">
        <v>3494</v>
      </c>
      <c r="B3731">
        <v>3839</v>
      </c>
      <c r="C3731">
        <v>3769</v>
      </c>
      <c r="D3731">
        <v>5483.7960329999996</v>
      </c>
      <c r="E3731">
        <v>281.01223199999998</v>
      </c>
      <c r="F3731">
        <v>-369.77338680000003</v>
      </c>
      <c r="G3731">
        <v>5490.3579110000001</v>
      </c>
      <c r="H3731">
        <v>274.45035430000001</v>
      </c>
    </row>
    <row r="3732" spans="1:8" x14ac:dyDescent="0.25">
      <c r="A3732">
        <v>3493</v>
      </c>
      <c r="B3732">
        <v>3839</v>
      </c>
      <c r="C3732">
        <v>3768</v>
      </c>
      <c r="D3732">
        <v>5418.801074</v>
      </c>
      <c r="E3732">
        <v>362.19674320000001</v>
      </c>
      <c r="F3732">
        <v>-374.60732130000002</v>
      </c>
      <c r="G3732">
        <v>5425.7295690000001</v>
      </c>
      <c r="H3732">
        <v>355.26824829999998</v>
      </c>
    </row>
    <row r="3733" spans="1:8" x14ac:dyDescent="0.25">
      <c r="A3733">
        <v>3492</v>
      </c>
      <c r="B3733">
        <v>3839</v>
      </c>
      <c r="C3733">
        <v>3774</v>
      </c>
      <c r="D3733">
        <v>5395.1821149999996</v>
      </c>
      <c r="E3733">
        <v>440.79161599999998</v>
      </c>
      <c r="F3733">
        <v>-451.91292870000001</v>
      </c>
      <c r="G3733">
        <v>5405.4660359999998</v>
      </c>
      <c r="H3733">
        <v>430.5076942</v>
      </c>
    </row>
    <row r="3734" spans="1:8" x14ac:dyDescent="0.25">
      <c r="A3734">
        <v>3496</v>
      </c>
      <c r="B3734">
        <v>3839</v>
      </c>
      <c r="C3734">
        <v>3862</v>
      </c>
      <c r="D3734">
        <v>5406.6640399999997</v>
      </c>
      <c r="E3734">
        <v>400.50159050000002</v>
      </c>
      <c r="F3734">
        <v>-411.36104599999999</v>
      </c>
      <c r="G3734">
        <v>5415.1003039999996</v>
      </c>
      <c r="H3734">
        <v>392.06532670000001</v>
      </c>
    </row>
    <row r="3735" spans="1:8" x14ac:dyDescent="0.25">
      <c r="A3735">
        <v>3495</v>
      </c>
      <c r="B3735">
        <v>3839</v>
      </c>
      <c r="C3735">
        <v>3775</v>
      </c>
      <c r="D3735">
        <v>5502.6914109999998</v>
      </c>
      <c r="E3735">
        <v>357.23014089999998</v>
      </c>
      <c r="F3735">
        <v>-450.03755000000001</v>
      </c>
      <c r="G3735">
        <v>5512.5130740000004</v>
      </c>
      <c r="H3735">
        <v>347.40847839999998</v>
      </c>
    </row>
    <row r="3736" spans="1:8" x14ac:dyDescent="0.25">
      <c r="A3736">
        <v>3507</v>
      </c>
      <c r="B3736">
        <v>3840</v>
      </c>
      <c r="C3736">
        <v>3868</v>
      </c>
      <c r="D3736">
        <v>5549.2316780000001</v>
      </c>
      <c r="E3736">
        <v>309.89368539999998</v>
      </c>
      <c r="F3736">
        <v>-436.52337870000002</v>
      </c>
      <c r="G3736">
        <v>5558.3083550000001</v>
      </c>
      <c r="H3736">
        <v>300.8170083</v>
      </c>
    </row>
    <row r="3737" spans="1:8" x14ac:dyDescent="0.25">
      <c r="A3737">
        <v>3500</v>
      </c>
      <c r="B3737">
        <v>3840</v>
      </c>
      <c r="C3737">
        <v>3775</v>
      </c>
      <c r="D3737">
        <v>5502.8126819999998</v>
      </c>
      <c r="E3737">
        <v>357.59762899999998</v>
      </c>
      <c r="F3737">
        <v>-449.70202799999998</v>
      </c>
      <c r="G3737">
        <v>5512.6202009999997</v>
      </c>
      <c r="H3737">
        <v>347.79011070000001</v>
      </c>
    </row>
    <row r="3738" spans="1:8" x14ac:dyDescent="0.25">
      <c r="A3738">
        <v>3501</v>
      </c>
      <c r="B3738">
        <v>3840</v>
      </c>
      <c r="C3738">
        <v>3769</v>
      </c>
      <c r="D3738">
        <v>5484.2436859999998</v>
      </c>
      <c r="E3738">
        <v>282.36875600000002</v>
      </c>
      <c r="F3738">
        <v>-369.48332920000001</v>
      </c>
      <c r="G3738">
        <v>5490.7964279999997</v>
      </c>
      <c r="H3738">
        <v>275.816014</v>
      </c>
    </row>
    <row r="3739" spans="1:8" x14ac:dyDescent="0.25">
      <c r="A3739">
        <v>3503</v>
      </c>
      <c r="B3739">
        <v>3840</v>
      </c>
      <c r="C3739">
        <v>3776</v>
      </c>
      <c r="D3739">
        <v>5591.9017320000003</v>
      </c>
      <c r="E3739">
        <v>260.95212029999999</v>
      </c>
      <c r="F3739">
        <v>-421.0616473</v>
      </c>
      <c r="G3739">
        <v>5600.2031260000003</v>
      </c>
      <c r="H3739">
        <v>252.65072599999999</v>
      </c>
    </row>
    <row r="3740" spans="1:8" x14ac:dyDescent="0.25">
      <c r="A3740">
        <v>3504</v>
      </c>
      <c r="B3740">
        <v>3840</v>
      </c>
      <c r="C3740">
        <v>3865</v>
      </c>
      <c r="D3740">
        <v>5492.4864580000003</v>
      </c>
      <c r="E3740">
        <v>316.82644779999998</v>
      </c>
      <c r="F3740">
        <v>-408.34684249999998</v>
      </c>
      <c r="G3740">
        <v>5500.5283529999997</v>
      </c>
      <c r="H3740">
        <v>308.78455289999999</v>
      </c>
    </row>
    <row r="3741" spans="1:8" x14ac:dyDescent="0.25">
      <c r="A3741">
        <v>3505</v>
      </c>
      <c r="B3741">
        <v>3840</v>
      </c>
      <c r="C3741">
        <v>3853</v>
      </c>
      <c r="D3741">
        <v>5518.9221299999999</v>
      </c>
      <c r="E3741">
        <v>242.12541709999999</v>
      </c>
      <c r="F3741">
        <v>-354.11657689999998</v>
      </c>
      <c r="G3741">
        <v>5524.8564919999999</v>
      </c>
      <c r="H3741">
        <v>236.19105529999999</v>
      </c>
    </row>
    <row r="3742" spans="1:8" x14ac:dyDescent="0.25">
      <c r="A3742">
        <v>3506</v>
      </c>
      <c r="B3742">
        <v>3840</v>
      </c>
      <c r="C3742">
        <v>3867</v>
      </c>
      <c r="D3742">
        <v>5569.8349639999997</v>
      </c>
      <c r="E3742">
        <v>227.64156779999999</v>
      </c>
      <c r="F3742">
        <v>-377.51835820000002</v>
      </c>
      <c r="G3742">
        <v>5576.4962079999996</v>
      </c>
      <c r="H3742">
        <v>220.9803235</v>
      </c>
    </row>
    <row r="3743" spans="1:8" x14ac:dyDescent="0.25">
      <c r="A3743">
        <v>3502</v>
      </c>
      <c r="B3743">
        <v>3840</v>
      </c>
      <c r="C3743">
        <v>3770</v>
      </c>
      <c r="D3743">
        <v>5549.8516630000004</v>
      </c>
      <c r="E3743">
        <v>200.64455179999999</v>
      </c>
      <c r="F3743">
        <v>-336.4667599</v>
      </c>
      <c r="G3743">
        <v>5555.1374059999998</v>
      </c>
      <c r="H3743">
        <v>195.35880940000001</v>
      </c>
    </row>
    <row r="3744" spans="1:8" x14ac:dyDescent="0.25">
      <c r="A3744">
        <v>3511</v>
      </c>
      <c r="B3744">
        <v>3841</v>
      </c>
      <c r="C3744">
        <v>3777</v>
      </c>
      <c r="D3744">
        <v>5661.515171</v>
      </c>
      <c r="E3744">
        <v>162.15304620000001</v>
      </c>
      <c r="F3744">
        <v>-356.34886740000002</v>
      </c>
      <c r="G3744">
        <v>5667.281817</v>
      </c>
      <c r="H3744">
        <v>156.3864002</v>
      </c>
    </row>
    <row r="3745" spans="1:8" x14ac:dyDescent="0.25">
      <c r="A3745">
        <v>3512</v>
      </c>
      <c r="B3745">
        <v>3841</v>
      </c>
      <c r="C3745">
        <v>3867</v>
      </c>
      <c r="D3745">
        <v>5569.6090940000004</v>
      </c>
      <c r="E3745">
        <v>226.95711159999999</v>
      </c>
      <c r="F3745">
        <v>-377.38427660000002</v>
      </c>
      <c r="G3745">
        <v>5576.2650430000003</v>
      </c>
      <c r="H3745">
        <v>220.30116219999999</v>
      </c>
    </row>
    <row r="3746" spans="1:8" x14ac:dyDescent="0.25">
      <c r="A3746">
        <v>3515</v>
      </c>
      <c r="B3746">
        <v>3841</v>
      </c>
      <c r="C3746">
        <v>3870</v>
      </c>
      <c r="D3746">
        <v>5630.9708270000001</v>
      </c>
      <c r="E3746">
        <v>211.83229349999999</v>
      </c>
      <c r="F3746">
        <v>-390.22890949999999</v>
      </c>
      <c r="G3746">
        <v>5637.9867809999996</v>
      </c>
      <c r="H3746">
        <v>204.8163394</v>
      </c>
    </row>
    <row r="3747" spans="1:8" x14ac:dyDescent="0.25">
      <c r="A3747">
        <v>3514</v>
      </c>
      <c r="B3747">
        <v>3841</v>
      </c>
      <c r="C3747">
        <v>3869</v>
      </c>
      <c r="D3747">
        <v>5624.309843</v>
      </c>
      <c r="E3747">
        <v>139.17572870000001</v>
      </c>
      <c r="F3747">
        <v>-315.47485169999999</v>
      </c>
      <c r="G3747">
        <v>5628.8421939999998</v>
      </c>
      <c r="H3747">
        <v>134.6433777</v>
      </c>
    </row>
    <row r="3748" spans="1:8" x14ac:dyDescent="0.25">
      <c r="A3748">
        <v>3513</v>
      </c>
      <c r="B3748">
        <v>3841</v>
      </c>
      <c r="C3748">
        <v>3855</v>
      </c>
      <c r="D3748">
        <v>5573.5756460000002</v>
      </c>
      <c r="E3748">
        <v>161.23204469999999</v>
      </c>
      <c r="F3748">
        <v>-308.64069860000001</v>
      </c>
      <c r="G3748">
        <v>5577.9721589999999</v>
      </c>
      <c r="H3748">
        <v>156.83553130000001</v>
      </c>
    </row>
    <row r="3749" spans="1:8" x14ac:dyDescent="0.25">
      <c r="A3749">
        <v>3509</v>
      </c>
      <c r="B3749">
        <v>3841</v>
      </c>
      <c r="C3749">
        <v>3770</v>
      </c>
      <c r="D3749">
        <v>5549.4192549999998</v>
      </c>
      <c r="E3749">
        <v>199.3342232</v>
      </c>
      <c r="F3749">
        <v>-336.67009109999998</v>
      </c>
      <c r="G3749">
        <v>5554.7105149999998</v>
      </c>
      <c r="H3749">
        <v>194.04296339999999</v>
      </c>
    </row>
    <row r="3750" spans="1:8" x14ac:dyDescent="0.25">
      <c r="A3750">
        <v>3508</v>
      </c>
      <c r="B3750">
        <v>3841</v>
      </c>
      <c r="C3750">
        <v>3776</v>
      </c>
      <c r="D3750">
        <v>5591.0669390000003</v>
      </c>
      <c r="E3750">
        <v>258.42244520000003</v>
      </c>
      <c r="F3750">
        <v>-421.35258549999998</v>
      </c>
      <c r="G3750">
        <v>5599.3771580000002</v>
      </c>
      <c r="H3750">
        <v>250.11222670000001</v>
      </c>
    </row>
    <row r="3751" spans="1:8" x14ac:dyDescent="0.25">
      <c r="A3751">
        <v>3510</v>
      </c>
      <c r="B3751">
        <v>3841</v>
      </c>
      <c r="C3751">
        <v>3771</v>
      </c>
      <c r="D3751">
        <v>5588.372531</v>
      </c>
      <c r="E3751">
        <v>120.0408851</v>
      </c>
      <c r="F3751">
        <v>-277.85498369999999</v>
      </c>
      <c r="G3751">
        <v>5591.8998240000001</v>
      </c>
      <c r="H3751">
        <v>116.5135925</v>
      </c>
    </row>
    <row r="3752" spans="1:8" x14ac:dyDescent="0.25">
      <c r="A3752">
        <v>3523</v>
      </c>
      <c r="B3752">
        <v>3842</v>
      </c>
      <c r="C3752">
        <v>3872</v>
      </c>
      <c r="D3752">
        <v>5681.6191980000003</v>
      </c>
      <c r="E3752">
        <v>119.569828</v>
      </c>
      <c r="F3752">
        <v>-306.97859410000001</v>
      </c>
      <c r="G3752">
        <v>5685.8516390000004</v>
      </c>
      <c r="H3752">
        <v>115.3373861</v>
      </c>
    </row>
    <row r="3753" spans="1:8" x14ac:dyDescent="0.25">
      <c r="A3753">
        <v>3522</v>
      </c>
      <c r="B3753">
        <v>3842</v>
      </c>
      <c r="C3753">
        <v>3871</v>
      </c>
      <c r="D3753">
        <v>5637.5908749999999</v>
      </c>
      <c r="E3753">
        <v>63.155353810000001</v>
      </c>
      <c r="F3753">
        <v>-223.55686990000001</v>
      </c>
      <c r="G3753">
        <v>5639.8313529999996</v>
      </c>
      <c r="H3753">
        <v>60.914876049999997</v>
      </c>
    </row>
    <row r="3754" spans="1:8" x14ac:dyDescent="0.25">
      <c r="A3754">
        <v>3521</v>
      </c>
      <c r="B3754">
        <v>3842</v>
      </c>
      <c r="C3754">
        <v>3857</v>
      </c>
      <c r="D3754">
        <v>5596.1615110000002</v>
      </c>
      <c r="E3754">
        <v>88.398874250000006</v>
      </c>
      <c r="F3754">
        <v>-237.42160659999999</v>
      </c>
      <c r="G3754">
        <v>5598.7189410000001</v>
      </c>
      <c r="H3754">
        <v>85.841444800000005</v>
      </c>
    </row>
    <row r="3755" spans="1:8" x14ac:dyDescent="0.25">
      <c r="A3755">
        <v>3519</v>
      </c>
      <c r="B3755">
        <v>3842</v>
      </c>
      <c r="C3755">
        <v>3778</v>
      </c>
      <c r="D3755">
        <v>5686.993982</v>
      </c>
      <c r="E3755">
        <v>74.836108300000006</v>
      </c>
      <c r="F3755">
        <v>-255.36597090000001</v>
      </c>
      <c r="G3755">
        <v>5689.897414</v>
      </c>
      <c r="H3755">
        <v>71.932676999999998</v>
      </c>
    </row>
    <row r="3756" spans="1:8" x14ac:dyDescent="0.25">
      <c r="A3756">
        <v>3518</v>
      </c>
      <c r="B3756">
        <v>3842</v>
      </c>
      <c r="C3756">
        <v>3772</v>
      </c>
      <c r="D3756">
        <v>5588.6959889999998</v>
      </c>
      <c r="E3756">
        <v>53.014662090000002</v>
      </c>
      <c r="F3756">
        <v>-194.541743</v>
      </c>
      <c r="G3756">
        <v>5590.4046680000001</v>
      </c>
      <c r="H3756">
        <v>51.305983009999999</v>
      </c>
    </row>
    <row r="3757" spans="1:8" x14ac:dyDescent="0.25">
      <c r="A3757">
        <v>3517</v>
      </c>
      <c r="B3757">
        <v>3842</v>
      </c>
      <c r="C3757">
        <v>3771</v>
      </c>
      <c r="D3757">
        <v>5587.8941459999996</v>
      </c>
      <c r="E3757">
        <v>118.5912336</v>
      </c>
      <c r="F3757">
        <v>-277.56513790000002</v>
      </c>
      <c r="G3757">
        <v>5591.4134640000002</v>
      </c>
      <c r="H3757">
        <v>115.07191570000001</v>
      </c>
    </row>
    <row r="3758" spans="1:8" x14ac:dyDescent="0.25">
      <c r="A3758">
        <v>3516</v>
      </c>
      <c r="B3758">
        <v>3842</v>
      </c>
      <c r="C3758">
        <v>3777</v>
      </c>
      <c r="D3758">
        <v>5660.5115249999999</v>
      </c>
      <c r="E3758">
        <v>159.11169480000001</v>
      </c>
      <c r="F3758">
        <v>-355.85488509999999</v>
      </c>
      <c r="G3758">
        <v>5666.2600860000002</v>
      </c>
      <c r="H3758">
        <v>153.3631345</v>
      </c>
    </row>
    <row r="3759" spans="1:8" x14ac:dyDescent="0.25">
      <c r="A3759">
        <v>3520</v>
      </c>
      <c r="B3759">
        <v>3842</v>
      </c>
      <c r="C3759">
        <v>3869</v>
      </c>
      <c r="D3759">
        <v>5623.9487250000002</v>
      </c>
      <c r="E3759">
        <v>138.08143279999999</v>
      </c>
      <c r="F3759">
        <v>-315.31302440000002</v>
      </c>
      <c r="G3759">
        <v>5628.4758270000002</v>
      </c>
      <c r="H3759">
        <v>133.5543308</v>
      </c>
    </row>
    <row r="3760" spans="1:8" x14ac:dyDescent="0.25">
      <c r="A3760">
        <v>3525</v>
      </c>
      <c r="B3760">
        <v>3843</v>
      </c>
      <c r="C3760">
        <v>3772</v>
      </c>
      <c r="D3760">
        <v>5588.2086049999998</v>
      </c>
      <c r="E3760">
        <v>51.537740339999999</v>
      </c>
      <c r="F3760">
        <v>-193.87174229999999</v>
      </c>
      <c r="G3760">
        <v>5589.9052359999996</v>
      </c>
      <c r="H3760">
        <v>49.841109860000003</v>
      </c>
    </row>
    <row r="3761" spans="1:8" x14ac:dyDescent="0.25">
      <c r="A3761">
        <v>3526</v>
      </c>
      <c r="B3761">
        <v>3843</v>
      </c>
      <c r="C3761">
        <v>3773</v>
      </c>
      <c r="D3761">
        <v>5537.5100640000001</v>
      </c>
      <c r="E3761">
        <v>9.0714673070000007</v>
      </c>
      <c r="F3761">
        <v>-95.917666100000005</v>
      </c>
      <c r="G3761">
        <v>5537.9260720000002</v>
      </c>
      <c r="H3761">
        <v>8.6554589600000007</v>
      </c>
    </row>
    <row r="3762" spans="1:8" x14ac:dyDescent="0.25">
      <c r="A3762">
        <v>3527</v>
      </c>
      <c r="B3762">
        <v>3843</v>
      </c>
      <c r="C3762">
        <v>3779</v>
      </c>
      <c r="D3762">
        <v>5646.9302699999998</v>
      </c>
      <c r="E3762">
        <v>14.495773420000001</v>
      </c>
      <c r="F3762">
        <v>-128.33434159999999</v>
      </c>
      <c r="G3762">
        <v>5647.661196</v>
      </c>
      <c r="H3762">
        <v>13.76484765</v>
      </c>
    </row>
    <row r="3763" spans="1:8" x14ac:dyDescent="0.25">
      <c r="A3763">
        <v>3528</v>
      </c>
      <c r="B3763">
        <v>3843</v>
      </c>
      <c r="C3763">
        <v>3871</v>
      </c>
      <c r="D3763">
        <v>5637.3027430000002</v>
      </c>
      <c r="E3763">
        <v>62.282224190000001</v>
      </c>
      <c r="F3763">
        <v>-223.251598</v>
      </c>
      <c r="G3763">
        <v>5639.5368740000004</v>
      </c>
      <c r="H3763">
        <v>60.048092920000002</v>
      </c>
    </row>
    <row r="3764" spans="1:8" x14ac:dyDescent="0.25">
      <c r="A3764">
        <v>3529</v>
      </c>
      <c r="B3764">
        <v>3843</v>
      </c>
      <c r="C3764">
        <v>3859</v>
      </c>
      <c r="D3764">
        <v>5573.2386409999999</v>
      </c>
      <c r="E3764">
        <v>33.729726980000002</v>
      </c>
      <c r="F3764">
        <v>-145.83277820000001</v>
      </c>
      <c r="G3764">
        <v>5574.1982710000002</v>
      </c>
      <c r="H3764">
        <v>32.770096979999998</v>
      </c>
    </row>
    <row r="3765" spans="1:8" x14ac:dyDescent="0.25">
      <c r="A3765">
        <v>3530</v>
      </c>
      <c r="B3765">
        <v>3843</v>
      </c>
      <c r="C3765">
        <v>3873</v>
      </c>
      <c r="D3765">
        <v>5592.430617</v>
      </c>
      <c r="E3765">
        <v>12.4213486</v>
      </c>
      <c r="F3765">
        <v>-111.4008614</v>
      </c>
      <c r="G3765">
        <v>5592.9865719999998</v>
      </c>
      <c r="H3765">
        <v>11.865394520000001</v>
      </c>
    </row>
    <row r="3766" spans="1:8" x14ac:dyDescent="0.25">
      <c r="A3766">
        <v>3531</v>
      </c>
      <c r="B3766">
        <v>3843</v>
      </c>
      <c r="C3766">
        <v>3874</v>
      </c>
      <c r="D3766">
        <v>5676.8324169999996</v>
      </c>
      <c r="E3766">
        <v>46.548591860000002</v>
      </c>
      <c r="F3766">
        <v>-192.14607090000001</v>
      </c>
      <c r="G3766">
        <v>5678.4712939999999</v>
      </c>
      <c r="H3766">
        <v>44.909714940000001</v>
      </c>
    </row>
    <row r="3767" spans="1:8" x14ac:dyDescent="0.25">
      <c r="A3767">
        <v>3524</v>
      </c>
      <c r="B3767">
        <v>3843</v>
      </c>
      <c r="C3767">
        <v>3778</v>
      </c>
      <c r="D3767">
        <v>5685.9759759999997</v>
      </c>
      <c r="E3767">
        <v>71.751242059999996</v>
      </c>
      <c r="F3767">
        <v>-254.08174930000001</v>
      </c>
      <c r="G3767">
        <v>5688.8492370000004</v>
      </c>
      <c r="H3767">
        <v>68.877981910000003</v>
      </c>
    </row>
    <row r="3768" spans="1:8" x14ac:dyDescent="0.25">
      <c r="A3768">
        <v>3538</v>
      </c>
      <c r="B3768">
        <v>3844</v>
      </c>
      <c r="C3768">
        <v>3875</v>
      </c>
      <c r="D3768">
        <v>5479.1854579999999</v>
      </c>
      <c r="E3768">
        <v>-4.8501751239999997</v>
      </c>
      <c r="F3768">
        <v>1.228253324</v>
      </c>
      <c r="G3768">
        <v>5479.1855269999996</v>
      </c>
      <c r="H3768">
        <v>-4.8502438960000003</v>
      </c>
    </row>
    <row r="3769" spans="1:8" x14ac:dyDescent="0.25">
      <c r="A3769">
        <v>3535</v>
      </c>
      <c r="B3769">
        <v>3844</v>
      </c>
      <c r="C3769">
        <v>2149</v>
      </c>
      <c r="D3769">
        <v>5528.330027</v>
      </c>
      <c r="E3769">
        <v>-6.4799772510000002</v>
      </c>
      <c r="F3769">
        <v>1.3502298829999999</v>
      </c>
      <c r="G3769">
        <v>5528.3301090000004</v>
      </c>
      <c r="H3769">
        <v>-6.4800595989999996</v>
      </c>
    </row>
    <row r="3770" spans="1:8" x14ac:dyDescent="0.25">
      <c r="A3770">
        <v>3539</v>
      </c>
      <c r="B3770">
        <v>3844</v>
      </c>
      <c r="C3770">
        <v>3876</v>
      </c>
      <c r="D3770">
        <v>5598.5896560000001</v>
      </c>
      <c r="E3770">
        <v>7.0945750289999996</v>
      </c>
      <c r="F3770">
        <v>-62.637838530000003</v>
      </c>
      <c r="G3770">
        <v>5598.7650729999996</v>
      </c>
      <c r="H3770">
        <v>6.9191579140000004</v>
      </c>
    </row>
    <row r="3771" spans="1:8" x14ac:dyDescent="0.25">
      <c r="A3771">
        <v>3532</v>
      </c>
      <c r="B3771">
        <v>3844</v>
      </c>
      <c r="C3771">
        <v>3779</v>
      </c>
      <c r="D3771">
        <v>5646.5377239999998</v>
      </c>
      <c r="E3771">
        <v>13.30624034</v>
      </c>
      <c r="F3771">
        <v>-126.37613039999999</v>
      </c>
      <c r="G3771">
        <v>5647.2464170000003</v>
      </c>
      <c r="H3771">
        <v>12.59754777</v>
      </c>
    </row>
    <row r="3772" spans="1:8" x14ac:dyDescent="0.25">
      <c r="A3772">
        <v>3533</v>
      </c>
      <c r="B3772">
        <v>3844</v>
      </c>
      <c r="C3772">
        <v>3773</v>
      </c>
      <c r="D3772">
        <v>5537.3174220000001</v>
      </c>
      <c r="E3772">
        <v>8.4877033819999994</v>
      </c>
      <c r="F3772">
        <v>-94.790452079999994</v>
      </c>
      <c r="G3772">
        <v>5537.7236819999998</v>
      </c>
      <c r="H3772">
        <v>8.0814433739999991</v>
      </c>
    </row>
    <row r="3773" spans="1:8" x14ac:dyDescent="0.25">
      <c r="A3773">
        <v>3534</v>
      </c>
      <c r="B3773">
        <v>3844</v>
      </c>
      <c r="C3773">
        <v>2148</v>
      </c>
      <c r="D3773">
        <v>5429.305249</v>
      </c>
      <c r="E3773">
        <v>-5.449588834</v>
      </c>
      <c r="F3773">
        <v>1.8313090599999999</v>
      </c>
      <c r="G3773">
        <v>5429.3054030000003</v>
      </c>
      <c r="H3773">
        <v>-5.4497431040000004</v>
      </c>
    </row>
    <row r="3774" spans="1:8" x14ac:dyDescent="0.25">
      <c r="A3774">
        <v>3536</v>
      </c>
      <c r="B3774">
        <v>3844</v>
      </c>
      <c r="C3774">
        <v>3873</v>
      </c>
      <c r="D3774">
        <v>5592.2953960000004</v>
      </c>
      <c r="E3774">
        <v>12.011588100000001</v>
      </c>
      <c r="F3774">
        <v>-110.9458101</v>
      </c>
      <c r="G3774">
        <v>5592.8467909999999</v>
      </c>
      <c r="H3774">
        <v>11.46019336</v>
      </c>
    </row>
    <row r="3775" spans="1:8" x14ac:dyDescent="0.25">
      <c r="A3775">
        <v>3537</v>
      </c>
      <c r="B3775">
        <v>3844</v>
      </c>
      <c r="C3775">
        <v>3861</v>
      </c>
      <c r="D3775">
        <v>5494.4671179999996</v>
      </c>
      <c r="E3775">
        <v>5.2005059600000001</v>
      </c>
      <c r="F3775">
        <v>-46.604511860000002</v>
      </c>
      <c r="G3775">
        <v>5494.5660360000002</v>
      </c>
      <c r="H3775">
        <v>5.1015883110000004</v>
      </c>
    </row>
    <row r="3776" spans="1:8" x14ac:dyDescent="0.25">
      <c r="A3776">
        <v>4044</v>
      </c>
      <c r="B3776">
        <v>3845</v>
      </c>
      <c r="C3776">
        <v>3878</v>
      </c>
      <c r="D3776">
        <v>5344.8724739999998</v>
      </c>
      <c r="E3776">
        <v>595.65109359999997</v>
      </c>
      <c r="F3776">
        <v>-500.75734499999999</v>
      </c>
      <c r="G3776">
        <v>5358.035938</v>
      </c>
      <c r="H3776">
        <v>582.48762999999997</v>
      </c>
    </row>
    <row r="3777" spans="1:8" x14ac:dyDescent="0.25">
      <c r="A3777">
        <v>4043</v>
      </c>
      <c r="B3777">
        <v>3845</v>
      </c>
      <c r="C3777">
        <v>3877</v>
      </c>
      <c r="D3777">
        <v>5392.5525900000002</v>
      </c>
      <c r="E3777">
        <v>490.31468269999999</v>
      </c>
      <c r="F3777">
        <v>-488.02965089999998</v>
      </c>
      <c r="G3777">
        <v>5404.6687780000002</v>
      </c>
      <c r="H3777">
        <v>478.19849529999999</v>
      </c>
    </row>
    <row r="3778" spans="1:8" x14ac:dyDescent="0.25">
      <c r="A3778">
        <v>4042</v>
      </c>
      <c r="B3778">
        <v>3845</v>
      </c>
      <c r="C3778">
        <v>3863</v>
      </c>
      <c r="D3778">
        <v>5343.5936670000001</v>
      </c>
      <c r="E3778">
        <v>483.53565309999999</v>
      </c>
      <c r="F3778">
        <v>-439.61051930000002</v>
      </c>
      <c r="G3778">
        <v>5353.5145210000001</v>
      </c>
      <c r="H3778">
        <v>473.61479850000001</v>
      </c>
    </row>
    <row r="3779" spans="1:8" x14ac:dyDescent="0.25">
      <c r="A3779">
        <v>4041</v>
      </c>
      <c r="B3779">
        <v>3845</v>
      </c>
      <c r="C3779">
        <v>2159</v>
      </c>
      <c r="D3779">
        <v>5317.8255870000003</v>
      </c>
      <c r="E3779">
        <v>643.22287140000003</v>
      </c>
      <c r="F3779">
        <v>-475.24744120000003</v>
      </c>
      <c r="G3779">
        <v>5329.8736440000002</v>
      </c>
      <c r="H3779">
        <v>631.17481499999997</v>
      </c>
    </row>
    <row r="3780" spans="1:8" x14ac:dyDescent="0.25">
      <c r="A3780">
        <v>4040</v>
      </c>
      <c r="B3780">
        <v>3845</v>
      </c>
      <c r="C3780">
        <v>3780</v>
      </c>
      <c r="D3780">
        <v>5376.382861</v>
      </c>
      <c r="E3780">
        <v>549.55227090000005</v>
      </c>
      <c r="F3780">
        <v>-525.47781869999994</v>
      </c>
      <c r="G3780">
        <v>5390.6424040000002</v>
      </c>
      <c r="H3780">
        <v>535.29272749999996</v>
      </c>
    </row>
    <row r="3781" spans="1:8" x14ac:dyDescent="0.25">
      <c r="A3781">
        <v>4039</v>
      </c>
      <c r="B3781">
        <v>3845</v>
      </c>
      <c r="C3781">
        <v>3774</v>
      </c>
      <c r="D3781">
        <v>5416.6365839999999</v>
      </c>
      <c r="E3781">
        <v>455.0683722</v>
      </c>
      <c r="F3781">
        <v>-444.31689440000002</v>
      </c>
      <c r="G3781">
        <v>5426.5640540000004</v>
      </c>
      <c r="H3781">
        <v>445.14090190000002</v>
      </c>
    </row>
    <row r="3782" spans="1:8" x14ac:dyDescent="0.25">
      <c r="A3782">
        <v>4038</v>
      </c>
      <c r="B3782">
        <v>3845</v>
      </c>
      <c r="C3782">
        <v>2160</v>
      </c>
      <c r="D3782">
        <v>5275.008452</v>
      </c>
      <c r="E3782">
        <v>513.47397569999998</v>
      </c>
      <c r="F3782">
        <v>-434.11294600000002</v>
      </c>
      <c r="G3782">
        <v>5284.8825820000002</v>
      </c>
      <c r="H3782">
        <v>503.59984489999999</v>
      </c>
    </row>
    <row r="3783" spans="1:8" x14ac:dyDescent="0.25">
      <c r="A3783">
        <v>3546</v>
      </c>
      <c r="B3783">
        <v>3846</v>
      </c>
      <c r="C3783">
        <v>3880</v>
      </c>
      <c r="D3783">
        <v>5504.5393919999997</v>
      </c>
      <c r="E3783">
        <v>403.00466849999998</v>
      </c>
      <c r="F3783">
        <v>-494.35591970000002</v>
      </c>
      <c r="G3783">
        <v>5516.4875979999997</v>
      </c>
      <c r="H3783">
        <v>391.0564632</v>
      </c>
    </row>
    <row r="3784" spans="1:8" x14ac:dyDescent="0.25">
      <c r="A3784">
        <v>3541</v>
      </c>
      <c r="B3784">
        <v>3846</v>
      </c>
      <c r="C3784">
        <v>3774</v>
      </c>
      <c r="D3784">
        <v>5413.9714080000003</v>
      </c>
      <c r="E3784">
        <v>446.99208290000001</v>
      </c>
      <c r="F3784">
        <v>-447.67616220000002</v>
      </c>
      <c r="G3784">
        <v>5424.0383199999997</v>
      </c>
      <c r="H3784">
        <v>436.92517090000001</v>
      </c>
    </row>
    <row r="3785" spans="1:8" x14ac:dyDescent="0.25">
      <c r="A3785">
        <v>3542</v>
      </c>
      <c r="B3785">
        <v>3846</v>
      </c>
      <c r="C3785">
        <v>3775</v>
      </c>
      <c r="D3785">
        <v>5499.6739870000001</v>
      </c>
      <c r="E3785">
        <v>356.23439080000003</v>
      </c>
      <c r="F3785">
        <v>-451.14982309999999</v>
      </c>
      <c r="G3785">
        <v>5509.5480299999999</v>
      </c>
      <c r="H3785">
        <v>346.3603478</v>
      </c>
    </row>
    <row r="3786" spans="1:8" x14ac:dyDescent="0.25">
      <c r="A3786">
        <v>3543</v>
      </c>
      <c r="B3786">
        <v>3846</v>
      </c>
      <c r="C3786">
        <v>3781</v>
      </c>
      <c r="D3786">
        <v>5510.6391789999998</v>
      </c>
      <c r="E3786">
        <v>453.51805780000001</v>
      </c>
      <c r="F3786">
        <v>-541.97436849999997</v>
      </c>
      <c r="G3786">
        <v>5525.1186420000004</v>
      </c>
      <c r="H3786">
        <v>439.03859460000001</v>
      </c>
    </row>
    <row r="3787" spans="1:8" x14ac:dyDescent="0.25">
      <c r="A3787">
        <v>3544</v>
      </c>
      <c r="B3787">
        <v>3846</v>
      </c>
      <c r="C3787">
        <v>3877</v>
      </c>
      <c r="D3787">
        <v>5393.5842679999996</v>
      </c>
      <c r="E3787">
        <v>493.44097770000002</v>
      </c>
      <c r="F3787">
        <v>-486.59587420000003</v>
      </c>
      <c r="G3787">
        <v>5405.6346649999996</v>
      </c>
      <c r="H3787">
        <v>481.39058030000001</v>
      </c>
    </row>
    <row r="3788" spans="1:8" x14ac:dyDescent="0.25">
      <c r="A3788">
        <v>3547</v>
      </c>
      <c r="B3788">
        <v>3846</v>
      </c>
      <c r="C3788">
        <v>3881</v>
      </c>
      <c r="D3788">
        <v>5441.2565569999997</v>
      </c>
      <c r="E3788">
        <v>498.15328190000002</v>
      </c>
      <c r="F3788">
        <v>-536.75780229999998</v>
      </c>
      <c r="G3788">
        <v>5455.7851140000002</v>
      </c>
      <c r="H3788">
        <v>483.62472539999999</v>
      </c>
    </row>
    <row r="3789" spans="1:8" x14ac:dyDescent="0.25">
      <c r="A3789">
        <v>3545</v>
      </c>
      <c r="B3789">
        <v>3846</v>
      </c>
      <c r="C3789">
        <v>3866</v>
      </c>
      <c r="D3789">
        <v>5455.5451489999996</v>
      </c>
      <c r="E3789">
        <v>401.19142369999997</v>
      </c>
      <c r="F3789">
        <v>-450.21966209999999</v>
      </c>
      <c r="G3789">
        <v>5465.551238</v>
      </c>
      <c r="H3789">
        <v>391.18533450000001</v>
      </c>
    </row>
    <row r="3790" spans="1:8" x14ac:dyDescent="0.25">
      <c r="A3790">
        <v>3540</v>
      </c>
      <c r="B3790">
        <v>3846</v>
      </c>
      <c r="C3790">
        <v>3780</v>
      </c>
      <c r="D3790">
        <v>5374.4292599999999</v>
      </c>
      <c r="E3790">
        <v>543.63226710000004</v>
      </c>
      <c r="F3790">
        <v>-529.92775619999998</v>
      </c>
      <c r="G3790">
        <v>5388.9187760000004</v>
      </c>
      <c r="H3790">
        <v>529.14275110000005</v>
      </c>
    </row>
    <row r="3791" spans="1:8" x14ac:dyDescent="0.25">
      <c r="A3791">
        <v>3551</v>
      </c>
      <c r="B3791">
        <v>3847</v>
      </c>
      <c r="C3791">
        <v>3782</v>
      </c>
      <c r="D3791">
        <v>5633.801786</v>
      </c>
      <c r="E3791">
        <v>342.7309606</v>
      </c>
      <c r="F3791">
        <v>-521.96573320000005</v>
      </c>
      <c r="G3791">
        <v>5646.6436370000001</v>
      </c>
      <c r="H3791">
        <v>329.88910950000002</v>
      </c>
    </row>
    <row r="3792" spans="1:8" x14ac:dyDescent="0.25">
      <c r="A3792">
        <v>3548</v>
      </c>
      <c r="B3792">
        <v>3847</v>
      </c>
      <c r="C3792">
        <v>3781</v>
      </c>
      <c r="D3792">
        <v>5510.9346390000001</v>
      </c>
      <c r="E3792">
        <v>454.41339310000001</v>
      </c>
      <c r="F3792">
        <v>-541.78225599999996</v>
      </c>
      <c r="G3792">
        <v>5525.4055749999998</v>
      </c>
      <c r="H3792">
        <v>439.94245710000001</v>
      </c>
    </row>
    <row r="3793" spans="1:8" x14ac:dyDescent="0.25">
      <c r="A3793">
        <v>3549</v>
      </c>
      <c r="B3793">
        <v>3847</v>
      </c>
      <c r="C3793">
        <v>3775</v>
      </c>
      <c r="D3793">
        <v>5499.7952580000001</v>
      </c>
      <c r="E3793">
        <v>356.601879</v>
      </c>
      <c r="F3793">
        <v>-450.81430119999999</v>
      </c>
      <c r="G3793">
        <v>5509.6551179999997</v>
      </c>
      <c r="H3793">
        <v>346.74201900000003</v>
      </c>
    </row>
    <row r="3794" spans="1:8" x14ac:dyDescent="0.25">
      <c r="A3794">
        <v>3550</v>
      </c>
      <c r="B3794">
        <v>3847</v>
      </c>
      <c r="C3794">
        <v>3776</v>
      </c>
      <c r="D3794">
        <v>5594.2413349999997</v>
      </c>
      <c r="E3794">
        <v>261.7241894</v>
      </c>
      <c r="F3794">
        <v>-420.91849239999999</v>
      </c>
      <c r="G3794">
        <v>5602.5346639999998</v>
      </c>
      <c r="H3794">
        <v>253.43086120000001</v>
      </c>
    </row>
    <row r="3795" spans="1:8" x14ac:dyDescent="0.25">
      <c r="A3795">
        <v>3552</v>
      </c>
      <c r="B3795">
        <v>3847</v>
      </c>
      <c r="C3795">
        <v>3880</v>
      </c>
      <c r="D3795">
        <v>5503.9636270000001</v>
      </c>
      <c r="E3795">
        <v>401.25992439999999</v>
      </c>
      <c r="F3795">
        <v>-494.80824999999999</v>
      </c>
      <c r="G3795">
        <v>5515.930926</v>
      </c>
      <c r="H3795">
        <v>389.29262460000001</v>
      </c>
    </row>
    <row r="3796" spans="1:8" x14ac:dyDescent="0.25">
      <c r="A3796">
        <v>3553</v>
      </c>
      <c r="B3796">
        <v>3847</v>
      </c>
      <c r="C3796">
        <v>3868</v>
      </c>
      <c r="D3796">
        <v>5547.8664769999996</v>
      </c>
      <c r="E3796">
        <v>309.44316880000002</v>
      </c>
      <c r="F3796">
        <v>-437.18482829999999</v>
      </c>
      <c r="G3796">
        <v>5556.9722179999999</v>
      </c>
      <c r="H3796">
        <v>300.33742719999998</v>
      </c>
    </row>
    <row r="3797" spans="1:8" x14ac:dyDescent="0.25">
      <c r="A3797">
        <v>3554</v>
      </c>
      <c r="B3797">
        <v>3847</v>
      </c>
      <c r="C3797">
        <v>3882</v>
      </c>
      <c r="D3797">
        <v>5612.6194660000001</v>
      </c>
      <c r="E3797">
        <v>297.97958</v>
      </c>
      <c r="F3797">
        <v>-469.9518291</v>
      </c>
      <c r="G3797">
        <v>5622.9882150000003</v>
      </c>
      <c r="H3797">
        <v>287.61083059999999</v>
      </c>
    </row>
    <row r="3798" spans="1:8" x14ac:dyDescent="0.25">
      <c r="A3798">
        <v>3555</v>
      </c>
      <c r="B3798">
        <v>3847</v>
      </c>
      <c r="C3798">
        <v>3883</v>
      </c>
      <c r="D3798">
        <v>5573.2164780000003</v>
      </c>
      <c r="E3798">
        <v>398.85238870000001</v>
      </c>
      <c r="F3798">
        <v>-533.19253549999996</v>
      </c>
      <c r="G3798">
        <v>5586.915919</v>
      </c>
      <c r="H3798">
        <v>385.15294770000003</v>
      </c>
    </row>
    <row r="3799" spans="1:8" x14ac:dyDescent="0.25">
      <c r="A3799">
        <v>3557</v>
      </c>
      <c r="B3799">
        <v>3848</v>
      </c>
      <c r="C3799">
        <v>3776</v>
      </c>
      <c r="D3799">
        <v>5593.4065430000001</v>
      </c>
      <c r="E3799">
        <v>259.19451429999998</v>
      </c>
      <c r="F3799">
        <v>-421.20943060000002</v>
      </c>
      <c r="G3799">
        <v>5601.7086909999998</v>
      </c>
      <c r="H3799">
        <v>250.89236579999999</v>
      </c>
    </row>
    <row r="3800" spans="1:8" x14ac:dyDescent="0.25">
      <c r="A3800">
        <v>3556</v>
      </c>
      <c r="B3800">
        <v>3848</v>
      </c>
      <c r="C3800">
        <v>3782</v>
      </c>
      <c r="D3800">
        <v>5633.0672889999996</v>
      </c>
      <c r="E3800">
        <v>340.50521309999999</v>
      </c>
      <c r="F3800">
        <v>-522.72590690000004</v>
      </c>
      <c r="G3800">
        <v>5645.9428699999999</v>
      </c>
      <c r="H3800">
        <v>327.62963189999999</v>
      </c>
    </row>
    <row r="3801" spans="1:8" x14ac:dyDescent="0.25">
      <c r="A3801">
        <v>3558</v>
      </c>
      <c r="B3801">
        <v>3848</v>
      </c>
      <c r="C3801">
        <v>3777</v>
      </c>
      <c r="D3801">
        <v>5661.4937479999999</v>
      </c>
      <c r="E3801">
        <v>162.1459763</v>
      </c>
      <c r="F3801">
        <v>-356.21425679999999</v>
      </c>
      <c r="G3801">
        <v>5667.2560569999996</v>
      </c>
      <c r="H3801">
        <v>156.38366669999999</v>
      </c>
    </row>
    <row r="3802" spans="1:8" x14ac:dyDescent="0.25">
      <c r="A3802">
        <v>3559</v>
      </c>
      <c r="B3802">
        <v>3848</v>
      </c>
      <c r="C3802">
        <v>3783</v>
      </c>
      <c r="D3802">
        <v>5744.2380510000003</v>
      </c>
      <c r="E3802">
        <v>221.69777429999999</v>
      </c>
      <c r="F3802">
        <v>-456.06775499999998</v>
      </c>
      <c r="G3802">
        <v>5753.637909</v>
      </c>
      <c r="H3802">
        <v>212.2979167</v>
      </c>
    </row>
    <row r="3803" spans="1:8" x14ac:dyDescent="0.25">
      <c r="A3803">
        <v>3560</v>
      </c>
      <c r="B3803">
        <v>3848</v>
      </c>
      <c r="C3803">
        <v>3882</v>
      </c>
      <c r="D3803">
        <v>5612.1529920000003</v>
      </c>
      <c r="E3803">
        <v>296.56602249999997</v>
      </c>
      <c r="F3803">
        <v>-469.76255359999999</v>
      </c>
      <c r="G3803">
        <v>5622.5115679999999</v>
      </c>
      <c r="H3803">
        <v>286.207446</v>
      </c>
    </row>
    <row r="3804" spans="1:8" x14ac:dyDescent="0.25">
      <c r="A3804">
        <v>3561</v>
      </c>
      <c r="B3804">
        <v>3848</v>
      </c>
      <c r="C3804">
        <v>3870</v>
      </c>
      <c r="D3804">
        <v>5631.8854300000003</v>
      </c>
      <c r="E3804">
        <v>212.13411260000001</v>
      </c>
      <c r="F3804">
        <v>-390.52335499999998</v>
      </c>
      <c r="G3804">
        <v>5638.9111700000003</v>
      </c>
      <c r="H3804">
        <v>205.10837290000001</v>
      </c>
    </row>
    <row r="3805" spans="1:8" x14ac:dyDescent="0.25">
      <c r="A3805">
        <v>3562</v>
      </c>
      <c r="B3805">
        <v>3848</v>
      </c>
      <c r="C3805">
        <v>3884</v>
      </c>
      <c r="D3805">
        <v>5701.780839</v>
      </c>
      <c r="E3805">
        <v>188.63763729999999</v>
      </c>
      <c r="F3805">
        <v>-403.9356856</v>
      </c>
      <c r="G3805">
        <v>5709.1698020000003</v>
      </c>
      <c r="H3805">
        <v>181.24867399999999</v>
      </c>
    </row>
    <row r="3806" spans="1:8" x14ac:dyDescent="0.25">
      <c r="A3806">
        <v>3563</v>
      </c>
      <c r="B3806">
        <v>3848</v>
      </c>
      <c r="C3806">
        <v>3885</v>
      </c>
      <c r="D3806">
        <v>5693.0883350000004</v>
      </c>
      <c r="E3806">
        <v>282.5655534</v>
      </c>
      <c r="F3806">
        <v>-491.20850780000001</v>
      </c>
      <c r="G3806">
        <v>5704.2143690000003</v>
      </c>
      <c r="H3806">
        <v>271.43951929999997</v>
      </c>
    </row>
    <row r="3807" spans="1:8" x14ac:dyDescent="0.25">
      <c r="A3807">
        <v>3570</v>
      </c>
      <c r="B3807">
        <v>3849</v>
      </c>
      <c r="C3807">
        <v>3886</v>
      </c>
      <c r="D3807">
        <v>5745.8571350000002</v>
      </c>
      <c r="E3807">
        <v>88.581370629999995</v>
      </c>
      <c r="F3807">
        <v>-293.93025319999998</v>
      </c>
      <c r="G3807">
        <v>5749.6724320000003</v>
      </c>
      <c r="H3807">
        <v>84.766072800000003</v>
      </c>
    </row>
    <row r="3808" spans="1:8" x14ac:dyDescent="0.25">
      <c r="A3808">
        <v>3567</v>
      </c>
      <c r="B3808">
        <v>3849</v>
      </c>
      <c r="C3808">
        <v>3784</v>
      </c>
      <c r="D3808">
        <v>5807.7028499999997</v>
      </c>
      <c r="E3808">
        <v>106.6158878</v>
      </c>
      <c r="F3808">
        <v>-337.1573578</v>
      </c>
      <c r="G3808">
        <v>5812.6832979999999</v>
      </c>
      <c r="H3808">
        <v>101.63544</v>
      </c>
    </row>
    <row r="3809" spans="1:8" x14ac:dyDescent="0.25">
      <c r="A3809">
        <v>3569</v>
      </c>
      <c r="B3809">
        <v>3849</v>
      </c>
      <c r="C3809">
        <v>3872</v>
      </c>
      <c r="D3809">
        <v>5682.1806029999998</v>
      </c>
      <c r="E3809">
        <v>119.7550918</v>
      </c>
      <c r="F3809">
        <v>-307.33668840000001</v>
      </c>
      <c r="G3809">
        <v>5686.4226310000004</v>
      </c>
      <c r="H3809">
        <v>115.5130638</v>
      </c>
    </row>
    <row r="3810" spans="1:8" x14ac:dyDescent="0.25">
      <c r="A3810">
        <v>3571</v>
      </c>
      <c r="B3810">
        <v>3849</v>
      </c>
      <c r="C3810">
        <v>3887</v>
      </c>
      <c r="D3810">
        <v>5784.6350469999998</v>
      </c>
      <c r="E3810">
        <v>165.25686479999999</v>
      </c>
      <c r="F3810">
        <v>-398.50573159999999</v>
      </c>
      <c r="G3810">
        <v>5791.6913279999999</v>
      </c>
      <c r="H3810">
        <v>158.20058349999999</v>
      </c>
    </row>
    <row r="3811" spans="1:8" x14ac:dyDescent="0.25">
      <c r="A3811">
        <v>3568</v>
      </c>
      <c r="B3811">
        <v>3849</v>
      </c>
      <c r="C3811">
        <v>3884</v>
      </c>
      <c r="D3811">
        <v>5701.0991770000001</v>
      </c>
      <c r="E3811">
        <v>186.57199560000001</v>
      </c>
      <c r="F3811">
        <v>-403.66216050000003</v>
      </c>
      <c r="G3811">
        <v>5708.4763030000004</v>
      </c>
      <c r="H3811">
        <v>179.19486939999999</v>
      </c>
    </row>
    <row r="3812" spans="1:8" x14ac:dyDescent="0.25">
      <c r="A3812">
        <v>3564</v>
      </c>
      <c r="B3812">
        <v>3849</v>
      </c>
      <c r="C3812">
        <v>3783</v>
      </c>
      <c r="D3812">
        <v>5742.9350249999998</v>
      </c>
      <c r="E3812">
        <v>217.74920979999999</v>
      </c>
      <c r="F3812">
        <v>-455.87710600000003</v>
      </c>
      <c r="G3812">
        <v>5752.3225570000004</v>
      </c>
      <c r="H3812">
        <v>208.36167789999999</v>
      </c>
    </row>
    <row r="3813" spans="1:8" x14ac:dyDescent="0.25">
      <c r="A3813">
        <v>3566</v>
      </c>
      <c r="B3813">
        <v>3849</v>
      </c>
      <c r="C3813">
        <v>3778</v>
      </c>
      <c r="D3813">
        <v>5685.2403770000001</v>
      </c>
      <c r="E3813">
        <v>74.257418470000005</v>
      </c>
      <c r="F3813">
        <v>-254.97642099999999</v>
      </c>
      <c r="G3813">
        <v>5688.1355670000003</v>
      </c>
      <c r="H3813">
        <v>71.362228479999999</v>
      </c>
    </row>
    <row r="3814" spans="1:8" x14ac:dyDescent="0.25">
      <c r="A3814">
        <v>3565</v>
      </c>
      <c r="B3814">
        <v>3849</v>
      </c>
      <c r="C3814">
        <v>3777</v>
      </c>
      <c r="D3814">
        <v>5660.4901019999998</v>
      </c>
      <c r="E3814">
        <v>159.104625</v>
      </c>
      <c r="F3814">
        <v>-355.72027450000002</v>
      </c>
      <c r="G3814">
        <v>5666.2343330000003</v>
      </c>
      <c r="H3814">
        <v>153.36039339999999</v>
      </c>
    </row>
    <row r="3815" spans="1:8" x14ac:dyDescent="0.25">
      <c r="A3815">
        <v>3572</v>
      </c>
      <c r="B3815">
        <v>3850</v>
      </c>
      <c r="C3815">
        <v>3784</v>
      </c>
      <c r="D3815">
        <v>5805.998646</v>
      </c>
      <c r="E3815">
        <v>101.45163359999999</v>
      </c>
      <c r="F3815">
        <v>-335.64947380000001</v>
      </c>
      <c r="G3815">
        <v>5810.9316950000002</v>
      </c>
      <c r="H3815">
        <v>96.518585009999995</v>
      </c>
    </row>
    <row r="3816" spans="1:8" x14ac:dyDescent="0.25">
      <c r="A3816">
        <v>3573</v>
      </c>
      <c r="B3816">
        <v>3850</v>
      </c>
      <c r="C3816">
        <v>3778</v>
      </c>
      <c r="D3816">
        <v>5684.2223709999998</v>
      </c>
      <c r="E3816">
        <v>71.172552229999994</v>
      </c>
      <c r="F3816">
        <v>-253.69219939999999</v>
      </c>
      <c r="G3816">
        <v>5687.0874309999999</v>
      </c>
      <c r="H3816">
        <v>68.307492240000002</v>
      </c>
    </row>
    <row r="3817" spans="1:8" x14ac:dyDescent="0.25">
      <c r="A3817">
        <v>3574</v>
      </c>
      <c r="B3817">
        <v>3850</v>
      </c>
      <c r="C3817">
        <v>3779</v>
      </c>
      <c r="D3817">
        <v>5643.3287540000001</v>
      </c>
      <c r="E3817">
        <v>13.30727317</v>
      </c>
      <c r="F3817">
        <v>-128.1106408</v>
      </c>
      <c r="G3817">
        <v>5644.0574459999998</v>
      </c>
      <c r="H3817">
        <v>12.578580909999999</v>
      </c>
    </row>
    <row r="3818" spans="1:8" x14ac:dyDescent="0.25">
      <c r="A3818">
        <v>3575</v>
      </c>
      <c r="B3818">
        <v>3850</v>
      </c>
      <c r="C3818">
        <v>3785</v>
      </c>
      <c r="D3818">
        <v>5788.0005760000004</v>
      </c>
      <c r="E3818">
        <v>21.768329550000001</v>
      </c>
      <c r="F3818">
        <v>-173.8782286</v>
      </c>
      <c r="G3818">
        <v>5789.3110839999999</v>
      </c>
      <c r="H3818">
        <v>20.45782178</v>
      </c>
    </row>
    <row r="3819" spans="1:8" x14ac:dyDescent="0.25">
      <c r="A3819">
        <v>3576</v>
      </c>
      <c r="B3819">
        <v>3850</v>
      </c>
      <c r="C3819">
        <v>3886</v>
      </c>
      <c r="D3819">
        <v>5745.234375</v>
      </c>
      <c r="E3819">
        <v>86.694219610000005</v>
      </c>
      <c r="F3819">
        <v>-293.34951769999998</v>
      </c>
      <c r="G3819">
        <v>5749.0337730000001</v>
      </c>
      <c r="H3819">
        <v>82.894821030000003</v>
      </c>
    </row>
    <row r="3820" spans="1:8" x14ac:dyDescent="0.25">
      <c r="A3820">
        <v>3577</v>
      </c>
      <c r="B3820">
        <v>3850</v>
      </c>
      <c r="C3820">
        <v>3874</v>
      </c>
      <c r="D3820">
        <v>5677.8034440000001</v>
      </c>
      <c r="E3820">
        <v>46.869030649999999</v>
      </c>
      <c r="F3820">
        <v>-192.38011090000001</v>
      </c>
      <c r="G3820">
        <v>5679.4461250000004</v>
      </c>
      <c r="H3820">
        <v>45.226349759999998</v>
      </c>
    </row>
    <row r="3821" spans="1:8" x14ac:dyDescent="0.25">
      <c r="A3821">
        <v>3578</v>
      </c>
      <c r="B3821">
        <v>3850</v>
      </c>
      <c r="C3821">
        <v>3888</v>
      </c>
      <c r="D3821">
        <v>5715.7878549999996</v>
      </c>
      <c r="E3821">
        <v>17.919702310000002</v>
      </c>
      <c r="F3821">
        <v>-149.67314769999999</v>
      </c>
      <c r="G3821">
        <v>5716.7705990000004</v>
      </c>
      <c r="H3821">
        <v>16.936958090000001</v>
      </c>
    </row>
    <row r="3822" spans="1:8" x14ac:dyDescent="0.25">
      <c r="A3822">
        <v>3579</v>
      </c>
      <c r="B3822">
        <v>3850</v>
      </c>
      <c r="C3822">
        <v>3889</v>
      </c>
      <c r="D3822">
        <v>5811.0285940000003</v>
      </c>
      <c r="E3822">
        <v>66.239408330000003</v>
      </c>
      <c r="F3822">
        <v>-256.24259489999997</v>
      </c>
      <c r="G3822">
        <v>5813.8845579999997</v>
      </c>
      <c r="H3822">
        <v>63.383444470000001</v>
      </c>
    </row>
    <row r="3823" spans="1:8" x14ac:dyDescent="0.25">
      <c r="A3823">
        <v>3583</v>
      </c>
      <c r="B3823">
        <v>3851</v>
      </c>
      <c r="C3823">
        <v>2150</v>
      </c>
      <c r="D3823">
        <v>5658.1964479999997</v>
      </c>
      <c r="E3823">
        <v>-9.1064866280000007</v>
      </c>
      <c r="F3823">
        <v>1.3936432750000001</v>
      </c>
      <c r="G3823">
        <v>5658.1965330000003</v>
      </c>
      <c r="H3823">
        <v>-9.1065723060000003</v>
      </c>
    </row>
    <row r="3824" spans="1:8" x14ac:dyDescent="0.25">
      <c r="A3824">
        <v>3584</v>
      </c>
      <c r="B3824">
        <v>3851</v>
      </c>
      <c r="C3824">
        <v>3888</v>
      </c>
      <c r="D3824">
        <v>5715.522559</v>
      </c>
      <c r="E3824">
        <v>17.115776019999998</v>
      </c>
      <c r="F3824">
        <v>-148.8475789</v>
      </c>
      <c r="G3824">
        <v>5716.4944020000003</v>
      </c>
      <c r="H3824">
        <v>16.14393316</v>
      </c>
    </row>
    <row r="3825" spans="1:8" x14ac:dyDescent="0.25">
      <c r="A3825">
        <v>3582</v>
      </c>
      <c r="B3825">
        <v>3851</v>
      </c>
      <c r="C3825">
        <v>2149</v>
      </c>
      <c r="D3825">
        <v>5523.5876429999998</v>
      </c>
      <c r="E3825">
        <v>-8.0449638399999994</v>
      </c>
      <c r="F3825">
        <v>2.0321325880000001</v>
      </c>
      <c r="G3825">
        <v>5523.5878300000004</v>
      </c>
      <c r="H3825">
        <v>-8.0451504739999997</v>
      </c>
    </row>
    <row r="3826" spans="1:8" x14ac:dyDescent="0.25">
      <c r="A3826">
        <v>3586</v>
      </c>
      <c r="B3826">
        <v>3851</v>
      </c>
      <c r="C3826">
        <v>3890</v>
      </c>
      <c r="D3826">
        <v>5591.3974859999998</v>
      </c>
      <c r="E3826">
        <v>-7.0359086340000001</v>
      </c>
      <c r="F3826">
        <v>1.410993505</v>
      </c>
      <c r="G3826">
        <v>5591.397575</v>
      </c>
      <c r="H3826">
        <v>-7.0359975380000002</v>
      </c>
    </row>
    <row r="3827" spans="1:8" x14ac:dyDescent="0.25">
      <c r="A3827">
        <v>3580</v>
      </c>
      <c r="B3827">
        <v>3851</v>
      </c>
      <c r="C3827">
        <v>3785</v>
      </c>
      <c r="D3827">
        <v>5787.0983319999996</v>
      </c>
      <c r="E3827">
        <v>19.034258260000001</v>
      </c>
      <c r="F3827">
        <v>-170.93911170000001</v>
      </c>
      <c r="G3827">
        <v>5788.3645180000003</v>
      </c>
      <c r="H3827">
        <v>17.7680723</v>
      </c>
    </row>
    <row r="3828" spans="1:8" x14ac:dyDescent="0.25">
      <c r="A3828">
        <v>3587</v>
      </c>
      <c r="B3828">
        <v>3851</v>
      </c>
      <c r="C3828">
        <v>3891</v>
      </c>
      <c r="D3828">
        <v>5738.5289140000004</v>
      </c>
      <c r="E3828">
        <v>10.20481545</v>
      </c>
      <c r="F3828">
        <v>-85.015436030000004</v>
      </c>
      <c r="G3828">
        <v>5738.8443299999999</v>
      </c>
      <c r="H3828">
        <v>9.8893991870000004</v>
      </c>
    </row>
    <row r="3829" spans="1:8" x14ac:dyDescent="0.25">
      <c r="A3829">
        <v>3581</v>
      </c>
      <c r="B3829">
        <v>3851</v>
      </c>
      <c r="C3829">
        <v>3779</v>
      </c>
      <c r="D3829">
        <v>5642.9362080000001</v>
      </c>
      <c r="E3829">
        <v>12.11774009</v>
      </c>
      <c r="F3829">
        <v>-126.1524296</v>
      </c>
      <c r="G3829">
        <v>5643.6426970000002</v>
      </c>
      <c r="H3829">
        <v>11.41125136</v>
      </c>
    </row>
    <row r="3830" spans="1:8" x14ac:dyDescent="0.25">
      <c r="A3830">
        <v>3585</v>
      </c>
      <c r="B3830">
        <v>3851</v>
      </c>
      <c r="C3830">
        <v>3876</v>
      </c>
      <c r="D3830">
        <v>5599.1421819999996</v>
      </c>
      <c r="E3830">
        <v>7.276908605</v>
      </c>
      <c r="F3830">
        <v>-62.302905029999998</v>
      </c>
      <c r="G3830">
        <v>5599.3157170000004</v>
      </c>
      <c r="H3830">
        <v>7.1033738660000001</v>
      </c>
    </row>
    <row r="3831" spans="1:8" x14ac:dyDescent="0.25">
      <c r="A3831">
        <v>4046</v>
      </c>
      <c r="B3831">
        <v>3852</v>
      </c>
      <c r="C3831">
        <v>3780</v>
      </c>
      <c r="D3831">
        <v>5400.1758440000003</v>
      </c>
      <c r="E3831">
        <v>557.40395530000001</v>
      </c>
      <c r="F3831">
        <v>-522.28042919999996</v>
      </c>
      <c r="G3831">
        <v>5414.2167829999999</v>
      </c>
      <c r="H3831">
        <v>543.36301639999999</v>
      </c>
    </row>
    <row r="3832" spans="1:8" x14ac:dyDescent="0.25">
      <c r="A3832">
        <v>4047</v>
      </c>
      <c r="B3832">
        <v>3852</v>
      </c>
      <c r="C3832">
        <v>3786</v>
      </c>
      <c r="D3832">
        <v>5338.5679650000002</v>
      </c>
      <c r="E3832">
        <v>668.85265240000001</v>
      </c>
      <c r="F3832">
        <v>-603.36642949999998</v>
      </c>
      <c r="G3832">
        <v>5357.9772940000003</v>
      </c>
      <c r="H3832">
        <v>649.44332350000002</v>
      </c>
    </row>
    <row r="3833" spans="1:8" x14ac:dyDescent="0.25">
      <c r="A3833">
        <v>4048</v>
      </c>
      <c r="B3833">
        <v>3852</v>
      </c>
      <c r="C3833">
        <v>2158</v>
      </c>
      <c r="D3833">
        <v>5277.8587719999996</v>
      </c>
      <c r="E3833">
        <v>762.71094340000002</v>
      </c>
      <c r="F3833">
        <v>-538.68410949999998</v>
      </c>
      <c r="G3833">
        <v>5293.8690589999997</v>
      </c>
      <c r="H3833">
        <v>746.70065620000003</v>
      </c>
    </row>
    <row r="3834" spans="1:8" x14ac:dyDescent="0.25">
      <c r="A3834">
        <v>4049</v>
      </c>
      <c r="B3834">
        <v>3852</v>
      </c>
      <c r="C3834">
        <v>3878</v>
      </c>
      <c r="D3834">
        <v>5310.4109550000003</v>
      </c>
      <c r="E3834">
        <v>584.27879250000001</v>
      </c>
      <c r="F3834">
        <v>-508.33837080000001</v>
      </c>
      <c r="G3834">
        <v>5324.0407489999998</v>
      </c>
      <c r="H3834">
        <v>570.64899939999998</v>
      </c>
    </row>
    <row r="3835" spans="1:8" x14ac:dyDescent="0.25">
      <c r="A3835">
        <v>4050</v>
      </c>
      <c r="B3835">
        <v>3852</v>
      </c>
      <c r="C3835">
        <v>3892</v>
      </c>
      <c r="D3835">
        <v>5366.3144030000003</v>
      </c>
      <c r="E3835">
        <v>603.86314709999999</v>
      </c>
      <c r="F3835">
        <v>-567.13860490000002</v>
      </c>
      <c r="G3835">
        <v>5383.1394499999997</v>
      </c>
      <c r="H3835">
        <v>587.03809990000002</v>
      </c>
    </row>
    <row r="3836" spans="1:8" x14ac:dyDescent="0.25">
      <c r="A3836">
        <v>4051</v>
      </c>
      <c r="B3836">
        <v>3852</v>
      </c>
      <c r="C3836">
        <v>3893</v>
      </c>
      <c r="D3836">
        <v>5304.1740959999997</v>
      </c>
      <c r="E3836">
        <v>714.44883789999994</v>
      </c>
      <c r="F3836">
        <v>-571.07047409999996</v>
      </c>
      <c r="G3836">
        <v>5321.8695429999998</v>
      </c>
      <c r="H3836">
        <v>696.75339029999998</v>
      </c>
    </row>
    <row r="3837" spans="1:8" x14ac:dyDescent="0.25">
      <c r="A3837">
        <v>4045</v>
      </c>
      <c r="B3837">
        <v>3852</v>
      </c>
      <c r="C3837">
        <v>2159</v>
      </c>
      <c r="D3837">
        <v>5228.724612</v>
      </c>
      <c r="E3837">
        <v>613.81954959999996</v>
      </c>
      <c r="F3837">
        <v>-494.30590330000001</v>
      </c>
      <c r="G3837">
        <v>5241.9232320000001</v>
      </c>
      <c r="H3837">
        <v>600.62092959999995</v>
      </c>
    </row>
    <row r="3838" spans="1:8" x14ac:dyDescent="0.25">
      <c r="A3838">
        <v>3588</v>
      </c>
      <c r="B3838">
        <v>3853</v>
      </c>
      <c r="C3838">
        <v>3786</v>
      </c>
      <c r="D3838">
        <v>5337.8509620000004</v>
      </c>
      <c r="E3838">
        <v>666.67991549999999</v>
      </c>
      <c r="F3838">
        <v>-608.68984069999999</v>
      </c>
      <c r="G3838">
        <v>5357.5967460000002</v>
      </c>
      <c r="H3838">
        <v>646.93413150000003</v>
      </c>
    </row>
    <row r="3839" spans="1:8" x14ac:dyDescent="0.25">
      <c r="A3839">
        <v>3589</v>
      </c>
      <c r="B3839">
        <v>3853</v>
      </c>
      <c r="C3839">
        <v>3780</v>
      </c>
      <c r="D3839">
        <v>5398.2222430000002</v>
      </c>
      <c r="E3839">
        <v>551.48395149999999</v>
      </c>
      <c r="F3839">
        <v>-526.73036679999996</v>
      </c>
      <c r="G3839">
        <v>5412.4911419999999</v>
      </c>
      <c r="H3839">
        <v>537.2150527</v>
      </c>
    </row>
    <row r="3840" spans="1:8" x14ac:dyDescent="0.25">
      <c r="A3840">
        <v>3590</v>
      </c>
      <c r="B3840">
        <v>3853</v>
      </c>
      <c r="C3840">
        <v>3781</v>
      </c>
      <c r="D3840">
        <v>5507.1980279999998</v>
      </c>
      <c r="E3840">
        <v>452.38247799999999</v>
      </c>
      <c r="F3840">
        <v>-543.28440569999998</v>
      </c>
      <c r="G3840">
        <v>5521.7539720000004</v>
      </c>
      <c r="H3840">
        <v>437.82653429999999</v>
      </c>
    </row>
    <row r="3841" spans="1:8" x14ac:dyDescent="0.25">
      <c r="A3841">
        <v>3591</v>
      </c>
      <c r="B3841">
        <v>3853</v>
      </c>
      <c r="C3841">
        <v>3787</v>
      </c>
      <c r="D3841">
        <v>5504.0759230000003</v>
      </c>
      <c r="E3841">
        <v>576.46632179999995</v>
      </c>
      <c r="F3841">
        <v>-641.53155070000003</v>
      </c>
      <c r="G3841">
        <v>5524.8686310000003</v>
      </c>
      <c r="H3841">
        <v>555.67361410000001</v>
      </c>
    </row>
    <row r="3842" spans="1:8" x14ac:dyDescent="0.25">
      <c r="A3842">
        <v>3592</v>
      </c>
      <c r="B3842">
        <v>3853</v>
      </c>
      <c r="C3842">
        <v>3892</v>
      </c>
      <c r="D3842">
        <v>5367.0579420000004</v>
      </c>
      <c r="E3842">
        <v>606.11629630000004</v>
      </c>
      <c r="F3842">
        <v>-565.32780070000001</v>
      </c>
      <c r="G3842">
        <v>5383.7813580000002</v>
      </c>
      <c r="H3842">
        <v>589.3928803</v>
      </c>
    </row>
    <row r="3843" spans="1:8" x14ac:dyDescent="0.25">
      <c r="A3843">
        <v>3593</v>
      </c>
      <c r="B3843">
        <v>3853</v>
      </c>
      <c r="C3843">
        <v>3881</v>
      </c>
      <c r="D3843">
        <v>5449.6026869999996</v>
      </c>
      <c r="E3843">
        <v>500.90750459999998</v>
      </c>
      <c r="F3843">
        <v>-535.51098690000003</v>
      </c>
      <c r="G3843">
        <v>5464.0477760000003</v>
      </c>
      <c r="H3843">
        <v>486.46241529999998</v>
      </c>
    </row>
    <row r="3844" spans="1:8" x14ac:dyDescent="0.25">
      <c r="A3844">
        <v>3594</v>
      </c>
      <c r="B3844">
        <v>3853</v>
      </c>
      <c r="C3844">
        <v>3895</v>
      </c>
      <c r="D3844">
        <v>5504.6583220000002</v>
      </c>
      <c r="E3844">
        <v>511.45878490000001</v>
      </c>
      <c r="F3844">
        <v>-590.02569289999997</v>
      </c>
      <c r="G3844">
        <v>5522.0281210000003</v>
      </c>
      <c r="H3844">
        <v>494.08898640000001</v>
      </c>
    </row>
    <row r="3845" spans="1:8" x14ac:dyDescent="0.25">
      <c r="A3845">
        <v>3595</v>
      </c>
      <c r="B3845">
        <v>3853</v>
      </c>
      <c r="C3845">
        <v>3896</v>
      </c>
      <c r="D3845">
        <v>5417.8559869999999</v>
      </c>
      <c r="E3845">
        <v>620.54738750000001</v>
      </c>
      <c r="F3845">
        <v>-625.61431089999996</v>
      </c>
      <c r="G3845">
        <v>5438.1665000000003</v>
      </c>
      <c r="H3845">
        <v>600.23687429999995</v>
      </c>
    </row>
    <row r="3846" spans="1:8" x14ac:dyDescent="0.25">
      <c r="A3846">
        <v>3599</v>
      </c>
      <c r="B3846">
        <v>3854</v>
      </c>
      <c r="C3846">
        <v>3788</v>
      </c>
      <c r="D3846">
        <v>5667.2399500000001</v>
      </c>
      <c r="E3846">
        <v>455.1533718</v>
      </c>
      <c r="F3846">
        <v>-639.75304289999997</v>
      </c>
      <c r="G3846">
        <v>5686.7980429999998</v>
      </c>
      <c r="H3846">
        <v>435.59527960000003</v>
      </c>
    </row>
    <row r="3847" spans="1:8" x14ac:dyDescent="0.25">
      <c r="A3847">
        <v>3596</v>
      </c>
      <c r="B3847">
        <v>3854</v>
      </c>
      <c r="C3847">
        <v>3787</v>
      </c>
      <c r="D3847">
        <v>5504.5544639999998</v>
      </c>
      <c r="E3847">
        <v>577.91644659999997</v>
      </c>
      <c r="F3847">
        <v>-641.52202409999995</v>
      </c>
      <c r="G3847">
        <v>5525.3506230000003</v>
      </c>
      <c r="H3847">
        <v>557.12028780000003</v>
      </c>
    </row>
    <row r="3848" spans="1:8" x14ac:dyDescent="0.25">
      <c r="A3848">
        <v>3597</v>
      </c>
      <c r="B3848">
        <v>3854</v>
      </c>
      <c r="C3848">
        <v>3781</v>
      </c>
      <c r="D3848">
        <v>5507.4934880000001</v>
      </c>
      <c r="E3848">
        <v>453.27781329999999</v>
      </c>
      <c r="F3848">
        <v>-543.09229319999997</v>
      </c>
      <c r="G3848">
        <v>5522.0408859999998</v>
      </c>
      <c r="H3848">
        <v>438.73041610000001</v>
      </c>
    </row>
    <row r="3849" spans="1:8" x14ac:dyDescent="0.25">
      <c r="A3849">
        <v>3602</v>
      </c>
      <c r="B3849">
        <v>3854</v>
      </c>
      <c r="C3849">
        <v>3897</v>
      </c>
      <c r="D3849">
        <v>5650.5869549999998</v>
      </c>
      <c r="E3849">
        <v>393.95063429999999</v>
      </c>
      <c r="F3849">
        <v>-579.33940310000003</v>
      </c>
      <c r="G3849">
        <v>5666.5011759999998</v>
      </c>
      <c r="H3849">
        <v>378.03641299999998</v>
      </c>
    </row>
    <row r="3850" spans="1:8" x14ac:dyDescent="0.25">
      <c r="A3850">
        <v>3598</v>
      </c>
      <c r="B3850">
        <v>3854</v>
      </c>
      <c r="C3850">
        <v>3782</v>
      </c>
      <c r="D3850">
        <v>5637.6471270000002</v>
      </c>
      <c r="E3850">
        <v>343.99992329999998</v>
      </c>
      <c r="F3850">
        <v>-522.1698146</v>
      </c>
      <c r="G3850">
        <v>5650.4927740000003</v>
      </c>
      <c r="H3850">
        <v>331.15427720000002</v>
      </c>
    </row>
    <row r="3851" spans="1:8" x14ac:dyDescent="0.25">
      <c r="A3851">
        <v>3600</v>
      </c>
      <c r="B3851">
        <v>3854</v>
      </c>
      <c r="C3851">
        <v>3895</v>
      </c>
      <c r="D3851">
        <v>5504.1674059999996</v>
      </c>
      <c r="E3851">
        <v>509.97115869999999</v>
      </c>
      <c r="F3851">
        <v>-590.6851451</v>
      </c>
      <c r="G3851">
        <v>5521.5724680000003</v>
      </c>
      <c r="H3851">
        <v>492.56609600000002</v>
      </c>
    </row>
    <row r="3852" spans="1:8" x14ac:dyDescent="0.25">
      <c r="A3852">
        <v>3601</v>
      </c>
      <c r="B3852">
        <v>3854</v>
      </c>
      <c r="C3852">
        <v>3883</v>
      </c>
      <c r="D3852">
        <v>5571.3716889999996</v>
      </c>
      <c r="E3852">
        <v>398.24360799999999</v>
      </c>
      <c r="F3852">
        <v>-533.85069280000005</v>
      </c>
      <c r="G3852">
        <v>5585.1081450000001</v>
      </c>
      <c r="H3852">
        <v>384.50715120000001</v>
      </c>
    </row>
    <row r="3853" spans="1:8" x14ac:dyDescent="0.25">
      <c r="A3853">
        <v>3603</v>
      </c>
      <c r="B3853">
        <v>3854</v>
      </c>
      <c r="C3853">
        <v>3898</v>
      </c>
      <c r="D3853">
        <v>5584.6986049999996</v>
      </c>
      <c r="E3853">
        <v>516.13969970000005</v>
      </c>
      <c r="F3853">
        <v>-641.85716679999996</v>
      </c>
      <c r="G3853">
        <v>5604.9381869999997</v>
      </c>
      <c r="H3853">
        <v>495.9001174</v>
      </c>
    </row>
    <row r="3854" spans="1:8" x14ac:dyDescent="0.25">
      <c r="A3854">
        <v>3604</v>
      </c>
      <c r="B3854">
        <v>3855</v>
      </c>
      <c r="C3854">
        <v>3788</v>
      </c>
      <c r="D3854">
        <v>5666.7837099999997</v>
      </c>
      <c r="E3854">
        <v>453.77082489999998</v>
      </c>
      <c r="F3854">
        <v>-641.24259440000003</v>
      </c>
      <c r="G3854">
        <v>5686.429177</v>
      </c>
      <c r="H3854">
        <v>434.12535800000001</v>
      </c>
    </row>
    <row r="3855" spans="1:8" x14ac:dyDescent="0.25">
      <c r="A3855">
        <v>3607</v>
      </c>
      <c r="B3855">
        <v>3855</v>
      </c>
      <c r="C3855">
        <v>3789</v>
      </c>
      <c r="D3855">
        <v>5832.5709960000004</v>
      </c>
      <c r="E3855">
        <v>310.74984619999998</v>
      </c>
      <c r="F3855">
        <v>-582.73363589999997</v>
      </c>
      <c r="G3855">
        <v>5847.902814</v>
      </c>
      <c r="H3855">
        <v>295.41802799999999</v>
      </c>
    </row>
    <row r="3856" spans="1:8" x14ac:dyDescent="0.25">
      <c r="A3856">
        <v>3611</v>
      </c>
      <c r="B3856">
        <v>3855</v>
      </c>
      <c r="C3856">
        <v>3900</v>
      </c>
      <c r="D3856">
        <v>5752.6253310000002</v>
      </c>
      <c r="E3856">
        <v>383.23353730000002</v>
      </c>
      <c r="F3856">
        <v>-614.1149193</v>
      </c>
      <c r="G3856">
        <v>5770.1278609999999</v>
      </c>
      <c r="H3856">
        <v>365.73100649999998</v>
      </c>
    </row>
    <row r="3857" spans="1:8" x14ac:dyDescent="0.25">
      <c r="A3857">
        <v>3610</v>
      </c>
      <c r="B3857">
        <v>3855</v>
      </c>
      <c r="C3857">
        <v>3899</v>
      </c>
      <c r="D3857">
        <v>5787.2589019999996</v>
      </c>
      <c r="E3857">
        <v>260.98104469999998</v>
      </c>
      <c r="F3857">
        <v>-516.58108449999997</v>
      </c>
      <c r="G3857">
        <v>5799.3047859999997</v>
      </c>
      <c r="H3857">
        <v>248.9351609</v>
      </c>
    </row>
    <row r="3858" spans="1:8" x14ac:dyDescent="0.25">
      <c r="A3858">
        <v>3609</v>
      </c>
      <c r="B3858">
        <v>3855</v>
      </c>
      <c r="C3858">
        <v>3885</v>
      </c>
      <c r="D3858">
        <v>5694.1792109999997</v>
      </c>
      <c r="E3858">
        <v>282.92554239999998</v>
      </c>
      <c r="F3858">
        <v>-491.6510068</v>
      </c>
      <c r="G3858">
        <v>5705.3237589999999</v>
      </c>
      <c r="H3858">
        <v>271.78099420000001</v>
      </c>
    </row>
    <row r="3859" spans="1:8" x14ac:dyDescent="0.25">
      <c r="A3859">
        <v>3608</v>
      </c>
      <c r="B3859">
        <v>3855</v>
      </c>
      <c r="C3859">
        <v>3897</v>
      </c>
      <c r="D3859">
        <v>5650.0466409999999</v>
      </c>
      <c r="E3859">
        <v>392.31332159999999</v>
      </c>
      <c r="F3859">
        <v>-579.24135679999995</v>
      </c>
      <c r="G3859">
        <v>5665.9521930000001</v>
      </c>
      <c r="H3859">
        <v>376.40776959999999</v>
      </c>
    </row>
    <row r="3860" spans="1:8" x14ac:dyDescent="0.25">
      <c r="A3860">
        <v>3606</v>
      </c>
      <c r="B3860">
        <v>3855</v>
      </c>
      <c r="C3860">
        <v>3783</v>
      </c>
      <c r="D3860">
        <v>5745.5498939999998</v>
      </c>
      <c r="E3860">
        <v>222.13068240000001</v>
      </c>
      <c r="F3860">
        <v>-456.11844459999998</v>
      </c>
      <c r="G3860">
        <v>5754.9503459999996</v>
      </c>
      <c r="H3860">
        <v>212.73022979999999</v>
      </c>
    </row>
    <row r="3861" spans="1:8" x14ac:dyDescent="0.25">
      <c r="A3861">
        <v>3605</v>
      </c>
      <c r="B3861">
        <v>3855</v>
      </c>
      <c r="C3861">
        <v>3782</v>
      </c>
      <c r="D3861">
        <v>5636.9126310000001</v>
      </c>
      <c r="E3861">
        <v>341.77417580000002</v>
      </c>
      <c r="F3861">
        <v>-522.92998820000003</v>
      </c>
      <c r="G3861">
        <v>5649.7920039999999</v>
      </c>
      <c r="H3861">
        <v>328.89480250000003</v>
      </c>
    </row>
    <row r="3862" spans="1:8" x14ac:dyDescent="0.25">
      <c r="A3862">
        <v>3613</v>
      </c>
      <c r="B3862">
        <v>3856</v>
      </c>
      <c r="C3862">
        <v>3783</v>
      </c>
      <c r="D3862">
        <v>5744.2468680000002</v>
      </c>
      <c r="E3862">
        <v>218.18211790000001</v>
      </c>
      <c r="F3862">
        <v>-455.9277955</v>
      </c>
      <c r="G3862">
        <v>5753.6349950000003</v>
      </c>
      <c r="H3862">
        <v>208.7939902</v>
      </c>
    </row>
    <row r="3863" spans="1:8" x14ac:dyDescent="0.25">
      <c r="A3863">
        <v>3614</v>
      </c>
      <c r="B3863">
        <v>3856</v>
      </c>
      <c r="C3863">
        <v>3784</v>
      </c>
      <c r="D3863">
        <v>5806.2626259999997</v>
      </c>
      <c r="E3863">
        <v>106.14061390000001</v>
      </c>
      <c r="F3863">
        <v>-336.66492010000002</v>
      </c>
      <c r="G3863">
        <v>5811.2293879999997</v>
      </c>
      <c r="H3863">
        <v>101.1738521</v>
      </c>
    </row>
    <row r="3864" spans="1:8" x14ac:dyDescent="0.25">
      <c r="A3864">
        <v>3616</v>
      </c>
      <c r="B3864">
        <v>3856</v>
      </c>
      <c r="C3864">
        <v>3899</v>
      </c>
      <c r="D3864">
        <v>5786.2839139999996</v>
      </c>
      <c r="E3864">
        <v>258.02653340000001</v>
      </c>
      <c r="F3864">
        <v>-516.34356149999996</v>
      </c>
      <c r="G3864">
        <v>5798.3144560000001</v>
      </c>
      <c r="H3864">
        <v>245.9959911</v>
      </c>
    </row>
    <row r="3865" spans="1:8" x14ac:dyDescent="0.25">
      <c r="A3865">
        <v>3617</v>
      </c>
      <c r="B3865">
        <v>3856</v>
      </c>
      <c r="C3865">
        <v>3887</v>
      </c>
      <c r="D3865">
        <v>5785.3379759999998</v>
      </c>
      <c r="E3865">
        <v>165.4888316</v>
      </c>
      <c r="F3865">
        <v>-399.1051233</v>
      </c>
      <c r="G3865">
        <v>5792.414882</v>
      </c>
      <c r="H3865">
        <v>158.4119259</v>
      </c>
    </row>
    <row r="3866" spans="1:8" x14ac:dyDescent="0.25">
      <c r="A3866">
        <v>3618</v>
      </c>
      <c r="B3866">
        <v>3856</v>
      </c>
      <c r="C3866">
        <v>3901</v>
      </c>
      <c r="D3866">
        <v>5879.7881889999999</v>
      </c>
      <c r="E3866">
        <v>128.48331110000001</v>
      </c>
      <c r="F3866">
        <v>-390.18710379999999</v>
      </c>
      <c r="G3866">
        <v>5886.3984799999998</v>
      </c>
      <c r="H3866">
        <v>121.87302029999999</v>
      </c>
    </row>
    <row r="3867" spans="1:8" x14ac:dyDescent="0.25">
      <c r="A3867">
        <v>3619</v>
      </c>
      <c r="B3867">
        <v>3856</v>
      </c>
      <c r="C3867">
        <v>3902</v>
      </c>
      <c r="D3867">
        <v>5903.5287840000001</v>
      </c>
      <c r="E3867">
        <v>235.640184</v>
      </c>
      <c r="F3867">
        <v>-519.58063489999995</v>
      </c>
      <c r="G3867">
        <v>5915.4114820000004</v>
      </c>
      <c r="H3867">
        <v>223.7574856</v>
      </c>
    </row>
    <row r="3868" spans="1:8" x14ac:dyDescent="0.25">
      <c r="A3868">
        <v>3612</v>
      </c>
      <c r="B3868">
        <v>3856</v>
      </c>
      <c r="C3868">
        <v>3789</v>
      </c>
      <c r="D3868">
        <v>5830.9491589999998</v>
      </c>
      <c r="E3868">
        <v>305.83518859999998</v>
      </c>
      <c r="F3868">
        <v>-583.29688950000002</v>
      </c>
      <c r="G3868">
        <v>5846.3014439999997</v>
      </c>
      <c r="H3868">
        <v>290.4829039</v>
      </c>
    </row>
    <row r="3869" spans="1:8" x14ac:dyDescent="0.25">
      <c r="A3869">
        <v>3615</v>
      </c>
      <c r="B3869">
        <v>3856</v>
      </c>
      <c r="C3869">
        <v>3790</v>
      </c>
      <c r="D3869">
        <v>5955.9419509999998</v>
      </c>
      <c r="E3869">
        <v>158.79024799999999</v>
      </c>
      <c r="F3869">
        <v>-450.2468495</v>
      </c>
      <c r="G3869">
        <v>5964.6711269999996</v>
      </c>
      <c r="H3869">
        <v>150.061072</v>
      </c>
    </row>
    <row r="3870" spans="1:8" x14ac:dyDescent="0.25">
      <c r="A3870">
        <v>3627</v>
      </c>
      <c r="B3870">
        <v>3857</v>
      </c>
      <c r="C3870">
        <v>3904</v>
      </c>
      <c r="D3870">
        <v>5983.6000309999999</v>
      </c>
      <c r="E3870">
        <v>98.74607331</v>
      </c>
      <c r="F3870">
        <v>-347.31946210000001</v>
      </c>
      <c r="G3870">
        <v>5988.7202070000003</v>
      </c>
      <c r="H3870">
        <v>93.625897649999999</v>
      </c>
    </row>
    <row r="3871" spans="1:8" x14ac:dyDescent="0.25">
      <c r="A3871">
        <v>3620</v>
      </c>
      <c r="B3871">
        <v>3857</v>
      </c>
      <c r="C3871">
        <v>3790</v>
      </c>
      <c r="D3871">
        <v>5952.9260850000001</v>
      </c>
      <c r="E3871">
        <v>149.6512621</v>
      </c>
      <c r="F3871">
        <v>-448.67557790000001</v>
      </c>
      <c r="G3871">
        <v>5961.5854129999998</v>
      </c>
      <c r="H3871">
        <v>140.9919342</v>
      </c>
    </row>
    <row r="3872" spans="1:8" x14ac:dyDescent="0.25">
      <c r="A3872">
        <v>3621</v>
      </c>
      <c r="B3872">
        <v>3857</v>
      </c>
      <c r="C3872">
        <v>3784</v>
      </c>
      <c r="D3872">
        <v>5804.5584220000001</v>
      </c>
      <c r="E3872">
        <v>100.9763597</v>
      </c>
      <c r="F3872">
        <v>-335.15703600000001</v>
      </c>
      <c r="G3872">
        <v>5809.4778500000002</v>
      </c>
      <c r="H3872">
        <v>96.056932070000002</v>
      </c>
    </row>
    <row r="3873" spans="1:8" x14ac:dyDescent="0.25">
      <c r="A3873">
        <v>3622</v>
      </c>
      <c r="B3873">
        <v>3857</v>
      </c>
      <c r="C3873">
        <v>3785</v>
      </c>
      <c r="D3873">
        <v>5782.7039590000004</v>
      </c>
      <c r="E3873">
        <v>20.020446</v>
      </c>
      <c r="F3873">
        <v>-173.416551</v>
      </c>
      <c r="G3873">
        <v>5784.0083210000003</v>
      </c>
      <c r="H3873">
        <v>18.716084299999999</v>
      </c>
    </row>
    <row r="3874" spans="1:8" x14ac:dyDescent="0.25">
      <c r="A3874">
        <v>3623</v>
      </c>
      <c r="B3874">
        <v>3857</v>
      </c>
      <c r="C3874">
        <v>3791</v>
      </c>
      <c r="D3874">
        <v>5976.6962389999999</v>
      </c>
      <c r="E3874">
        <v>35.440686720000002</v>
      </c>
      <c r="F3874">
        <v>-241.09927200000001</v>
      </c>
      <c r="G3874">
        <v>5979.141216</v>
      </c>
      <c r="H3874">
        <v>32.995709099999999</v>
      </c>
    </row>
    <row r="3875" spans="1:8" x14ac:dyDescent="0.25">
      <c r="A3875">
        <v>3624</v>
      </c>
      <c r="B3875">
        <v>3857</v>
      </c>
      <c r="C3875">
        <v>3901</v>
      </c>
      <c r="D3875">
        <v>5878.6087310000003</v>
      </c>
      <c r="E3875">
        <v>124.90919649999999</v>
      </c>
      <c r="F3875">
        <v>-389.43389459999997</v>
      </c>
      <c r="G3875">
        <v>5885.1908210000001</v>
      </c>
      <c r="H3875">
        <v>118.327107</v>
      </c>
    </row>
    <row r="3876" spans="1:8" x14ac:dyDescent="0.25">
      <c r="A3876">
        <v>3625</v>
      </c>
      <c r="B3876">
        <v>3857</v>
      </c>
      <c r="C3876">
        <v>3889</v>
      </c>
      <c r="D3876">
        <v>5812.4200929999997</v>
      </c>
      <c r="E3876">
        <v>66.698602930000007</v>
      </c>
      <c r="F3876">
        <v>-256.71891829999998</v>
      </c>
      <c r="G3876">
        <v>5815.2862150000001</v>
      </c>
      <c r="H3876">
        <v>63.832481399999999</v>
      </c>
    </row>
    <row r="3877" spans="1:8" x14ac:dyDescent="0.25">
      <c r="A3877">
        <v>3626</v>
      </c>
      <c r="B3877">
        <v>3857</v>
      </c>
      <c r="C3877">
        <v>3903</v>
      </c>
      <c r="D3877">
        <v>5879.5665769999996</v>
      </c>
      <c r="E3877">
        <v>27.32595504</v>
      </c>
      <c r="F3877">
        <v>-204.7755176</v>
      </c>
      <c r="G3877">
        <v>5881.357352</v>
      </c>
      <c r="H3877">
        <v>25.535180029999999</v>
      </c>
    </row>
    <row r="3878" spans="1:8" x14ac:dyDescent="0.25">
      <c r="A3878">
        <v>3631</v>
      </c>
      <c r="B3878">
        <v>3858</v>
      </c>
      <c r="C3878">
        <v>2151</v>
      </c>
      <c r="D3878">
        <v>5837.6205090000003</v>
      </c>
      <c r="E3878">
        <v>-13.41852972</v>
      </c>
      <c r="F3878">
        <v>1.2276046570000001</v>
      </c>
      <c r="G3878">
        <v>5837.6205730000001</v>
      </c>
      <c r="H3878">
        <v>-13.418594110000001</v>
      </c>
    </row>
    <row r="3879" spans="1:8" x14ac:dyDescent="0.25">
      <c r="A3879">
        <v>3635</v>
      </c>
      <c r="B3879">
        <v>3858</v>
      </c>
      <c r="C3879">
        <v>3906</v>
      </c>
      <c r="D3879">
        <v>5929.4096550000004</v>
      </c>
      <c r="E3879">
        <v>15.453935469999999</v>
      </c>
      <c r="F3879">
        <v>-118.10821850000001</v>
      </c>
      <c r="G3879">
        <v>5929.9992840000004</v>
      </c>
      <c r="H3879">
        <v>14.8643064</v>
      </c>
    </row>
    <row r="3880" spans="1:8" x14ac:dyDescent="0.25">
      <c r="A3880">
        <v>3634</v>
      </c>
      <c r="B3880">
        <v>3858</v>
      </c>
      <c r="C3880">
        <v>3905</v>
      </c>
      <c r="D3880">
        <v>5744.8314529999998</v>
      </c>
      <c r="E3880">
        <v>-10.332096460000001</v>
      </c>
      <c r="F3880">
        <v>1.7655854790000001</v>
      </c>
      <c r="G3880">
        <v>5744.831588</v>
      </c>
      <c r="H3880">
        <v>-10.332231869999999</v>
      </c>
    </row>
    <row r="3881" spans="1:8" x14ac:dyDescent="0.25">
      <c r="A3881">
        <v>3633</v>
      </c>
      <c r="B3881">
        <v>3858</v>
      </c>
      <c r="C3881">
        <v>3891</v>
      </c>
      <c r="D3881">
        <v>5739.5267279999998</v>
      </c>
      <c r="E3881">
        <v>10.53409422</v>
      </c>
      <c r="F3881">
        <v>-84.612242280000004</v>
      </c>
      <c r="G3881">
        <v>5739.8391229999997</v>
      </c>
      <c r="H3881">
        <v>10.221698930000001</v>
      </c>
    </row>
    <row r="3882" spans="1:8" x14ac:dyDescent="0.25">
      <c r="A3882">
        <v>3632</v>
      </c>
      <c r="B3882">
        <v>3858</v>
      </c>
      <c r="C3882">
        <v>3903</v>
      </c>
      <c r="D3882">
        <v>5878.8955999999998</v>
      </c>
      <c r="E3882">
        <v>25.292689750000001</v>
      </c>
      <c r="F3882">
        <v>-203.43553879999999</v>
      </c>
      <c r="G3882">
        <v>5880.6626109999997</v>
      </c>
      <c r="H3882">
        <v>23.52567848</v>
      </c>
    </row>
    <row r="3883" spans="1:8" x14ac:dyDescent="0.25">
      <c r="A3883">
        <v>3628</v>
      </c>
      <c r="B3883">
        <v>3858</v>
      </c>
      <c r="C3883">
        <v>3791</v>
      </c>
      <c r="D3883">
        <v>5974.5482789999996</v>
      </c>
      <c r="E3883">
        <v>28.931717920000001</v>
      </c>
      <c r="F3883">
        <v>-236.28062159999999</v>
      </c>
      <c r="G3883">
        <v>5976.8948190000001</v>
      </c>
      <c r="H3883">
        <v>26.58517797</v>
      </c>
    </row>
    <row r="3884" spans="1:8" x14ac:dyDescent="0.25">
      <c r="A3884">
        <v>3630</v>
      </c>
      <c r="B3884">
        <v>3858</v>
      </c>
      <c r="C3884">
        <v>2150</v>
      </c>
      <c r="D3884">
        <v>5650.6012030000002</v>
      </c>
      <c r="E3884">
        <v>-11.612917449999999</v>
      </c>
      <c r="F3884">
        <v>2.4165873950000001</v>
      </c>
      <c r="G3884">
        <v>5650.6014610000002</v>
      </c>
      <c r="H3884">
        <v>-11.6131753</v>
      </c>
    </row>
    <row r="3885" spans="1:8" x14ac:dyDescent="0.25">
      <c r="A3885">
        <v>3629</v>
      </c>
      <c r="B3885">
        <v>3858</v>
      </c>
      <c r="C3885">
        <v>3785</v>
      </c>
      <c r="D3885">
        <v>5781.8017149999996</v>
      </c>
      <c r="E3885">
        <v>17.28637471</v>
      </c>
      <c r="F3885">
        <v>-170.47743410000001</v>
      </c>
      <c r="G3885">
        <v>5783.0618480000003</v>
      </c>
      <c r="H3885">
        <v>16.026242589999999</v>
      </c>
    </row>
    <row r="3886" spans="1:8" x14ac:dyDescent="0.25">
      <c r="A3886">
        <v>4054</v>
      </c>
      <c r="B3886">
        <v>3859</v>
      </c>
      <c r="C3886">
        <v>3792</v>
      </c>
      <c r="D3886">
        <v>5279.6647700000003</v>
      </c>
      <c r="E3886">
        <v>806.00918360000003</v>
      </c>
      <c r="F3886">
        <v>-673.63019380000003</v>
      </c>
      <c r="G3886">
        <v>5304.8809609999998</v>
      </c>
      <c r="H3886">
        <v>780.79299270000001</v>
      </c>
    </row>
    <row r="3887" spans="1:8" x14ac:dyDescent="0.25">
      <c r="A3887">
        <v>4055</v>
      </c>
      <c r="B3887">
        <v>3859</v>
      </c>
      <c r="C3887">
        <v>2157</v>
      </c>
      <c r="D3887">
        <v>5219.451266</v>
      </c>
      <c r="E3887">
        <v>890.23037569999997</v>
      </c>
      <c r="F3887">
        <v>-595.60455549999995</v>
      </c>
      <c r="G3887">
        <v>5239.8407230000003</v>
      </c>
      <c r="H3887">
        <v>869.84091790000002</v>
      </c>
    </row>
    <row r="3888" spans="1:8" x14ac:dyDescent="0.25">
      <c r="A3888">
        <v>4053</v>
      </c>
      <c r="B3888">
        <v>3859</v>
      </c>
      <c r="C3888">
        <v>3786</v>
      </c>
      <c r="D3888">
        <v>5367.2720330000002</v>
      </c>
      <c r="E3888">
        <v>678.32499480000001</v>
      </c>
      <c r="F3888">
        <v>-601.9751579</v>
      </c>
      <c r="G3888">
        <v>5386.5137260000001</v>
      </c>
      <c r="H3888">
        <v>659.08330160000003</v>
      </c>
    </row>
    <row r="3889" spans="1:8" x14ac:dyDescent="0.25">
      <c r="A3889">
        <v>4058</v>
      </c>
      <c r="B3889">
        <v>3859</v>
      </c>
      <c r="C3889">
        <v>3908</v>
      </c>
      <c r="D3889">
        <v>5244.335282</v>
      </c>
      <c r="E3889">
        <v>846.39627700000005</v>
      </c>
      <c r="F3889">
        <v>-634.12391979999995</v>
      </c>
      <c r="G3889">
        <v>5267.0757430000003</v>
      </c>
      <c r="H3889">
        <v>823.65581650000001</v>
      </c>
    </row>
    <row r="3890" spans="1:8" x14ac:dyDescent="0.25">
      <c r="A3890">
        <v>4056</v>
      </c>
      <c r="B3890">
        <v>3859</v>
      </c>
      <c r="C3890">
        <v>3893</v>
      </c>
      <c r="D3890">
        <v>5260.957907</v>
      </c>
      <c r="E3890">
        <v>700.18749560000003</v>
      </c>
      <c r="F3890">
        <v>-574.7416346</v>
      </c>
      <c r="G3890">
        <v>5278.9936100000004</v>
      </c>
      <c r="H3890">
        <v>682.15179269999999</v>
      </c>
    </row>
    <row r="3891" spans="1:8" x14ac:dyDescent="0.25">
      <c r="A3891">
        <v>4052</v>
      </c>
      <c r="B3891">
        <v>3859</v>
      </c>
      <c r="C3891">
        <v>2158</v>
      </c>
      <c r="D3891">
        <v>5165.0892519999998</v>
      </c>
      <c r="E3891">
        <v>725.49700180000002</v>
      </c>
      <c r="F3891">
        <v>-548.49502080000002</v>
      </c>
      <c r="G3891">
        <v>5181.966222</v>
      </c>
      <c r="H3891">
        <v>708.62003189999996</v>
      </c>
    </row>
    <row r="3892" spans="1:8" x14ac:dyDescent="0.25">
      <c r="A3892">
        <v>4057</v>
      </c>
      <c r="B3892">
        <v>3859</v>
      </c>
      <c r="C3892">
        <v>3907</v>
      </c>
      <c r="D3892">
        <v>5322.1488630000003</v>
      </c>
      <c r="E3892">
        <v>738.16848779999998</v>
      </c>
      <c r="F3892">
        <v>-643.49316329999999</v>
      </c>
      <c r="G3892">
        <v>5344.6218710000003</v>
      </c>
      <c r="H3892">
        <v>715.69547999999998</v>
      </c>
    </row>
    <row r="3893" spans="1:8" x14ac:dyDescent="0.25">
      <c r="A3893">
        <v>3643</v>
      </c>
      <c r="B3893">
        <v>3860</v>
      </c>
      <c r="C3893">
        <v>3911</v>
      </c>
      <c r="D3893">
        <v>5372.4477999999999</v>
      </c>
      <c r="E3893">
        <v>768.02300779999996</v>
      </c>
      <c r="F3893">
        <v>-710.36967779999998</v>
      </c>
      <c r="G3893">
        <v>5399.6855930000002</v>
      </c>
      <c r="H3893">
        <v>740.78521409999996</v>
      </c>
    </row>
    <row r="3894" spans="1:8" x14ac:dyDescent="0.25">
      <c r="A3894">
        <v>3642</v>
      </c>
      <c r="B3894">
        <v>3860</v>
      </c>
      <c r="C3894">
        <v>3910</v>
      </c>
      <c r="D3894">
        <v>5485.9727409999996</v>
      </c>
      <c r="E3894">
        <v>648.40669349999996</v>
      </c>
      <c r="F3894">
        <v>-689.57758339999998</v>
      </c>
      <c r="G3894">
        <v>5510.4233590000003</v>
      </c>
      <c r="H3894">
        <v>623.95607580000001</v>
      </c>
    </row>
    <row r="3895" spans="1:8" x14ac:dyDescent="0.25">
      <c r="A3895">
        <v>3639</v>
      </c>
      <c r="B3895">
        <v>3860</v>
      </c>
      <c r="C3895">
        <v>3793</v>
      </c>
      <c r="D3895">
        <v>5474.7127689999998</v>
      </c>
      <c r="E3895">
        <v>730.02064050000001</v>
      </c>
      <c r="F3895">
        <v>-740.89895149999995</v>
      </c>
      <c r="G3895">
        <v>5503.4620089999999</v>
      </c>
      <c r="H3895">
        <v>701.27139990000001</v>
      </c>
    </row>
    <row r="3896" spans="1:8" x14ac:dyDescent="0.25">
      <c r="A3896">
        <v>3636</v>
      </c>
      <c r="B3896">
        <v>3860</v>
      </c>
      <c r="C3896">
        <v>3792</v>
      </c>
      <c r="D3896">
        <v>5280.8297380000004</v>
      </c>
      <c r="E3896">
        <v>809.5393904</v>
      </c>
      <c r="F3896">
        <v>-679.99842779999994</v>
      </c>
      <c r="G3896">
        <v>5306.5356670000001</v>
      </c>
      <c r="H3896">
        <v>783.83346170000004</v>
      </c>
    </row>
    <row r="3897" spans="1:8" x14ac:dyDescent="0.25">
      <c r="A3897">
        <v>3637</v>
      </c>
      <c r="B3897">
        <v>3860</v>
      </c>
      <c r="C3897">
        <v>3786</v>
      </c>
      <c r="D3897">
        <v>5366.5550290000001</v>
      </c>
      <c r="E3897">
        <v>676.1522579</v>
      </c>
      <c r="F3897">
        <v>-607.29856910000001</v>
      </c>
      <c r="G3897">
        <v>5386.1311020000003</v>
      </c>
      <c r="H3897">
        <v>656.57618520000005</v>
      </c>
    </row>
    <row r="3898" spans="1:8" x14ac:dyDescent="0.25">
      <c r="A3898">
        <v>3641</v>
      </c>
      <c r="B3898">
        <v>3860</v>
      </c>
      <c r="C3898">
        <v>3896</v>
      </c>
      <c r="D3898">
        <v>5427.9434689999998</v>
      </c>
      <c r="E3898">
        <v>623.87625679999996</v>
      </c>
      <c r="F3898">
        <v>-625.03861089999998</v>
      </c>
      <c r="G3898">
        <v>5448.1884929999997</v>
      </c>
      <c r="H3898">
        <v>603.63123289999999</v>
      </c>
    </row>
    <row r="3899" spans="1:8" x14ac:dyDescent="0.25">
      <c r="A3899">
        <v>3640</v>
      </c>
      <c r="B3899">
        <v>3860</v>
      </c>
      <c r="C3899">
        <v>3907</v>
      </c>
      <c r="D3899">
        <v>5322.3193209999999</v>
      </c>
      <c r="E3899">
        <v>738.68502750000005</v>
      </c>
      <c r="F3899">
        <v>-641.30822560000001</v>
      </c>
      <c r="G3899">
        <v>5344.6423809999997</v>
      </c>
      <c r="H3899">
        <v>716.36196800000005</v>
      </c>
    </row>
    <row r="3900" spans="1:8" x14ac:dyDescent="0.25">
      <c r="A3900">
        <v>3638</v>
      </c>
      <c r="B3900">
        <v>3860</v>
      </c>
      <c r="C3900">
        <v>3787</v>
      </c>
      <c r="D3900">
        <v>5499.9788189999999</v>
      </c>
      <c r="E3900">
        <v>575.11427760000004</v>
      </c>
      <c r="F3900">
        <v>-642.93672600000002</v>
      </c>
      <c r="G3900">
        <v>5520.8738720000001</v>
      </c>
      <c r="H3900">
        <v>554.21922470000004</v>
      </c>
    </row>
    <row r="3901" spans="1:8" x14ac:dyDescent="0.25">
      <c r="A3901">
        <v>3648</v>
      </c>
      <c r="B3901">
        <v>3861</v>
      </c>
      <c r="C3901">
        <v>3910</v>
      </c>
      <c r="D3901">
        <v>5485.6795949999996</v>
      </c>
      <c r="E3901">
        <v>647.51837279999995</v>
      </c>
      <c r="F3901">
        <v>-690.51656179999998</v>
      </c>
      <c r="G3901">
        <v>5510.193526</v>
      </c>
      <c r="H3901">
        <v>623.00444240000002</v>
      </c>
    </row>
    <row r="3902" spans="1:8" x14ac:dyDescent="0.25">
      <c r="A3902">
        <v>3647</v>
      </c>
      <c r="B3902">
        <v>3861</v>
      </c>
      <c r="C3902">
        <v>3794</v>
      </c>
      <c r="D3902">
        <v>5679.9865030000001</v>
      </c>
      <c r="E3902">
        <v>608.74193630000002</v>
      </c>
      <c r="F3902">
        <v>-769.62054290000003</v>
      </c>
      <c r="G3902">
        <v>5709.0200070000001</v>
      </c>
      <c r="H3902">
        <v>579.70843209999998</v>
      </c>
    </row>
    <row r="3903" spans="1:8" x14ac:dyDescent="0.25">
      <c r="A3903">
        <v>3646</v>
      </c>
      <c r="B3903">
        <v>3861</v>
      </c>
      <c r="C3903">
        <v>3788</v>
      </c>
      <c r="D3903">
        <v>5672.9103299999997</v>
      </c>
      <c r="E3903">
        <v>457.02459690000001</v>
      </c>
      <c r="F3903">
        <v>-640.51981230000001</v>
      </c>
      <c r="G3903">
        <v>5692.5009840000002</v>
      </c>
      <c r="H3903">
        <v>437.43394269999999</v>
      </c>
    </row>
    <row r="3904" spans="1:8" x14ac:dyDescent="0.25">
      <c r="A3904">
        <v>3645</v>
      </c>
      <c r="B3904">
        <v>3861</v>
      </c>
      <c r="C3904">
        <v>3787</v>
      </c>
      <c r="D3904">
        <v>5500.4573600000003</v>
      </c>
      <c r="E3904">
        <v>576.56440250000003</v>
      </c>
      <c r="F3904">
        <v>-642.92719950000003</v>
      </c>
      <c r="G3904">
        <v>5521.3558849999999</v>
      </c>
      <c r="H3904">
        <v>555.66587800000002</v>
      </c>
    </row>
    <row r="3905" spans="1:8" x14ac:dyDescent="0.25">
      <c r="A3905">
        <v>3644</v>
      </c>
      <c r="B3905">
        <v>3861</v>
      </c>
      <c r="C3905">
        <v>3793</v>
      </c>
      <c r="D3905">
        <v>5475.4828289999996</v>
      </c>
      <c r="E3905">
        <v>732.35415639999997</v>
      </c>
      <c r="F3905">
        <v>-741.03527120000001</v>
      </c>
      <c r="G3905">
        <v>5504.251953</v>
      </c>
      <c r="H3905">
        <v>703.58503259999998</v>
      </c>
    </row>
    <row r="3906" spans="1:8" x14ac:dyDescent="0.25">
      <c r="A3906">
        <v>3650</v>
      </c>
      <c r="B3906">
        <v>3861</v>
      </c>
      <c r="C3906">
        <v>3912</v>
      </c>
      <c r="D3906">
        <v>5674.1579000000002</v>
      </c>
      <c r="E3906">
        <v>525.94230819999996</v>
      </c>
      <c r="F3906">
        <v>-703.60549309999999</v>
      </c>
      <c r="G3906">
        <v>5698.0870779999996</v>
      </c>
      <c r="H3906">
        <v>502.01313019999998</v>
      </c>
    </row>
    <row r="3907" spans="1:8" x14ac:dyDescent="0.25">
      <c r="A3907">
        <v>3649</v>
      </c>
      <c r="B3907">
        <v>3861</v>
      </c>
      <c r="C3907">
        <v>3898</v>
      </c>
      <c r="D3907">
        <v>5582.2616500000004</v>
      </c>
      <c r="E3907">
        <v>515.3355047</v>
      </c>
      <c r="F3907">
        <v>-642.46123790000001</v>
      </c>
      <c r="G3907">
        <v>5602.5456770000001</v>
      </c>
      <c r="H3907">
        <v>495.05147729999999</v>
      </c>
    </row>
    <row r="3908" spans="1:8" x14ac:dyDescent="0.25">
      <c r="A3908">
        <v>3651</v>
      </c>
      <c r="B3908">
        <v>3861</v>
      </c>
      <c r="C3908">
        <v>3913</v>
      </c>
      <c r="D3908">
        <v>5573.3124809999999</v>
      </c>
      <c r="E3908">
        <v>669.08908199999996</v>
      </c>
      <c r="F3908">
        <v>-756.06561839999995</v>
      </c>
      <c r="G3908">
        <v>5602.2813100000003</v>
      </c>
      <c r="H3908">
        <v>640.12025249999999</v>
      </c>
    </row>
    <row r="3909" spans="1:8" x14ac:dyDescent="0.25">
      <c r="A3909">
        <v>3652</v>
      </c>
      <c r="B3909">
        <v>3862</v>
      </c>
      <c r="C3909">
        <v>3794</v>
      </c>
      <c r="D3909">
        <v>5680.4141010000003</v>
      </c>
      <c r="E3909">
        <v>610.03769030000001</v>
      </c>
      <c r="F3909">
        <v>-772.15531639999995</v>
      </c>
      <c r="G3909">
        <v>5709.6430220000002</v>
      </c>
      <c r="H3909">
        <v>580.80876990000002</v>
      </c>
    </row>
    <row r="3910" spans="1:8" x14ac:dyDescent="0.25">
      <c r="A3910">
        <v>3653</v>
      </c>
      <c r="B3910">
        <v>3862</v>
      </c>
      <c r="C3910">
        <v>3788</v>
      </c>
      <c r="D3910">
        <v>5672.4540889999998</v>
      </c>
      <c r="E3910">
        <v>455.64204999999998</v>
      </c>
      <c r="F3910">
        <v>-642.00936379999996</v>
      </c>
      <c r="G3910">
        <v>5692.132157</v>
      </c>
      <c r="H3910">
        <v>435.96398249999999</v>
      </c>
    </row>
    <row r="3911" spans="1:8" x14ac:dyDescent="0.25">
      <c r="A3911">
        <v>3654</v>
      </c>
      <c r="B3911">
        <v>3862</v>
      </c>
      <c r="C3911">
        <v>3789</v>
      </c>
      <c r="D3911">
        <v>5836.523819</v>
      </c>
      <c r="E3911">
        <v>312.05427789999999</v>
      </c>
      <c r="F3911">
        <v>-583.2249157</v>
      </c>
      <c r="G3911">
        <v>5851.8741060000002</v>
      </c>
      <c r="H3911">
        <v>296.70399070000002</v>
      </c>
    </row>
    <row r="3912" spans="1:8" x14ac:dyDescent="0.25">
      <c r="A3912">
        <v>3655</v>
      </c>
      <c r="B3912">
        <v>3862</v>
      </c>
      <c r="C3912">
        <v>3795</v>
      </c>
      <c r="D3912">
        <v>5914.492964</v>
      </c>
      <c r="E3912">
        <v>446.70101770000002</v>
      </c>
      <c r="F3912">
        <v>-739.64650849999998</v>
      </c>
      <c r="G3912">
        <v>5939.3931830000001</v>
      </c>
      <c r="H3912">
        <v>421.80079840000002</v>
      </c>
    </row>
    <row r="3913" spans="1:8" x14ac:dyDescent="0.25">
      <c r="A3913">
        <v>3656</v>
      </c>
      <c r="B3913">
        <v>3862</v>
      </c>
      <c r="C3913">
        <v>3912</v>
      </c>
      <c r="D3913">
        <v>5673.605963</v>
      </c>
      <c r="E3913">
        <v>524.26977399999998</v>
      </c>
      <c r="F3913">
        <v>-703.72592929999996</v>
      </c>
      <c r="G3913">
        <v>5697.5381349999998</v>
      </c>
      <c r="H3913">
        <v>500.3376025</v>
      </c>
    </row>
    <row r="3914" spans="1:8" x14ac:dyDescent="0.25">
      <c r="A3914">
        <v>3658</v>
      </c>
      <c r="B3914">
        <v>3862</v>
      </c>
      <c r="C3914">
        <v>3914</v>
      </c>
      <c r="D3914">
        <v>5872.6802390000003</v>
      </c>
      <c r="E3914">
        <v>370.80748770000002</v>
      </c>
      <c r="F3914">
        <v>-658.07927619999998</v>
      </c>
      <c r="G3914">
        <v>5892.2885800000004</v>
      </c>
      <c r="H3914">
        <v>351.19914679999999</v>
      </c>
    </row>
    <row r="3915" spans="1:8" x14ac:dyDescent="0.25">
      <c r="A3915">
        <v>3657</v>
      </c>
      <c r="B3915">
        <v>3862</v>
      </c>
      <c r="C3915">
        <v>3900</v>
      </c>
      <c r="D3915">
        <v>5753.8228339999996</v>
      </c>
      <c r="E3915">
        <v>383.62871339999998</v>
      </c>
      <c r="F3915">
        <v>-614.77492310000002</v>
      </c>
      <c r="G3915">
        <v>5771.3602799999999</v>
      </c>
      <c r="H3915">
        <v>366.09126739999999</v>
      </c>
    </row>
    <row r="3916" spans="1:8" x14ac:dyDescent="0.25">
      <c r="A3916">
        <v>3659</v>
      </c>
      <c r="B3916">
        <v>3862</v>
      </c>
      <c r="C3916">
        <v>3915</v>
      </c>
      <c r="D3916">
        <v>5796.7874419999998</v>
      </c>
      <c r="E3916">
        <v>528.14999320000004</v>
      </c>
      <c r="F3916">
        <v>-758.05869270000005</v>
      </c>
      <c r="G3916">
        <v>5823.9153900000001</v>
      </c>
      <c r="H3916">
        <v>501.0220458</v>
      </c>
    </row>
    <row r="3917" spans="1:8" x14ac:dyDescent="0.25">
      <c r="A3917">
        <v>3667</v>
      </c>
      <c r="B3917">
        <v>3863</v>
      </c>
      <c r="C3917">
        <v>3917</v>
      </c>
      <c r="D3917">
        <v>6030.4488920000003</v>
      </c>
      <c r="E3917">
        <v>349.13829829999997</v>
      </c>
      <c r="F3917">
        <v>-679.21566440000004</v>
      </c>
      <c r="G3917">
        <v>6050.6773739999999</v>
      </c>
      <c r="H3917">
        <v>328.90981649999998</v>
      </c>
    </row>
    <row r="3918" spans="1:8" x14ac:dyDescent="0.25">
      <c r="A3918">
        <v>3660</v>
      </c>
      <c r="B3918">
        <v>3863</v>
      </c>
      <c r="C3918">
        <v>3795</v>
      </c>
      <c r="D3918">
        <v>5913.1687419999998</v>
      </c>
      <c r="E3918">
        <v>442.68822419999998</v>
      </c>
      <c r="F3918">
        <v>-741.93429709999998</v>
      </c>
      <c r="G3918">
        <v>5938.2103349999998</v>
      </c>
      <c r="H3918">
        <v>417.6466317</v>
      </c>
    </row>
    <row r="3919" spans="1:8" x14ac:dyDescent="0.25">
      <c r="A3919">
        <v>3661</v>
      </c>
      <c r="B3919">
        <v>3863</v>
      </c>
      <c r="C3919">
        <v>3789</v>
      </c>
      <c r="D3919">
        <v>5834.9019820000003</v>
      </c>
      <c r="E3919">
        <v>307.13962029999999</v>
      </c>
      <c r="F3919">
        <v>-583.78816930000005</v>
      </c>
      <c r="G3919">
        <v>5850.2727400000003</v>
      </c>
      <c r="H3919">
        <v>291.76886250000001</v>
      </c>
    </row>
    <row r="3920" spans="1:8" x14ac:dyDescent="0.25">
      <c r="A3920">
        <v>3662</v>
      </c>
      <c r="B3920">
        <v>3863</v>
      </c>
      <c r="C3920">
        <v>3790</v>
      </c>
      <c r="D3920">
        <v>5956.2065270000003</v>
      </c>
      <c r="E3920">
        <v>158.87755820000001</v>
      </c>
      <c r="F3920">
        <v>-449.75063310000002</v>
      </c>
      <c r="G3920">
        <v>5964.916236</v>
      </c>
      <c r="H3920">
        <v>150.16784910000001</v>
      </c>
    </row>
    <row r="3921" spans="1:8" x14ac:dyDescent="0.25">
      <c r="A3921">
        <v>3663</v>
      </c>
      <c r="B3921">
        <v>3863</v>
      </c>
      <c r="C3921">
        <v>3796</v>
      </c>
      <c r="D3921">
        <v>6129.9676010000003</v>
      </c>
      <c r="E3921">
        <v>249.72709660000001</v>
      </c>
      <c r="F3921">
        <v>-608.82260740000004</v>
      </c>
      <c r="G3921">
        <v>6145.6845119999998</v>
      </c>
      <c r="H3921">
        <v>234.01018500000001</v>
      </c>
    </row>
    <row r="3922" spans="1:8" x14ac:dyDescent="0.25">
      <c r="A3922">
        <v>3664</v>
      </c>
      <c r="B3922">
        <v>3863</v>
      </c>
      <c r="C3922">
        <v>3914</v>
      </c>
      <c r="D3922">
        <v>5871.376045</v>
      </c>
      <c r="E3922">
        <v>366.85538500000001</v>
      </c>
      <c r="F3922">
        <v>-658.02592340000001</v>
      </c>
      <c r="G3922">
        <v>5890.9718540000003</v>
      </c>
      <c r="H3922">
        <v>347.25957640000001</v>
      </c>
    </row>
    <row r="3923" spans="1:8" x14ac:dyDescent="0.25">
      <c r="A3923">
        <v>3665</v>
      </c>
      <c r="B3923">
        <v>3863</v>
      </c>
      <c r="C3923">
        <v>3902</v>
      </c>
      <c r="D3923">
        <v>5904.4349750000001</v>
      </c>
      <c r="E3923">
        <v>235.93922710000001</v>
      </c>
      <c r="F3923">
        <v>-520.60661330000005</v>
      </c>
      <c r="G3923">
        <v>5916.3632770000004</v>
      </c>
      <c r="H3923">
        <v>224.01092550000001</v>
      </c>
    </row>
    <row r="3924" spans="1:8" x14ac:dyDescent="0.25">
      <c r="A3924">
        <v>3666</v>
      </c>
      <c r="B3924">
        <v>3863</v>
      </c>
      <c r="C3924">
        <v>3916</v>
      </c>
      <c r="D3924">
        <v>6040.4277460000003</v>
      </c>
      <c r="E3924">
        <v>196.24379020000001</v>
      </c>
      <c r="F3924">
        <v>-524.45131040000001</v>
      </c>
      <c r="G3924">
        <v>6052.1700890000002</v>
      </c>
      <c r="H3924">
        <v>184.5014473</v>
      </c>
    </row>
    <row r="3925" spans="1:8" x14ac:dyDescent="0.25">
      <c r="A3925">
        <v>3668</v>
      </c>
      <c r="B3925">
        <v>3864</v>
      </c>
      <c r="C3925">
        <v>3796</v>
      </c>
      <c r="D3925">
        <v>6125.3715920000004</v>
      </c>
      <c r="E3925">
        <v>235.79979879999999</v>
      </c>
      <c r="F3925">
        <v>-609.00739220000003</v>
      </c>
      <c r="G3925">
        <v>6141.0732360000002</v>
      </c>
      <c r="H3925">
        <v>220.0981548</v>
      </c>
    </row>
    <row r="3926" spans="1:8" x14ac:dyDescent="0.25">
      <c r="A3926">
        <v>3670</v>
      </c>
      <c r="B3926">
        <v>3864</v>
      </c>
      <c r="C3926">
        <v>3791</v>
      </c>
      <c r="D3926">
        <v>5968.4138469999998</v>
      </c>
      <c r="E3926">
        <v>32.707497490000002</v>
      </c>
      <c r="F3926">
        <v>-240.11689380000001</v>
      </c>
      <c r="G3926">
        <v>5970.841214</v>
      </c>
      <c r="H3926">
        <v>30.28013035</v>
      </c>
    </row>
    <row r="3927" spans="1:8" x14ac:dyDescent="0.25">
      <c r="A3927">
        <v>3671</v>
      </c>
      <c r="B3927">
        <v>3864</v>
      </c>
      <c r="C3927">
        <v>3797</v>
      </c>
      <c r="D3927">
        <v>6233.0407100000002</v>
      </c>
      <c r="E3927">
        <v>63.56606051</v>
      </c>
      <c r="F3927">
        <v>-346.65155720000001</v>
      </c>
      <c r="G3927">
        <v>6237.9063029999998</v>
      </c>
      <c r="H3927">
        <v>58.700467690000004</v>
      </c>
    </row>
    <row r="3928" spans="1:8" x14ac:dyDescent="0.25">
      <c r="A3928">
        <v>3672</v>
      </c>
      <c r="B3928">
        <v>3864</v>
      </c>
      <c r="C3928">
        <v>3916</v>
      </c>
      <c r="D3928">
        <v>6038.3003870000002</v>
      </c>
      <c r="E3928">
        <v>189.7972474</v>
      </c>
      <c r="F3928">
        <v>-523.73971500000005</v>
      </c>
      <c r="G3928">
        <v>6050.0023359999996</v>
      </c>
      <c r="H3928">
        <v>178.0952982</v>
      </c>
    </row>
    <row r="3929" spans="1:8" x14ac:dyDescent="0.25">
      <c r="A3929">
        <v>3673</v>
      </c>
      <c r="B3929">
        <v>3864</v>
      </c>
      <c r="C3929">
        <v>3904</v>
      </c>
      <c r="D3929">
        <v>5985.9194090000001</v>
      </c>
      <c r="E3929">
        <v>99.511467909999993</v>
      </c>
      <c r="F3929">
        <v>-348.46316350000001</v>
      </c>
      <c r="G3929">
        <v>5991.0719730000001</v>
      </c>
      <c r="H3929">
        <v>94.358903650000002</v>
      </c>
    </row>
    <row r="3930" spans="1:8" x14ac:dyDescent="0.25">
      <c r="A3930">
        <v>3674</v>
      </c>
      <c r="B3930">
        <v>3864</v>
      </c>
      <c r="C3930">
        <v>3918</v>
      </c>
      <c r="D3930">
        <v>6099.7465460000003</v>
      </c>
      <c r="E3930">
        <v>45.164863080000003</v>
      </c>
      <c r="F3930">
        <v>-288.53059999999999</v>
      </c>
      <c r="G3930">
        <v>6103.1820729999999</v>
      </c>
      <c r="H3930">
        <v>41.729336889999999</v>
      </c>
    </row>
    <row r="3931" spans="1:8" x14ac:dyDescent="0.25">
      <c r="A3931">
        <v>3675</v>
      </c>
      <c r="B3931">
        <v>3864</v>
      </c>
      <c r="C3931">
        <v>3919</v>
      </c>
      <c r="D3931">
        <v>6204.3232459999999</v>
      </c>
      <c r="E3931">
        <v>157.97118309999999</v>
      </c>
      <c r="F3931">
        <v>-482.14439320000002</v>
      </c>
      <c r="G3931">
        <v>6213.9197290000002</v>
      </c>
      <c r="H3931">
        <v>148.37470070000001</v>
      </c>
    </row>
    <row r="3932" spans="1:8" x14ac:dyDescent="0.25">
      <c r="A3932">
        <v>3669</v>
      </c>
      <c r="B3932">
        <v>3864</v>
      </c>
      <c r="C3932">
        <v>3790</v>
      </c>
      <c r="D3932">
        <v>5953.1906609999996</v>
      </c>
      <c r="E3932">
        <v>149.73857219999999</v>
      </c>
      <c r="F3932">
        <v>-448.17936150000003</v>
      </c>
      <c r="G3932">
        <v>5961.8306110000003</v>
      </c>
      <c r="H3932">
        <v>141.0986221</v>
      </c>
    </row>
    <row r="3933" spans="1:8" x14ac:dyDescent="0.25">
      <c r="A3933">
        <v>3677</v>
      </c>
      <c r="B3933">
        <v>3865</v>
      </c>
      <c r="C3933">
        <v>3791</v>
      </c>
      <c r="D3933">
        <v>5966.2658879999999</v>
      </c>
      <c r="E3933">
        <v>26.198528679999999</v>
      </c>
      <c r="F3933">
        <v>-235.29824339999999</v>
      </c>
      <c r="G3933">
        <v>5968.5951359999999</v>
      </c>
      <c r="H3933">
        <v>23.869280610000001</v>
      </c>
    </row>
    <row r="3934" spans="1:8" x14ac:dyDescent="0.25">
      <c r="A3934">
        <v>3683</v>
      </c>
      <c r="B3934">
        <v>3865</v>
      </c>
      <c r="C3934">
        <v>3921</v>
      </c>
      <c r="D3934">
        <v>6197.3983049999997</v>
      </c>
      <c r="E3934">
        <v>25.642098740000002</v>
      </c>
      <c r="F3934">
        <v>-170.6589113</v>
      </c>
      <c r="G3934">
        <v>6198.5778280000004</v>
      </c>
      <c r="H3934">
        <v>24.462576339999998</v>
      </c>
    </row>
    <row r="3935" spans="1:8" x14ac:dyDescent="0.25">
      <c r="A3935">
        <v>3682</v>
      </c>
      <c r="B3935">
        <v>3865</v>
      </c>
      <c r="C3935">
        <v>3920</v>
      </c>
      <c r="D3935">
        <v>5959.612521</v>
      </c>
      <c r="E3935">
        <v>-16.243710490000002</v>
      </c>
      <c r="F3935">
        <v>2.2197677389999999</v>
      </c>
      <c r="G3935">
        <v>5959.6127269999997</v>
      </c>
      <c r="H3935">
        <v>-16.243916630000001</v>
      </c>
    </row>
    <row r="3936" spans="1:8" x14ac:dyDescent="0.25">
      <c r="A3936">
        <v>3681</v>
      </c>
      <c r="B3936">
        <v>3865</v>
      </c>
      <c r="C3936">
        <v>3906</v>
      </c>
      <c r="D3936">
        <v>5931.652951</v>
      </c>
      <c r="E3936">
        <v>16.19422308</v>
      </c>
      <c r="F3936">
        <v>-117.6139462</v>
      </c>
      <c r="G3936">
        <v>5932.2375069999998</v>
      </c>
      <c r="H3936">
        <v>15.60966683</v>
      </c>
    </row>
    <row r="3937" spans="1:8" x14ac:dyDescent="0.25">
      <c r="A3937">
        <v>3680</v>
      </c>
      <c r="B3937">
        <v>3865</v>
      </c>
      <c r="C3937">
        <v>3918</v>
      </c>
      <c r="D3937">
        <v>6098.0979150000003</v>
      </c>
      <c r="E3937">
        <v>40.169009379999999</v>
      </c>
      <c r="F3937">
        <v>-286.3291309</v>
      </c>
      <c r="G3937">
        <v>6101.4793769999997</v>
      </c>
      <c r="H3937">
        <v>36.787547019999998</v>
      </c>
    </row>
    <row r="3938" spans="1:8" x14ac:dyDescent="0.25">
      <c r="A3938">
        <v>3679</v>
      </c>
      <c r="B3938">
        <v>3865</v>
      </c>
      <c r="C3938">
        <v>2152</v>
      </c>
      <c r="D3938">
        <v>6093.5258750000003</v>
      </c>
      <c r="E3938">
        <v>-20.766235170000002</v>
      </c>
      <c r="F3938">
        <v>0.20552420699999999</v>
      </c>
      <c r="G3938">
        <v>6093.5258759999997</v>
      </c>
      <c r="H3938">
        <v>-20.766236889999998</v>
      </c>
    </row>
    <row r="3939" spans="1:8" x14ac:dyDescent="0.25">
      <c r="A3939">
        <v>3678</v>
      </c>
      <c r="B3939">
        <v>3865</v>
      </c>
      <c r="C3939">
        <v>2151</v>
      </c>
      <c r="D3939">
        <v>5823.6137019999996</v>
      </c>
      <c r="E3939">
        <v>-18.04077607</v>
      </c>
      <c r="F3939">
        <v>2.798220438</v>
      </c>
      <c r="G3939">
        <v>5823.6140370000003</v>
      </c>
      <c r="H3939">
        <v>-18.041111170000001</v>
      </c>
    </row>
    <row r="3940" spans="1:8" x14ac:dyDescent="0.25">
      <c r="A3940">
        <v>3676</v>
      </c>
      <c r="B3940">
        <v>3865</v>
      </c>
      <c r="C3940">
        <v>3797</v>
      </c>
      <c r="D3940">
        <v>6227.8444609999997</v>
      </c>
      <c r="E3940">
        <v>47.81985263</v>
      </c>
      <c r="F3940">
        <v>-338.79581999999999</v>
      </c>
      <c r="G3940">
        <v>6232.4842689999996</v>
      </c>
      <c r="H3940">
        <v>43.180045200000002</v>
      </c>
    </row>
    <row r="3941" spans="1:8" x14ac:dyDescent="0.25">
      <c r="A3941">
        <v>4059</v>
      </c>
      <c r="B3941">
        <v>3866</v>
      </c>
      <c r="C3941">
        <v>2157</v>
      </c>
      <c r="D3941">
        <v>5084.8803289999996</v>
      </c>
      <c r="E3941">
        <v>845.8219666</v>
      </c>
      <c r="F3941">
        <v>-590.06827810000004</v>
      </c>
      <c r="G3941">
        <v>5105.3158890000004</v>
      </c>
      <c r="H3941">
        <v>825.38640669999995</v>
      </c>
    </row>
    <row r="3942" spans="1:8" x14ac:dyDescent="0.25">
      <c r="A3942">
        <v>4065</v>
      </c>
      <c r="B3942">
        <v>3866</v>
      </c>
      <c r="C3942">
        <v>3923</v>
      </c>
      <c r="D3942">
        <v>5162.9722220000003</v>
      </c>
      <c r="E3942">
        <v>987.59333990000005</v>
      </c>
      <c r="F3942">
        <v>-680.21136820000004</v>
      </c>
      <c r="G3942">
        <v>5190.4941360000003</v>
      </c>
      <c r="H3942">
        <v>960.07142539999995</v>
      </c>
    </row>
    <row r="3943" spans="1:8" x14ac:dyDescent="0.25">
      <c r="A3943">
        <v>4064</v>
      </c>
      <c r="B3943">
        <v>3866</v>
      </c>
      <c r="C3943">
        <v>3922</v>
      </c>
      <c r="D3943">
        <v>5256.2364379999999</v>
      </c>
      <c r="E3943">
        <v>891.61690899999996</v>
      </c>
      <c r="F3943">
        <v>-707.78769709999995</v>
      </c>
      <c r="G3943">
        <v>5284.7447940000002</v>
      </c>
      <c r="H3943">
        <v>863.10855240000001</v>
      </c>
    </row>
    <row r="3944" spans="1:8" x14ac:dyDescent="0.25">
      <c r="A3944">
        <v>4063</v>
      </c>
      <c r="B3944">
        <v>3866</v>
      </c>
      <c r="C3944">
        <v>3908</v>
      </c>
      <c r="D3944">
        <v>5192.0641999999998</v>
      </c>
      <c r="E3944">
        <v>829.1468198</v>
      </c>
      <c r="F3944">
        <v>-631.35945760000004</v>
      </c>
      <c r="G3944">
        <v>5214.786924</v>
      </c>
      <c r="H3944">
        <v>806.42409550000002</v>
      </c>
    </row>
    <row r="3945" spans="1:8" x14ac:dyDescent="0.25">
      <c r="A3945">
        <v>4062</v>
      </c>
      <c r="B3945">
        <v>3866</v>
      </c>
      <c r="C3945">
        <v>2156</v>
      </c>
      <c r="D3945">
        <v>5142.9578760000004</v>
      </c>
      <c r="E3945">
        <v>1021.814534</v>
      </c>
      <c r="F3945">
        <v>-636.29435209999997</v>
      </c>
      <c r="G3945">
        <v>5167.3737920000003</v>
      </c>
      <c r="H3945">
        <v>997.39861810000002</v>
      </c>
    </row>
    <row r="3946" spans="1:8" x14ac:dyDescent="0.25">
      <c r="A3946">
        <v>4061</v>
      </c>
      <c r="B3946">
        <v>3866</v>
      </c>
      <c r="C3946">
        <v>3798</v>
      </c>
      <c r="D3946">
        <v>5196.7333619999999</v>
      </c>
      <c r="E3946">
        <v>957.90858809999997</v>
      </c>
      <c r="F3946">
        <v>-726.38802920000001</v>
      </c>
      <c r="G3946">
        <v>5227.627641</v>
      </c>
      <c r="H3946">
        <v>927.01430900000003</v>
      </c>
    </row>
    <row r="3947" spans="1:8" x14ac:dyDescent="0.25">
      <c r="A3947">
        <v>4060</v>
      </c>
      <c r="B3947">
        <v>3866</v>
      </c>
      <c r="C3947">
        <v>3792</v>
      </c>
      <c r="D3947">
        <v>5312.994866</v>
      </c>
      <c r="E3947">
        <v>817.00811520000002</v>
      </c>
      <c r="F3947">
        <v>-674.91028200000005</v>
      </c>
      <c r="G3947">
        <v>5338.1821229999996</v>
      </c>
      <c r="H3947">
        <v>791.82085810000001</v>
      </c>
    </row>
    <row r="3948" spans="1:8" x14ac:dyDescent="0.25">
      <c r="A3948">
        <v>3690</v>
      </c>
      <c r="B3948">
        <v>3867</v>
      </c>
      <c r="C3948">
        <v>3925</v>
      </c>
      <c r="D3948">
        <v>5440.1347949999999</v>
      </c>
      <c r="E3948">
        <v>816.31484850000004</v>
      </c>
      <c r="F3948">
        <v>-782.42180759999997</v>
      </c>
      <c r="G3948">
        <v>5473.0006519999997</v>
      </c>
      <c r="H3948">
        <v>783.44899120000002</v>
      </c>
    </row>
    <row r="3949" spans="1:8" x14ac:dyDescent="0.25">
      <c r="A3949">
        <v>3689</v>
      </c>
      <c r="B3949">
        <v>3867</v>
      </c>
      <c r="C3949">
        <v>3911</v>
      </c>
      <c r="D3949">
        <v>5384.1602419999999</v>
      </c>
      <c r="E3949">
        <v>771.88811369999996</v>
      </c>
      <c r="F3949">
        <v>-710.79317600000002</v>
      </c>
      <c r="G3949">
        <v>5411.3844760000002</v>
      </c>
      <c r="H3949">
        <v>744.66387970000005</v>
      </c>
    </row>
    <row r="3950" spans="1:8" x14ac:dyDescent="0.25">
      <c r="A3950">
        <v>3688</v>
      </c>
      <c r="B3950">
        <v>3867</v>
      </c>
      <c r="C3950">
        <v>3922</v>
      </c>
      <c r="D3950">
        <v>5255.5140680000004</v>
      </c>
      <c r="E3950">
        <v>889.42790809999997</v>
      </c>
      <c r="F3950">
        <v>-705.19737899999996</v>
      </c>
      <c r="G3950">
        <v>5283.8060880000003</v>
      </c>
      <c r="H3950">
        <v>861.13588800000002</v>
      </c>
    </row>
    <row r="3951" spans="1:8" x14ac:dyDescent="0.25">
      <c r="A3951">
        <v>3691</v>
      </c>
      <c r="B3951">
        <v>3867</v>
      </c>
      <c r="C3951">
        <v>3926</v>
      </c>
      <c r="D3951">
        <v>5299.6542179999997</v>
      </c>
      <c r="E3951">
        <v>938.51945950000004</v>
      </c>
      <c r="F3951">
        <v>-779.00167309999995</v>
      </c>
      <c r="G3951">
        <v>5334.1681010000002</v>
      </c>
      <c r="H3951">
        <v>904.00557679999997</v>
      </c>
    </row>
    <row r="3952" spans="1:8" x14ac:dyDescent="0.25">
      <c r="A3952">
        <v>3686</v>
      </c>
      <c r="B3952">
        <v>3867</v>
      </c>
      <c r="C3952">
        <v>3793</v>
      </c>
      <c r="D3952">
        <v>5469.1690310000004</v>
      </c>
      <c r="E3952">
        <v>728.19120699999996</v>
      </c>
      <c r="F3952">
        <v>-742.21367320000002</v>
      </c>
      <c r="G3952">
        <v>5498.0421100000003</v>
      </c>
      <c r="H3952">
        <v>699.31812760000003</v>
      </c>
    </row>
    <row r="3953" spans="1:8" x14ac:dyDescent="0.25">
      <c r="A3953">
        <v>3685</v>
      </c>
      <c r="B3953">
        <v>3867</v>
      </c>
      <c r="C3953">
        <v>3792</v>
      </c>
      <c r="D3953">
        <v>5314.159834</v>
      </c>
      <c r="E3953">
        <v>820.53832199999999</v>
      </c>
      <c r="F3953">
        <v>-681.27851599999997</v>
      </c>
      <c r="G3953">
        <v>5339.8353109999998</v>
      </c>
      <c r="H3953">
        <v>794.86284539999997</v>
      </c>
    </row>
    <row r="3954" spans="1:8" x14ac:dyDescent="0.25">
      <c r="A3954">
        <v>3684</v>
      </c>
      <c r="B3954">
        <v>3867</v>
      </c>
      <c r="C3954">
        <v>3798</v>
      </c>
      <c r="D3954">
        <v>5200.0422790000002</v>
      </c>
      <c r="E3954">
        <v>967.93560869999999</v>
      </c>
      <c r="F3954">
        <v>-733.19772190000003</v>
      </c>
      <c r="G3954">
        <v>5231.5634920000002</v>
      </c>
      <c r="H3954">
        <v>936.41439519999994</v>
      </c>
    </row>
    <row r="3955" spans="1:8" x14ac:dyDescent="0.25">
      <c r="A3955">
        <v>3687</v>
      </c>
      <c r="B3955">
        <v>3867</v>
      </c>
      <c r="C3955">
        <v>3799</v>
      </c>
      <c r="D3955">
        <v>5414.2745130000003</v>
      </c>
      <c r="E3955">
        <v>914.05653270000005</v>
      </c>
      <c r="F3955">
        <v>-826.71139140000002</v>
      </c>
      <c r="G3955">
        <v>5451.9271799999997</v>
      </c>
      <c r="H3955">
        <v>876.40386599999999</v>
      </c>
    </row>
    <row r="3956" spans="1:8" x14ac:dyDescent="0.25">
      <c r="A3956">
        <v>3692</v>
      </c>
      <c r="B3956">
        <v>3868</v>
      </c>
      <c r="C3956">
        <v>3799</v>
      </c>
      <c r="D3956">
        <v>5415.2552880000003</v>
      </c>
      <c r="E3956">
        <v>917.02857870000003</v>
      </c>
      <c r="F3956">
        <v>-826.79687520000004</v>
      </c>
      <c r="G3956">
        <v>5452.9320749999997</v>
      </c>
      <c r="H3956">
        <v>879.35179200000005</v>
      </c>
    </row>
    <row r="3957" spans="1:8" x14ac:dyDescent="0.25">
      <c r="A3957">
        <v>3693</v>
      </c>
      <c r="B3957">
        <v>3868</v>
      </c>
      <c r="C3957">
        <v>3793</v>
      </c>
      <c r="D3957">
        <v>5469.9390910000002</v>
      </c>
      <c r="E3957">
        <v>730.52472299999999</v>
      </c>
      <c r="F3957">
        <v>-742.34999289999996</v>
      </c>
      <c r="G3957">
        <v>5498.8321269999997</v>
      </c>
      <c r="H3957">
        <v>701.63168689999998</v>
      </c>
    </row>
    <row r="3958" spans="1:8" x14ac:dyDescent="0.25">
      <c r="A3958">
        <v>3694</v>
      </c>
      <c r="B3958">
        <v>3868</v>
      </c>
      <c r="C3958">
        <v>3794</v>
      </c>
      <c r="D3958">
        <v>5687.05609</v>
      </c>
      <c r="E3958">
        <v>611.07490010000004</v>
      </c>
      <c r="F3958">
        <v>-771.26796100000001</v>
      </c>
      <c r="G3958">
        <v>5716.1864169999999</v>
      </c>
      <c r="H3958">
        <v>581.9445733</v>
      </c>
    </row>
    <row r="3959" spans="1:8" x14ac:dyDescent="0.25">
      <c r="A3959">
        <v>3695</v>
      </c>
      <c r="B3959">
        <v>3868</v>
      </c>
      <c r="C3959">
        <v>3800</v>
      </c>
      <c r="D3959">
        <v>5655.8991400000004</v>
      </c>
      <c r="E3959">
        <v>811.77842599999997</v>
      </c>
      <c r="F3959">
        <v>-897.73075059999996</v>
      </c>
      <c r="G3959">
        <v>5697.1407330000002</v>
      </c>
      <c r="H3959">
        <v>770.53683279999996</v>
      </c>
    </row>
    <row r="3960" spans="1:8" x14ac:dyDescent="0.25">
      <c r="A3960">
        <v>3696</v>
      </c>
      <c r="B3960">
        <v>3868</v>
      </c>
      <c r="C3960">
        <v>3925</v>
      </c>
      <c r="D3960">
        <v>5440.2368740000002</v>
      </c>
      <c r="E3960">
        <v>816.62417960000005</v>
      </c>
      <c r="F3960">
        <v>-783.74707720000004</v>
      </c>
      <c r="G3960">
        <v>5473.2148360000001</v>
      </c>
      <c r="H3960">
        <v>783.64621750000003</v>
      </c>
    </row>
    <row r="3961" spans="1:8" x14ac:dyDescent="0.25">
      <c r="A3961">
        <v>3697</v>
      </c>
      <c r="B3961">
        <v>3868</v>
      </c>
      <c r="C3961">
        <v>3913</v>
      </c>
      <c r="D3961">
        <v>5569.9113729999999</v>
      </c>
      <c r="E3961">
        <v>667.96671670000001</v>
      </c>
      <c r="F3961">
        <v>-756.48510180000005</v>
      </c>
      <c r="G3961">
        <v>5598.9254929999997</v>
      </c>
      <c r="H3961">
        <v>638.95259710000005</v>
      </c>
    </row>
    <row r="3962" spans="1:8" x14ac:dyDescent="0.25">
      <c r="A3962">
        <v>3698</v>
      </c>
      <c r="B3962">
        <v>3868</v>
      </c>
      <c r="C3962">
        <v>3927</v>
      </c>
      <c r="D3962">
        <v>5669.1172820000002</v>
      </c>
      <c r="E3962">
        <v>704.27413839999997</v>
      </c>
      <c r="F3962">
        <v>-833.67299270000001</v>
      </c>
      <c r="G3962">
        <v>5703.8706190000003</v>
      </c>
      <c r="H3962">
        <v>669.52080079999996</v>
      </c>
    </row>
    <row r="3963" spans="1:8" x14ac:dyDescent="0.25">
      <c r="A3963">
        <v>3699</v>
      </c>
      <c r="B3963">
        <v>3868</v>
      </c>
      <c r="C3963">
        <v>3928</v>
      </c>
      <c r="D3963">
        <v>5526.990992</v>
      </c>
      <c r="E3963">
        <v>861.57039399999996</v>
      </c>
      <c r="F3963">
        <v>-861.93989769999996</v>
      </c>
      <c r="G3963">
        <v>5566.4679619999997</v>
      </c>
      <c r="H3963">
        <v>822.09342470000001</v>
      </c>
    </row>
    <row r="3964" spans="1:8" x14ac:dyDescent="0.25">
      <c r="A3964">
        <v>3707</v>
      </c>
      <c r="B3964">
        <v>3869</v>
      </c>
      <c r="C3964">
        <v>3930</v>
      </c>
      <c r="D3964">
        <v>5804.3281829999996</v>
      </c>
      <c r="E3964">
        <v>733.08175849999998</v>
      </c>
      <c r="F3964">
        <v>-912.14422720000005</v>
      </c>
      <c r="G3964">
        <v>5845.0176160000001</v>
      </c>
      <c r="H3964">
        <v>692.39232519999996</v>
      </c>
    </row>
    <row r="3965" spans="1:8" x14ac:dyDescent="0.25">
      <c r="A3965">
        <v>3706</v>
      </c>
      <c r="B3965">
        <v>3869</v>
      </c>
      <c r="C3965">
        <v>3929</v>
      </c>
      <c r="D3965">
        <v>5940.2935070000003</v>
      </c>
      <c r="E3965">
        <v>539.83623780000005</v>
      </c>
      <c r="F3965">
        <v>-827.74272540000004</v>
      </c>
      <c r="G3965">
        <v>5971.8269749999999</v>
      </c>
      <c r="H3965">
        <v>508.30277009999998</v>
      </c>
    </row>
    <row r="3966" spans="1:8" x14ac:dyDescent="0.25">
      <c r="A3966">
        <v>3705</v>
      </c>
      <c r="B3966">
        <v>3869</v>
      </c>
      <c r="C3966">
        <v>3915</v>
      </c>
      <c r="D3966">
        <v>5797.6717150000004</v>
      </c>
      <c r="E3966">
        <v>528.44180340000003</v>
      </c>
      <c r="F3966">
        <v>-758.78026560000001</v>
      </c>
      <c r="G3966">
        <v>5824.848043</v>
      </c>
      <c r="H3966">
        <v>501.26547540000001</v>
      </c>
    </row>
    <row r="3967" spans="1:8" x14ac:dyDescent="0.25">
      <c r="A3967">
        <v>3704</v>
      </c>
      <c r="B3967">
        <v>3869</v>
      </c>
      <c r="C3967">
        <v>3927</v>
      </c>
      <c r="D3967">
        <v>5668.7627640000001</v>
      </c>
      <c r="E3967">
        <v>703.19984190000002</v>
      </c>
      <c r="F3967">
        <v>-834.28075260000003</v>
      </c>
      <c r="G3967">
        <v>5703.5614660000001</v>
      </c>
      <c r="H3967">
        <v>668.40114000000005</v>
      </c>
    </row>
    <row r="3968" spans="1:8" x14ac:dyDescent="0.25">
      <c r="A3968">
        <v>3701</v>
      </c>
      <c r="B3968">
        <v>3869</v>
      </c>
      <c r="C3968">
        <v>3794</v>
      </c>
      <c r="D3968">
        <v>5687.4836889999997</v>
      </c>
      <c r="E3968">
        <v>612.37065410000002</v>
      </c>
      <c r="F3968">
        <v>-773.80273460000001</v>
      </c>
      <c r="G3968">
        <v>5716.8096670000004</v>
      </c>
      <c r="H3968">
        <v>583.04467569999997</v>
      </c>
    </row>
    <row r="3969" spans="1:8" x14ac:dyDescent="0.25">
      <c r="A3969">
        <v>3702</v>
      </c>
      <c r="B3969">
        <v>3869</v>
      </c>
      <c r="C3969">
        <v>3795</v>
      </c>
      <c r="D3969">
        <v>5922.6245790000003</v>
      </c>
      <c r="E3969">
        <v>449.38445059999998</v>
      </c>
      <c r="F3969">
        <v>-741.26279709999994</v>
      </c>
      <c r="G3969">
        <v>5947.6085789999997</v>
      </c>
      <c r="H3969">
        <v>424.40045020000002</v>
      </c>
    </row>
    <row r="3970" spans="1:8" x14ac:dyDescent="0.25">
      <c r="A3970">
        <v>3700</v>
      </c>
      <c r="B3970">
        <v>3869</v>
      </c>
      <c r="C3970">
        <v>3800</v>
      </c>
      <c r="D3970">
        <v>5657.7502569999997</v>
      </c>
      <c r="E3970">
        <v>817.38787060000004</v>
      </c>
      <c r="F3970">
        <v>-901.16479649999997</v>
      </c>
      <c r="G3970">
        <v>5699.3370269999996</v>
      </c>
      <c r="H3970">
        <v>775.80110049999996</v>
      </c>
    </row>
    <row r="3971" spans="1:8" x14ac:dyDescent="0.25">
      <c r="A3971">
        <v>3703</v>
      </c>
      <c r="B3971">
        <v>3869</v>
      </c>
      <c r="C3971">
        <v>3801</v>
      </c>
      <c r="D3971">
        <v>5965.6709110000002</v>
      </c>
      <c r="E3971">
        <v>653.64704040000004</v>
      </c>
      <c r="F3971">
        <v>-920.62872730000004</v>
      </c>
      <c r="G3971">
        <v>6005.2644209999999</v>
      </c>
      <c r="H3971">
        <v>614.05353100000002</v>
      </c>
    </row>
    <row r="3972" spans="1:8" x14ac:dyDescent="0.25">
      <c r="A3972">
        <v>3714</v>
      </c>
      <c r="B3972">
        <v>3870</v>
      </c>
      <c r="C3972">
        <v>3931</v>
      </c>
      <c r="D3972">
        <v>6220.1995770000003</v>
      </c>
      <c r="E3972">
        <v>319.27825810000002</v>
      </c>
      <c r="F3972">
        <v>-713.26067999999998</v>
      </c>
      <c r="G3972">
        <v>6241.6748690000004</v>
      </c>
      <c r="H3972">
        <v>297.80296559999999</v>
      </c>
    </row>
    <row r="3973" spans="1:8" x14ac:dyDescent="0.25">
      <c r="A3973">
        <v>3708</v>
      </c>
      <c r="B3973">
        <v>3870</v>
      </c>
      <c r="C3973">
        <v>3801</v>
      </c>
      <c r="D3973">
        <v>5966.6640120000002</v>
      </c>
      <c r="E3973">
        <v>656.65643809999995</v>
      </c>
      <c r="F3973">
        <v>-925.60191450000002</v>
      </c>
      <c r="G3973">
        <v>6006.6982280000002</v>
      </c>
      <c r="H3973">
        <v>616.62222259999999</v>
      </c>
    </row>
    <row r="3974" spans="1:8" x14ac:dyDescent="0.25">
      <c r="A3974">
        <v>3710</v>
      </c>
      <c r="B3974">
        <v>3870</v>
      </c>
      <c r="C3974">
        <v>3796</v>
      </c>
      <c r="D3974">
        <v>6137.8244439999999</v>
      </c>
      <c r="E3974">
        <v>252.31985499999999</v>
      </c>
      <c r="F3974">
        <v>-609.47807699999998</v>
      </c>
      <c r="G3974">
        <v>6153.5611129999998</v>
      </c>
      <c r="H3974">
        <v>236.5831858</v>
      </c>
    </row>
    <row r="3975" spans="1:8" x14ac:dyDescent="0.25">
      <c r="A3975">
        <v>3711</v>
      </c>
      <c r="B3975">
        <v>3870</v>
      </c>
      <c r="C3975">
        <v>3802</v>
      </c>
      <c r="D3975">
        <v>6312.4449750000003</v>
      </c>
      <c r="E3975">
        <v>416.14655720000002</v>
      </c>
      <c r="F3975">
        <v>-829.7553987</v>
      </c>
      <c r="G3975">
        <v>6341.4936539999999</v>
      </c>
      <c r="H3975">
        <v>387.09787829999999</v>
      </c>
    </row>
    <row r="3976" spans="1:8" x14ac:dyDescent="0.25">
      <c r="A3976">
        <v>3712</v>
      </c>
      <c r="B3976">
        <v>3870</v>
      </c>
      <c r="C3976">
        <v>3929</v>
      </c>
      <c r="D3976">
        <v>5939.0470519999999</v>
      </c>
      <c r="E3976">
        <v>536.05909959999997</v>
      </c>
      <c r="F3976">
        <v>-828.22019220000004</v>
      </c>
      <c r="G3976">
        <v>5970.6020829999998</v>
      </c>
      <c r="H3976">
        <v>504.5040687</v>
      </c>
    </row>
    <row r="3977" spans="1:8" x14ac:dyDescent="0.25">
      <c r="A3977">
        <v>3713</v>
      </c>
      <c r="B3977">
        <v>3870</v>
      </c>
      <c r="C3977">
        <v>3917</v>
      </c>
      <c r="D3977">
        <v>6031.4478140000001</v>
      </c>
      <c r="E3977">
        <v>349.46794240000003</v>
      </c>
      <c r="F3977">
        <v>-681.05142860000001</v>
      </c>
      <c r="G3977">
        <v>6051.7830210000002</v>
      </c>
      <c r="H3977">
        <v>329.13273459999999</v>
      </c>
    </row>
    <row r="3978" spans="1:8" x14ac:dyDescent="0.25">
      <c r="A3978">
        <v>3715</v>
      </c>
      <c r="B3978">
        <v>3870</v>
      </c>
      <c r="C3978">
        <v>3932</v>
      </c>
      <c r="D3978">
        <v>6141.4399069999999</v>
      </c>
      <c r="E3978">
        <v>537.023684</v>
      </c>
      <c r="F3978">
        <v>-882.21575380000002</v>
      </c>
      <c r="G3978">
        <v>6175.9458199999999</v>
      </c>
      <c r="H3978">
        <v>502.51777060000001</v>
      </c>
    </row>
    <row r="3979" spans="1:8" x14ac:dyDescent="0.25">
      <c r="A3979">
        <v>3709</v>
      </c>
      <c r="B3979">
        <v>3870</v>
      </c>
      <c r="C3979">
        <v>3795</v>
      </c>
      <c r="D3979">
        <v>5921.3003570000001</v>
      </c>
      <c r="E3979">
        <v>445.37165709999999</v>
      </c>
      <c r="F3979">
        <v>-743.55058570000006</v>
      </c>
      <c r="G3979">
        <v>5946.4258810000001</v>
      </c>
      <c r="H3979">
        <v>420.2461333</v>
      </c>
    </row>
    <row r="3980" spans="1:8" x14ac:dyDescent="0.25">
      <c r="A3980">
        <v>3717</v>
      </c>
      <c r="B3980">
        <v>3871</v>
      </c>
      <c r="C3980">
        <v>3796</v>
      </c>
      <c r="D3980">
        <v>6133.2284360000003</v>
      </c>
      <c r="E3980">
        <v>238.3925571</v>
      </c>
      <c r="F3980">
        <v>-609.66286179999997</v>
      </c>
      <c r="G3980">
        <v>6148.9498299999996</v>
      </c>
      <c r="H3980">
        <v>222.67116279999999</v>
      </c>
    </row>
    <row r="3981" spans="1:8" x14ac:dyDescent="0.25">
      <c r="A3981">
        <v>3723</v>
      </c>
      <c r="B3981">
        <v>3871</v>
      </c>
      <c r="C3981">
        <v>3934</v>
      </c>
      <c r="D3981">
        <v>6476.9490880000003</v>
      </c>
      <c r="E3981">
        <v>278.01487220000001</v>
      </c>
      <c r="F3981">
        <v>-690.03257740000004</v>
      </c>
      <c r="G3981">
        <v>6496.0926630000004</v>
      </c>
      <c r="H3981">
        <v>258.87129709999999</v>
      </c>
    </row>
    <row r="3982" spans="1:8" x14ac:dyDescent="0.25">
      <c r="A3982">
        <v>3722</v>
      </c>
      <c r="B3982">
        <v>3871</v>
      </c>
      <c r="C3982">
        <v>3933</v>
      </c>
      <c r="D3982">
        <v>6401.5128779999995</v>
      </c>
      <c r="E3982">
        <v>87.306363579999996</v>
      </c>
      <c r="F3982">
        <v>-427.40308809999999</v>
      </c>
      <c r="G3982">
        <v>6408.737247</v>
      </c>
      <c r="H3982">
        <v>80.081994480000006</v>
      </c>
    </row>
    <row r="3983" spans="1:8" x14ac:dyDescent="0.25">
      <c r="A3983">
        <v>3721</v>
      </c>
      <c r="B3983">
        <v>3871</v>
      </c>
      <c r="C3983">
        <v>3919</v>
      </c>
      <c r="D3983">
        <v>6206.7054539999999</v>
      </c>
      <c r="E3983">
        <v>158.75731189999999</v>
      </c>
      <c r="F3983">
        <v>-484.46955500000001</v>
      </c>
      <c r="G3983">
        <v>6216.392022</v>
      </c>
      <c r="H3983">
        <v>149.0707444</v>
      </c>
    </row>
    <row r="3984" spans="1:8" x14ac:dyDescent="0.25">
      <c r="A3984">
        <v>3718</v>
      </c>
      <c r="B3984">
        <v>3871</v>
      </c>
      <c r="C3984">
        <v>3797</v>
      </c>
      <c r="D3984">
        <v>6221.8501470000001</v>
      </c>
      <c r="E3984">
        <v>59.873174900000002</v>
      </c>
      <c r="F3984">
        <v>-344.4385891</v>
      </c>
      <c r="G3984">
        <v>6226.6597000000002</v>
      </c>
      <c r="H3984">
        <v>55.063622100000003</v>
      </c>
    </row>
    <row r="3985" spans="1:8" x14ac:dyDescent="0.25">
      <c r="A3985">
        <v>3719</v>
      </c>
      <c r="B3985">
        <v>3871</v>
      </c>
      <c r="C3985">
        <v>3803</v>
      </c>
      <c r="D3985">
        <v>6588.6227019999997</v>
      </c>
      <c r="E3985">
        <v>137.30650180000001</v>
      </c>
      <c r="F3985">
        <v>-529.72386289999997</v>
      </c>
      <c r="G3985">
        <v>6599.4784710000004</v>
      </c>
      <c r="H3985">
        <v>126.4507333</v>
      </c>
    </row>
    <row r="3986" spans="1:8" x14ac:dyDescent="0.25">
      <c r="A3986">
        <v>3716</v>
      </c>
      <c r="B3986">
        <v>3871</v>
      </c>
      <c r="C3986">
        <v>3802</v>
      </c>
      <c r="D3986">
        <v>6306.9433509999999</v>
      </c>
      <c r="E3986">
        <v>399.4749683</v>
      </c>
      <c r="F3986">
        <v>-835.50390530000004</v>
      </c>
      <c r="G3986">
        <v>6336.3387860000003</v>
      </c>
      <c r="H3986">
        <v>370.07953329999998</v>
      </c>
    </row>
    <row r="3987" spans="1:8" x14ac:dyDescent="0.25">
      <c r="A3987">
        <v>3720</v>
      </c>
      <c r="B3987">
        <v>3871</v>
      </c>
      <c r="C3987">
        <v>3931</v>
      </c>
      <c r="D3987">
        <v>6216.3623189999998</v>
      </c>
      <c r="E3987">
        <v>307.6502036</v>
      </c>
      <c r="F3987">
        <v>-712.90517339999997</v>
      </c>
      <c r="G3987">
        <v>6237.7882030000001</v>
      </c>
      <c r="H3987">
        <v>286.22431999999998</v>
      </c>
    </row>
    <row r="3988" spans="1:8" x14ac:dyDescent="0.25">
      <c r="A3988">
        <v>3724</v>
      </c>
      <c r="B3988">
        <v>3872</v>
      </c>
      <c r="C3988">
        <v>3803</v>
      </c>
      <c r="D3988">
        <v>6572.5766759999997</v>
      </c>
      <c r="E3988">
        <v>88.682179610000006</v>
      </c>
      <c r="F3988">
        <v>-514.82902200000001</v>
      </c>
      <c r="G3988">
        <v>6582.7801300000001</v>
      </c>
      <c r="H3988">
        <v>78.478725490000002</v>
      </c>
    </row>
    <row r="3989" spans="1:8" x14ac:dyDescent="0.25">
      <c r="A3989">
        <v>3725</v>
      </c>
      <c r="B3989">
        <v>3872</v>
      </c>
      <c r="C3989">
        <v>3797</v>
      </c>
      <c r="D3989">
        <v>6216.6538989999999</v>
      </c>
      <c r="E3989">
        <v>44.126967020000002</v>
      </c>
      <c r="F3989">
        <v>-336.582852</v>
      </c>
      <c r="G3989">
        <v>6221.2388899999996</v>
      </c>
      <c r="H3989">
        <v>39.541975780000001</v>
      </c>
    </row>
    <row r="3990" spans="1:8" x14ac:dyDescent="0.25">
      <c r="A3990">
        <v>3726</v>
      </c>
      <c r="B3990">
        <v>3872</v>
      </c>
      <c r="C3990">
        <v>2152</v>
      </c>
      <c r="D3990">
        <v>6064.3745820000004</v>
      </c>
      <c r="E3990">
        <v>-30.386161850000001</v>
      </c>
      <c r="F3990">
        <v>2.488729127</v>
      </c>
      <c r="G3990">
        <v>6064.374836</v>
      </c>
      <c r="H3990">
        <v>-30.38641591</v>
      </c>
    </row>
    <row r="3991" spans="1:8" x14ac:dyDescent="0.25">
      <c r="A3991">
        <v>3727</v>
      </c>
      <c r="B3991">
        <v>3872</v>
      </c>
      <c r="C3991">
        <v>2153</v>
      </c>
      <c r="D3991">
        <v>6483.1671109999997</v>
      </c>
      <c r="E3991">
        <v>-35.216407019999998</v>
      </c>
      <c r="F3991">
        <v>-5.2781592100000001</v>
      </c>
      <c r="G3991">
        <v>6483.1681799999997</v>
      </c>
      <c r="H3991">
        <v>-35.217475489999998</v>
      </c>
    </row>
    <row r="3992" spans="1:8" x14ac:dyDescent="0.25">
      <c r="A3992">
        <v>3728</v>
      </c>
      <c r="B3992">
        <v>3872</v>
      </c>
      <c r="C3992">
        <v>3933</v>
      </c>
      <c r="D3992">
        <v>6396.3077329999996</v>
      </c>
      <c r="E3992">
        <v>71.533194940000001</v>
      </c>
      <c r="F3992">
        <v>-422.23368090000002</v>
      </c>
      <c r="G3992">
        <v>6403.3468409999996</v>
      </c>
      <c r="H3992">
        <v>64.494086909999993</v>
      </c>
    </row>
    <row r="3993" spans="1:8" x14ac:dyDescent="0.25">
      <c r="A3993">
        <v>3729</v>
      </c>
      <c r="B3993">
        <v>3872</v>
      </c>
      <c r="C3993">
        <v>3921</v>
      </c>
      <c r="D3993">
        <v>6202.7821169999997</v>
      </c>
      <c r="E3993">
        <v>27.418756729999998</v>
      </c>
      <c r="F3993">
        <v>-170.57763420000001</v>
      </c>
      <c r="G3993">
        <v>6203.9598290000004</v>
      </c>
      <c r="H3993">
        <v>26.241045410000002</v>
      </c>
    </row>
    <row r="3994" spans="1:8" x14ac:dyDescent="0.25">
      <c r="A3994">
        <v>3730</v>
      </c>
      <c r="B3994">
        <v>3872</v>
      </c>
      <c r="C3994">
        <v>3935</v>
      </c>
      <c r="D3994">
        <v>6275.4632789999996</v>
      </c>
      <c r="E3994">
        <v>-27.672701100000001</v>
      </c>
      <c r="F3994">
        <v>2.0775151369999998</v>
      </c>
      <c r="G3994">
        <v>6275.4634500000002</v>
      </c>
      <c r="H3994">
        <v>-27.67287228</v>
      </c>
    </row>
    <row r="3995" spans="1:8" x14ac:dyDescent="0.25">
      <c r="A3995">
        <v>3731</v>
      </c>
      <c r="B3995">
        <v>3872</v>
      </c>
      <c r="C3995">
        <v>3936</v>
      </c>
      <c r="D3995">
        <v>6590.1397219999999</v>
      </c>
      <c r="E3995">
        <v>47.281093519999999</v>
      </c>
      <c r="F3995">
        <v>-263.58387260000001</v>
      </c>
      <c r="G3995">
        <v>6592.7933139999996</v>
      </c>
      <c r="H3995">
        <v>44.627502190000001</v>
      </c>
    </row>
    <row r="3996" spans="1:8" x14ac:dyDescent="0.25">
      <c r="A3996">
        <v>4071</v>
      </c>
      <c r="B3996">
        <v>3873</v>
      </c>
      <c r="C3996">
        <v>3937</v>
      </c>
      <c r="D3996">
        <v>5166.971732</v>
      </c>
      <c r="E3996">
        <v>1057.370838</v>
      </c>
      <c r="F3996">
        <v>-749.48366899999996</v>
      </c>
      <c r="G3996">
        <v>5200.8637760000001</v>
      </c>
      <c r="H3996">
        <v>1023.478794</v>
      </c>
    </row>
    <row r="3997" spans="1:8" x14ac:dyDescent="0.25">
      <c r="A3997">
        <v>4070</v>
      </c>
      <c r="B3997">
        <v>3873</v>
      </c>
      <c r="C3997">
        <v>3923</v>
      </c>
      <c r="D3997">
        <v>5101.5512680000002</v>
      </c>
      <c r="E3997">
        <v>967.32442530000003</v>
      </c>
      <c r="F3997">
        <v>-668.38596670000004</v>
      </c>
      <c r="G3997">
        <v>5128.3917259999998</v>
      </c>
      <c r="H3997">
        <v>940.48396779999996</v>
      </c>
    </row>
    <row r="3998" spans="1:8" x14ac:dyDescent="0.25">
      <c r="A3998">
        <v>4069</v>
      </c>
      <c r="B3998">
        <v>3873</v>
      </c>
      <c r="C3998">
        <v>2155</v>
      </c>
      <c r="D3998">
        <v>5044.0159869999998</v>
      </c>
      <c r="E3998">
        <v>1158.2347850000001</v>
      </c>
      <c r="F3998">
        <v>-655.64490960000001</v>
      </c>
      <c r="G3998">
        <v>5071.4785149999998</v>
      </c>
      <c r="H3998">
        <v>1130.772258</v>
      </c>
    </row>
    <row r="3999" spans="1:8" x14ac:dyDescent="0.25">
      <c r="A3999">
        <v>4068</v>
      </c>
      <c r="B3999">
        <v>3873</v>
      </c>
      <c r="C3999">
        <v>3804</v>
      </c>
      <c r="D3999">
        <v>5090.3189780000002</v>
      </c>
      <c r="E3999">
        <v>1115.5374999999999</v>
      </c>
      <c r="F3999">
        <v>-751.55091789999994</v>
      </c>
      <c r="G3999">
        <v>5125.532784</v>
      </c>
      <c r="H3999">
        <v>1080.3236939999999</v>
      </c>
    </row>
    <row r="4000" spans="1:8" x14ac:dyDescent="0.25">
      <c r="A4000">
        <v>4067</v>
      </c>
      <c r="B4000">
        <v>3873</v>
      </c>
      <c r="C4000">
        <v>3798</v>
      </c>
      <c r="D4000">
        <v>5234.0620349999999</v>
      </c>
      <c r="E4000">
        <v>970.22705040000005</v>
      </c>
      <c r="F4000">
        <v>-730.60101580000003</v>
      </c>
      <c r="G4000">
        <v>5265.1324430000004</v>
      </c>
      <c r="H4000">
        <v>939.15664279999999</v>
      </c>
    </row>
    <row r="4001" spans="1:8" x14ac:dyDescent="0.25">
      <c r="A4001">
        <v>4066</v>
      </c>
      <c r="B4001">
        <v>3873</v>
      </c>
      <c r="C4001">
        <v>2156</v>
      </c>
      <c r="D4001">
        <v>4981.404098</v>
      </c>
      <c r="E4001">
        <v>968.50178719999997</v>
      </c>
      <c r="F4001">
        <v>-608.55490369999995</v>
      </c>
      <c r="G4001">
        <v>5004.3447249999999</v>
      </c>
      <c r="H4001">
        <v>945.56116010000005</v>
      </c>
    </row>
    <row r="4002" spans="1:8" x14ac:dyDescent="0.25">
      <c r="A4002">
        <v>4072</v>
      </c>
      <c r="B4002">
        <v>3873</v>
      </c>
      <c r="C4002">
        <v>3938</v>
      </c>
      <c r="D4002">
        <v>5060.9856840000002</v>
      </c>
      <c r="E4002">
        <v>1134.846149</v>
      </c>
      <c r="F4002">
        <v>-702.40592070000002</v>
      </c>
      <c r="G4002">
        <v>5092.1542250000002</v>
      </c>
      <c r="H4002">
        <v>1103.677608</v>
      </c>
    </row>
    <row r="4003" spans="1:8" x14ac:dyDescent="0.25">
      <c r="A4003">
        <v>3738</v>
      </c>
      <c r="B4003">
        <v>3874</v>
      </c>
      <c r="C4003">
        <v>3940</v>
      </c>
      <c r="D4003">
        <v>5361.0467289999997</v>
      </c>
      <c r="E4003">
        <v>1010.475546</v>
      </c>
      <c r="F4003">
        <v>-852.94452679999995</v>
      </c>
      <c r="G4003">
        <v>5402.4582289999998</v>
      </c>
      <c r="H4003">
        <v>969.06404640000005</v>
      </c>
    </row>
    <row r="4004" spans="1:8" x14ac:dyDescent="0.25">
      <c r="A4004">
        <v>3739</v>
      </c>
      <c r="B4004">
        <v>3874</v>
      </c>
      <c r="C4004">
        <v>3941</v>
      </c>
      <c r="D4004">
        <v>5198.5590689999999</v>
      </c>
      <c r="E4004">
        <v>1122.121856</v>
      </c>
      <c r="F4004">
        <v>-818.14061040000001</v>
      </c>
      <c r="G4004">
        <v>5239.203998</v>
      </c>
      <c r="H4004">
        <v>1081.476926</v>
      </c>
    </row>
    <row r="4005" spans="1:8" x14ac:dyDescent="0.25">
      <c r="A4005">
        <v>3736</v>
      </c>
      <c r="B4005">
        <v>3874</v>
      </c>
      <c r="C4005">
        <v>3937</v>
      </c>
      <c r="D4005">
        <v>5165.3849259999997</v>
      </c>
      <c r="E4005">
        <v>1052.562334</v>
      </c>
      <c r="F4005">
        <v>-746.23168139999996</v>
      </c>
      <c r="G4005">
        <v>5198.959957</v>
      </c>
      <c r="H4005">
        <v>1018.987302</v>
      </c>
    </row>
    <row r="4006" spans="1:8" x14ac:dyDescent="0.25">
      <c r="A4006">
        <v>3735</v>
      </c>
      <c r="B4006">
        <v>3874</v>
      </c>
      <c r="C4006">
        <v>3805</v>
      </c>
      <c r="D4006">
        <v>5318.8494890000002</v>
      </c>
      <c r="E4006">
        <v>1117.450509</v>
      </c>
      <c r="F4006">
        <v>-881.61862859999997</v>
      </c>
      <c r="G4006">
        <v>5364.6008359999996</v>
      </c>
      <c r="H4006">
        <v>1071.699161</v>
      </c>
    </row>
    <row r="4007" spans="1:8" x14ac:dyDescent="0.25">
      <c r="A4007">
        <v>3734</v>
      </c>
      <c r="B4007">
        <v>3874</v>
      </c>
      <c r="C4007">
        <v>3799</v>
      </c>
      <c r="D4007">
        <v>5405.8051150000001</v>
      </c>
      <c r="E4007">
        <v>911.26163159999999</v>
      </c>
      <c r="F4007">
        <v>-827.48950400000001</v>
      </c>
      <c r="G4007">
        <v>5443.5749489999998</v>
      </c>
      <c r="H4007">
        <v>873.49179800000002</v>
      </c>
    </row>
    <row r="4008" spans="1:8" x14ac:dyDescent="0.25">
      <c r="A4008">
        <v>3732</v>
      </c>
      <c r="B4008">
        <v>3874</v>
      </c>
      <c r="C4008">
        <v>3804</v>
      </c>
      <c r="D4008">
        <v>5095.9600639999999</v>
      </c>
      <c r="E4008">
        <v>1132.6317019999999</v>
      </c>
      <c r="F4008">
        <v>-758.27175739999996</v>
      </c>
      <c r="G4008">
        <v>5131.9026190000004</v>
      </c>
      <c r="H4008">
        <v>1096.689147</v>
      </c>
    </row>
    <row r="4009" spans="1:8" x14ac:dyDescent="0.25">
      <c r="A4009">
        <v>3737</v>
      </c>
      <c r="B4009">
        <v>3874</v>
      </c>
      <c r="C4009">
        <v>3926</v>
      </c>
      <c r="D4009">
        <v>5312.7423010000002</v>
      </c>
      <c r="E4009">
        <v>942.838527</v>
      </c>
      <c r="F4009">
        <v>-780.64548230000003</v>
      </c>
      <c r="G4009">
        <v>5347.3323920000003</v>
      </c>
      <c r="H4009">
        <v>908.24843629999998</v>
      </c>
    </row>
    <row r="4010" spans="1:8" x14ac:dyDescent="0.25">
      <c r="A4010">
        <v>3733</v>
      </c>
      <c r="B4010">
        <v>3874</v>
      </c>
      <c r="C4010">
        <v>3798</v>
      </c>
      <c r="D4010">
        <v>5237.3709520000002</v>
      </c>
      <c r="E4010">
        <v>980.25407099999995</v>
      </c>
      <c r="F4010">
        <v>-737.41070850000006</v>
      </c>
      <c r="G4010">
        <v>5269.0682079999997</v>
      </c>
      <c r="H4010">
        <v>948.55681530000004</v>
      </c>
    </row>
    <row r="4011" spans="1:8" x14ac:dyDescent="0.25">
      <c r="A4011">
        <v>3747</v>
      </c>
      <c r="B4011">
        <v>3875</v>
      </c>
      <c r="C4011">
        <v>3943</v>
      </c>
      <c r="D4011">
        <v>5437.4853659999999</v>
      </c>
      <c r="E4011">
        <v>1085.7819810000001</v>
      </c>
      <c r="F4011">
        <v>-937.82718350000005</v>
      </c>
      <c r="G4011">
        <v>5487.4392669999997</v>
      </c>
      <c r="H4011">
        <v>1035.8280789999999</v>
      </c>
    </row>
    <row r="4012" spans="1:8" x14ac:dyDescent="0.25">
      <c r="A4012">
        <v>3745</v>
      </c>
      <c r="B4012">
        <v>3875</v>
      </c>
      <c r="C4012">
        <v>3928</v>
      </c>
      <c r="D4012">
        <v>5522.0916260000004</v>
      </c>
      <c r="E4012">
        <v>859.95360289999996</v>
      </c>
      <c r="F4012">
        <v>-861.89575319999994</v>
      </c>
      <c r="G4012">
        <v>5561.591915</v>
      </c>
      <c r="H4012">
        <v>820.45331390000001</v>
      </c>
    </row>
    <row r="4013" spans="1:8" x14ac:dyDescent="0.25">
      <c r="A4013">
        <v>3740</v>
      </c>
      <c r="B4013">
        <v>3875</v>
      </c>
      <c r="C4013">
        <v>3805</v>
      </c>
      <c r="D4013">
        <v>5319.5353990000003</v>
      </c>
      <c r="E4013">
        <v>1119.529025</v>
      </c>
      <c r="F4013">
        <v>-881.38168640000004</v>
      </c>
      <c r="G4013">
        <v>5365.2772580000001</v>
      </c>
      <c r="H4013">
        <v>1073.787165</v>
      </c>
    </row>
    <row r="4014" spans="1:8" x14ac:dyDescent="0.25">
      <c r="A4014">
        <v>3741</v>
      </c>
      <c r="B4014">
        <v>3875</v>
      </c>
      <c r="C4014">
        <v>3799</v>
      </c>
      <c r="D4014">
        <v>5406.7858910000004</v>
      </c>
      <c r="E4014">
        <v>914.2336775</v>
      </c>
      <c r="F4014">
        <v>-827.5749879</v>
      </c>
      <c r="G4014">
        <v>5444.5799310000002</v>
      </c>
      <c r="H4014">
        <v>876.43963699999995</v>
      </c>
    </row>
    <row r="4015" spans="1:8" x14ac:dyDescent="0.25">
      <c r="A4015">
        <v>3742</v>
      </c>
      <c r="B4015">
        <v>3875</v>
      </c>
      <c r="C4015">
        <v>3800</v>
      </c>
      <c r="D4015">
        <v>5662.2469549999996</v>
      </c>
      <c r="E4015">
        <v>813.87320499999998</v>
      </c>
      <c r="F4015">
        <v>-900.17578660000004</v>
      </c>
      <c r="G4015">
        <v>5703.6758479999999</v>
      </c>
      <c r="H4015">
        <v>772.44431180000004</v>
      </c>
    </row>
    <row r="4016" spans="1:8" x14ac:dyDescent="0.25">
      <c r="A4016">
        <v>3743</v>
      </c>
      <c r="B4016">
        <v>3875</v>
      </c>
      <c r="C4016">
        <v>3806</v>
      </c>
      <c r="D4016">
        <v>5580.2849809999998</v>
      </c>
      <c r="E4016">
        <v>1060.234778</v>
      </c>
      <c r="F4016">
        <v>-998.23206470000002</v>
      </c>
      <c r="G4016">
        <v>5634.7426020000003</v>
      </c>
      <c r="H4016">
        <v>1005.777157</v>
      </c>
    </row>
    <row r="4017" spans="1:8" x14ac:dyDescent="0.25">
      <c r="A4017">
        <v>3744</v>
      </c>
      <c r="B4017">
        <v>3875</v>
      </c>
      <c r="C4017">
        <v>3940</v>
      </c>
      <c r="D4017">
        <v>5361.6470929999996</v>
      </c>
      <c r="E4017">
        <v>1012.294832</v>
      </c>
      <c r="F4017">
        <v>-854.84076370000002</v>
      </c>
      <c r="G4017">
        <v>5403.2526360000002</v>
      </c>
      <c r="H4017">
        <v>970.68928879999999</v>
      </c>
    </row>
    <row r="4018" spans="1:8" x14ac:dyDescent="0.25">
      <c r="A4018">
        <v>3746</v>
      </c>
      <c r="B4018">
        <v>3875</v>
      </c>
      <c r="C4018">
        <v>3942</v>
      </c>
      <c r="D4018">
        <v>5619.7524050000002</v>
      </c>
      <c r="E4018">
        <v>932.46743749999996</v>
      </c>
      <c r="F4018">
        <v>-949.56635489999996</v>
      </c>
      <c r="G4018">
        <v>5667.3604640000003</v>
      </c>
      <c r="H4018">
        <v>884.85937869999998</v>
      </c>
    </row>
    <row r="4019" spans="1:8" x14ac:dyDescent="0.25">
      <c r="A4019">
        <v>3748</v>
      </c>
      <c r="B4019">
        <v>3876</v>
      </c>
      <c r="C4019">
        <v>3806</v>
      </c>
      <c r="D4019">
        <v>5583.0484710000001</v>
      </c>
      <c r="E4019">
        <v>1068.6089910000001</v>
      </c>
      <c r="F4019">
        <v>-1001.804225</v>
      </c>
      <c r="G4019">
        <v>5637.9584599999998</v>
      </c>
      <c r="H4019">
        <v>1013.699002</v>
      </c>
    </row>
    <row r="4020" spans="1:8" x14ac:dyDescent="0.25">
      <c r="A4020">
        <v>3749</v>
      </c>
      <c r="B4020">
        <v>3876</v>
      </c>
      <c r="C4020">
        <v>3800</v>
      </c>
      <c r="D4020">
        <v>5664.0980719999998</v>
      </c>
      <c r="E4020">
        <v>819.48264970000002</v>
      </c>
      <c r="F4020">
        <v>-903.6098326</v>
      </c>
      <c r="G4020">
        <v>5705.872813</v>
      </c>
      <c r="H4020">
        <v>777.70790890000001</v>
      </c>
    </row>
    <row r="4021" spans="1:8" x14ac:dyDescent="0.25">
      <c r="A4021">
        <v>3750</v>
      </c>
      <c r="B4021">
        <v>3876</v>
      </c>
      <c r="C4021">
        <v>3801</v>
      </c>
      <c r="D4021">
        <v>5975.0285960000001</v>
      </c>
      <c r="E4021">
        <v>656.73507649999999</v>
      </c>
      <c r="F4021">
        <v>-924.25827800000002</v>
      </c>
      <c r="G4021">
        <v>6014.8862509999999</v>
      </c>
      <c r="H4021">
        <v>616.8774214</v>
      </c>
    </row>
    <row r="4022" spans="1:8" x14ac:dyDescent="0.25">
      <c r="A4022">
        <v>3751</v>
      </c>
      <c r="B4022">
        <v>3876</v>
      </c>
      <c r="C4022">
        <v>3807</v>
      </c>
      <c r="D4022">
        <v>5951.2665029999998</v>
      </c>
      <c r="E4022">
        <v>946.74641080000004</v>
      </c>
      <c r="F4022">
        <v>-1094.8378499999999</v>
      </c>
      <c r="G4022">
        <v>6010.4460559999998</v>
      </c>
      <c r="H4022">
        <v>887.56685819999996</v>
      </c>
    </row>
    <row r="4023" spans="1:8" x14ac:dyDescent="0.25">
      <c r="A4023">
        <v>3752</v>
      </c>
      <c r="B4023">
        <v>3876</v>
      </c>
      <c r="C4023">
        <v>3942</v>
      </c>
      <c r="D4023">
        <v>5619.8840360000004</v>
      </c>
      <c r="E4023">
        <v>932.86631929999999</v>
      </c>
      <c r="F4023">
        <v>-950.78617810000003</v>
      </c>
      <c r="G4023">
        <v>5667.6159349999998</v>
      </c>
      <c r="H4023">
        <v>885.1344206</v>
      </c>
    </row>
    <row r="4024" spans="1:8" x14ac:dyDescent="0.25">
      <c r="A4024">
        <v>3753</v>
      </c>
      <c r="B4024">
        <v>3876</v>
      </c>
      <c r="C4024">
        <v>3930</v>
      </c>
      <c r="D4024">
        <v>5803.4589509999996</v>
      </c>
      <c r="E4024">
        <v>732.79491189999999</v>
      </c>
      <c r="F4024">
        <v>-912.82763420000003</v>
      </c>
      <c r="G4024">
        <v>5844.2135019999996</v>
      </c>
      <c r="H4024">
        <v>692.04036040000005</v>
      </c>
    </row>
    <row r="4025" spans="1:8" x14ac:dyDescent="0.25">
      <c r="A4025">
        <v>3754</v>
      </c>
      <c r="B4025">
        <v>3876</v>
      </c>
      <c r="C4025">
        <v>3944</v>
      </c>
      <c r="D4025">
        <v>5959.4582870000004</v>
      </c>
      <c r="E4025">
        <v>790.56115939999995</v>
      </c>
      <c r="F4025">
        <v>-1007.627199</v>
      </c>
      <c r="G4025">
        <v>6008.1072379999996</v>
      </c>
      <c r="H4025">
        <v>741.91220850000002</v>
      </c>
    </row>
    <row r="4026" spans="1:8" x14ac:dyDescent="0.25">
      <c r="A4026">
        <v>3755</v>
      </c>
      <c r="B4026">
        <v>3876</v>
      </c>
      <c r="C4026">
        <v>3945</v>
      </c>
      <c r="D4026">
        <v>5751.053089</v>
      </c>
      <c r="E4026">
        <v>1002.363704</v>
      </c>
      <c r="F4026">
        <v>-1047.2145419999999</v>
      </c>
      <c r="G4026">
        <v>5808.1025010000003</v>
      </c>
      <c r="H4026">
        <v>945.31429119999996</v>
      </c>
    </row>
    <row r="4027" spans="1:8" x14ac:dyDescent="0.25">
      <c r="A4027">
        <v>3757</v>
      </c>
      <c r="B4027">
        <v>3877</v>
      </c>
      <c r="C4027">
        <v>3801</v>
      </c>
      <c r="D4027">
        <v>5976.0216970000001</v>
      </c>
      <c r="E4027">
        <v>659.74447420000001</v>
      </c>
      <c r="F4027">
        <v>-929.2314652</v>
      </c>
      <c r="G4027">
        <v>6016.3212739999999</v>
      </c>
      <c r="H4027">
        <v>619.44489720000001</v>
      </c>
    </row>
    <row r="4028" spans="1:8" x14ac:dyDescent="0.25">
      <c r="A4028">
        <v>3756</v>
      </c>
      <c r="B4028">
        <v>3877</v>
      </c>
      <c r="C4028">
        <v>3807</v>
      </c>
      <c r="D4028">
        <v>5956.1990269999997</v>
      </c>
      <c r="E4028">
        <v>961.69345250000003</v>
      </c>
      <c r="F4028">
        <v>-1102.632899</v>
      </c>
      <c r="G4028">
        <v>6016.3318799999997</v>
      </c>
      <c r="H4028">
        <v>901.56059990000006</v>
      </c>
    </row>
    <row r="4029" spans="1:8" x14ac:dyDescent="0.25">
      <c r="A4029">
        <v>3763</v>
      </c>
      <c r="B4029">
        <v>3877</v>
      </c>
      <c r="C4029">
        <v>3947</v>
      </c>
      <c r="D4029">
        <v>6185.0013980000003</v>
      </c>
      <c r="E4029">
        <v>837.08614399999999</v>
      </c>
      <c r="F4029">
        <v>-1107.3796629999999</v>
      </c>
      <c r="G4029">
        <v>6241.7253380000002</v>
      </c>
      <c r="H4029">
        <v>780.36220400000002</v>
      </c>
    </row>
    <row r="4030" spans="1:8" x14ac:dyDescent="0.25">
      <c r="A4030">
        <v>3762</v>
      </c>
      <c r="B4030">
        <v>3877</v>
      </c>
      <c r="C4030">
        <v>3946</v>
      </c>
      <c r="D4030">
        <v>6384.0063460000001</v>
      </c>
      <c r="E4030">
        <v>551.38251030000004</v>
      </c>
      <c r="F4030">
        <v>-965.38095399999997</v>
      </c>
      <c r="G4030">
        <v>6423.6824690000003</v>
      </c>
      <c r="H4030">
        <v>511.70638709999997</v>
      </c>
    </row>
    <row r="4031" spans="1:8" x14ac:dyDescent="0.25">
      <c r="A4031">
        <v>3761</v>
      </c>
      <c r="B4031">
        <v>3877</v>
      </c>
      <c r="C4031">
        <v>3932</v>
      </c>
      <c r="D4031">
        <v>6143.5620959999997</v>
      </c>
      <c r="E4031">
        <v>537.72400630000004</v>
      </c>
      <c r="F4031">
        <v>-883.97471289999999</v>
      </c>
      <c r="G4031">
        <v>6178.1962210000002</v>
      </c>
      <c r="H4031">
        <v>503.08988069999998</v>
      </c>
    </row>
    <row r="4032" spans="1:8" x14ac:dyDescent="0.25">
      <c r="A4032">
        <v>3760</v>
      </c>
      <c r="B4032">
        <v>3877</v>
      </c>
      <c r="C4032">
        <v>3944</v>
      </c>
      <c r="D4032">
        <v>5958.7699869999997</v>
      </c>
      <c r="E4032">
        <v>788.4754021</v>
      </c>
      <c r="F4032">
        <v>-1010.48344</v>
      </c>
      <c r="G4032">
        <v>6007.679588</v>
      </c>
      <c r="H4032">
        <v>739.5658009</v>
      </c>
    </row>
    <row r="4033" spans="1:8" x14ac:dyDescent="0.25">
      <c r="A4033">
        <v>3759</v>
      </c>
      <c r="B4033">
        <v>3877</v>
      </c>
      <c r="C4033">
        <v>3808</v>
      </c>
      <c r="D4033">
        <v>6442.6973589999998</v>
      </c>
      <c r="E4033">
        <v>722.0137201</v>
      </c>
      <c r="F4033">
        <v>-1107.5339289999999</v>
      </c>
      <c r="G4033">
        <v>6495.809362</v>
      </c>
      <c r="H4033">
        <v>668.90171710000004</v>
      </c>
    </row>
    <row r="4034" spans="1:8" x14ac:dyDescent="0.25">
      <c r="A4034">
        <v>3758</v>
      </c>
      <c r="B4034">
        <v>3877</v>
      </c>
      <c r="C4034">
        <v>3802</v>
      </c>
      <c r="D4034">
        <v>6339.9960840000003</v>
      </c>
      <c r="E4034">
        <v>425.23842300000001</v>
      </c>
      <c r="F4034">
        <v>-834.12546350000002</v>
      </c>
      <c r="G4034">
        <v>6369.2593260000003</v>
      </c>
      <c r="H4034">
        <v>395.97518100000002</v>
      </c>
    </row>
    <row r="4035" spans="1:8" x14ac:dyDescent="0.25">
      <c r="A4035">
        <v>3766</v>
      </c>
      <c r="B4035">
        <v>3878</v>
      </c>
      <c r="C4035">
        <v>3803</v>
      </c>
      <c r="D4035">
        <v>6576.6926979999998</v>
      </c>
      <c r="E4035">
        <v>133.3696003</v>
      </c>
      <c r="F4035">
        <v>-529.60361139999998</v>
      </c>
      <c r="G4035">
        <v>6587.5569619999997</v>
      </c>
      <c r="H4035">
        <v>122.5053362</v>
      </c>
    </row>
    <row r="4036" spans="1:8" x14ac:dyDescent="0.25">
      <c r="A4036">
        <v>3764</v>
      </c>
      <c r="B4036">
        <v>3878</v>
      </c>
      <c r="C4036">
        <v>3808</v>
      </c>
      <c r="D4036">
        <v>6446.8280679999998</v>
      </c>
      <c r="E4036">
        <v>734.53102039999999</v>
      </c>
      <c r="F4036">
        <v>-1125.920586</v>
      </c>
      <c r="G4036">
        <v>6501.7804839999999</v>
      </c>
      <c r="H4036">
        <v>679.57860440000002</v>
      </c>
    </row>
    <row r="4037" spans="1:8" x14ac:dyDescent="0.25">
      <c r="A4037">
        <v>3768</v>
      </c>
      <c r="B4037">
        <v>3878</v>
      </c>
      <c r="C4037">
        <v>3946</v>
      </c>
      <c r="D4037">
        <v>6380.8696719999998</v>
      </c>
      <c r="E4037">
        <v>541.8774353</v>
      </c>
      <c r="F4037">
        <v>-965.30177960000003</v>
      </c>
      <c r="G4037">
        <v>6420.4966439999998</v>
      </c>
      <c r="H4037">
        <v>502.2504629</v>
      </c>
    </row>
    <row r="4038" spans="1:8" x14ac:dyDescent="0.25">
      <c r="A4038">
        <v>3769</v>
      </c>
      <c r="B4038">
        <v>3878</v>
      </c>
      <c r="C4038">
        <v>3934</v>
      </c>
      <c r="D4038">
        <v>6471.6930389999998</v>
      </c>
      <c r="E4038">
        <v>276.28037599999999</v>
      </c>
      <c r="F4038">
        <v>-697.22311990000003</v>
      </c>
      <c r="G4038">
        <v>6491.2474490000004</v>
      </c>
      <c r="H4038">
        <v>256.72596520000002</v>
      </c>
    </row>
    <row r="4039" spans="1:8" x14ac:dyDescent="0.25">
      <c r="A4039">
        <v>3770</v>
      </c>
      <c r="B4039">
        <v>3878</v>
      </c>
      <c r="C4039">
        <v>3948</v>
      </c>
      <c r="D4039">
        <v>6802.2537789999997</v>
      </c>
      <c r="E4039">
        <v>201.82691779999999</v>
      </c>
      <c r="F4039">
        <v>-677.49496350000004</v>
      </c>
      <c r="G4039">
        <v>6819.5934440000001</v>
      </c>
      <c r="H4039">
        <v>184.48725260000001</v>
      </c>
    </row>
    <row r="4040" spans="1:8" x14ac:dyDescent="0.25">
      <c r="A4040">
        <v>3771</v>
      </c>
      <c r="B4040">
        <v>3878</v>
      </c>
      <c r="C4040">
        <v>3949</v>
      </c>
      <c r="D4040">
        <v>6763.2122719999998</v>
      </c>
      <c r="E4040">
        <v>537.39053769999998</v>
      </c>
      <c r="F4040">
        <v>-1005.733072</v>
      </c>
      <c r="G4040">
        <v>6803.5677779999996</v>
      </c>
      <c r="H4040">
        <v>497.03503169999999</v>
      </c>
    </row>
    <row r="4041" spans="1:8" x14ac:dyDescent="0.25">
      <c r="A4041">
        <v>3765</v>
      </c>
      <c r="B4041">
        <v>3878</v>
      </c>
      <c r="C4041">
        <v>3802</v>
      </c>
      <c r="D4041">
        <v>6334.4944589999996</v>
      </c>
      <c r="E4041">
        <v>408.56683399999997</v>
      </c>
      <c r="F4041">
        <v>-839.87397009999995</v>
      </c>
      <c r="G4041">
        <v>6364.1050610000002</v>
      </c>
      <c r="H4041">
        <v>378.95623219999999</v>
      </c>
    </row>
    <row r="4042" spans="1:8" x14ac:dyDescent="0.25">
      <c r="A4042">
        <v>3767</v>
      </c>
      <c r="B4042">
        <v>3878</v>
      </c>
      <c r="C4042">
        <v>3809</v>
      </c>
      <c r="D4042">
        <v>7047.3978980000002</v>
      </c>
      <c r="E4042">
        <v>329.62677609999997</v>
      </c>
      <c r="F4042">
        <v>-860.57704990000002</v>
      </c>
      <c r="G4042">
        <v>7074.8467010000004</v>
      </c>
      <c r="H4042">
        <v>302.17797280000002</v>
      </c>
    </row>
    <row r="4043" spans="1:8" x14ac:dyDescent="0.25">
      <c r="A4043">
        <v>3778</v>
      </c>
      <c r="B4043">
        <v>3879</v>
      </c>
      <c r="C4043">
        <v>3950</v>
      </c>
      <c r="D4043">
        <v>6760.7373870000001</v>
      </c>
      <c r="E4043">
        <v>-61.846022920000003</v>
      </c>
      <c r="F4043">
        <v>3.6315988799999999</v>
      </c>
      <c r="G4043">
        <v>6760.7378699999999</v>
      </c>
      <c r="H4043">
        <v>-61.846506189999999</v>
      </c>
    </row>
    <row r="4044" spans="1:8" x14ac:dyDescent="0.25">
      <c r="A4044">
        <v>3773</v>
      </c>
      <c r="B4044">
        <v>3879</v>
      </c>
      <c r="C4044">
        <v>3803</v>
      </c>
      <c r="D4044">
        <v>6560.6466710000004</v>
      </c>
      <c r="E4044">
        <v>84.745278080000006</v>
      </c>
      <c r="F4044">
        <v>-514.70877050000001</v>
      </c>
      <c r="G4044">
        <v>6570.8579159999999</v>
      </c>
      <c r="H4044">
        <v>74.534033949999994</v>
      </c>
    </row>
    <row r="4045" spans="1:8" x14ac:dyDescent="0.25">
      <c r="A4045">
        <v>3779</v>
      </c>
      <c r="B4045">
        <v>3879</v>
      </c>
      <c r="C4045">
        <v>3951</v>
      </c>
      <c r="D4045">
        <v>7223.4821380000003</v>
      </c>
      <c r="E4045">
        <v>147.9206839</v>
      </c>
      <c r="F4045">
        <v>-463.05061110000003</v>
      </c>
      <c r="G4045">
        <v>7231.0499749999999</v>
      </c>
      <c r="H4045">
        <v>140.352847</v>
      </c>
    </row>
    <row r="4046" spans="1:8" x14ac:dyDescent="0.25">
      <c r="A4046">
        <v>3772</v>
      </c>
      <c r="B4046">
        <v>3879</v>
      </c>
      <c r="C4046">
        <v>3809</v>
      </c>
      <c r="D4046">
        <v>7015.1989990000002</v>
      </c>
      <c r="E4046">
        <v>232.0543548</v>
      </c>
      <c r="F4046">
        <v>-877.2039714</v>
      </c>
      <c r="G4046">
        <v>7043.4416600000004</v>
      </c>
      <c r="H4046">
        <v>203.81169389999999</v>
      </c>
    </row>
    <row r="4047" spans="1:8" x14ac:dyDescent="0.25">
      <c r="A4047">
        <v>3774</v>
      </c>
      <c r="B4047">
        <v>3879</v>
      </c>
      <c r="C4047">
        <v>2153</v>
      </c>
      <c r="D4047">
        <v>6390.0969450000002</v>
      </c>
      <c r="E4047">
        <v>-65.929562050000001</v>
      </c>
      <c r="F4047">
        <v>5.7025948309999999</v>
      </c>
      <c r="G4047">
        <v>6390.0982039999999</v>
      </c>
      <c r="H4047">
        <v>-65.930821320000007</v>
      </c>
    </row>
    <row r="4048" spans="1:8" x14ac:dyDescent="0.25">
      <c r="A4048">
        <v>3775</v>
      </c>
      <c r="B4048">
        <v>3879</v>
      </c>
      <c r="C4048">
        <v>2154</v>
      </c>
      <c r="D4048">
        <v>7139.6816319999998</v>
      </c>
      <c r="E4048">
        <v>-32.599448389999999</v>
      </c>
      <c r="F4048">
        <v>-27.61878072</v>
      </c>
      <c r="G4048">
        <v>7139.7082200000004</v>
      </c>
      <c r="H4048">
        <v>-32.626036659999997</v>
      </c>
    </row>
    <row r="4049" spans="1:8" x14ac:dyDescent="0.25">
      <c r="A4049">
        <v>3776</v>
      </c>
      <c r="B4049">
        <v>3879</v>
      </c>
      <c r="C4049">
        <v>3948</v>
      </c>
      <c r="D4049">
        <v>6783.7709029999996</v>
      </c>
      <c r="E4049">
        <v>145.81820479999999</v>
      </c>
      <c r="F4049">
        <v>-681.36657019999996</v>
      </c>
      <c r="G4049">
        <v>6801.2101620000003</v>
      </c>
      <c r="H4049">
        <v>128.3789463</v>
      </c>
    </row>
    <row r="4050" spans="1:8" x14ac:dyDescent="0.25">
      <c r="A4050">
        <v>3777</v>
      </c>
      <c r="B4050">
        <v>3879</v>
      </c>
      <c r="C4050">
        <v>3936</v>
      </c>
      <c r="D4050">
        <v>6621.4137760000003</v>
      </c>
      <c r="E4050">
        <v>57.601531399999999</v>
      </c>
      <c r="F4050">
        <v>-265.14300480000003</v>
      </c>
      <c r="G4050">
        <v>6624.0902759999999</v>
      </c>
      <c r="H4050">
        <v>54.925031990000001</v>
      </c>
    </row>
    <row r="4051" spans="1:8" x14ac:dyDescent="0.25">
      <c r="A4051">
        <v>4079</v>
      </c>
      <c r="B4051">
        <v>3880</v>
      </c>
      <c r="C4051">
        <v>3509</v>
      </c>
      <c r="D4051">
        <v>4947.3738729999995</v>
      </c>
      <c r="E4051">
        <v>1260.7332650000001</v>
      </c>
      <c r="F4051">
        <v>-698.77306220000003</v>
      </c>
      <c r="G4051">
        <v>4980.1934069999998</v>
      </c>
      <c r="H4051">
        <v>1227.9137310000001</v>
      </c>
    </row>
    <row r="4052" spans="1:8" x14ac:dyDescent="0.25">
      <c r="A4052">
        <v>4078</v>
      </c>
      <c r="B4052">
        <v>3880</v>
      </c>
      <c r="C4052">
        <v>3952</v>
      </c>
      <c r="D4052">
        <v>5058.6318460000002</v>
      </c>
      <c r="E4052">
        <v>1218.2343450000001</v>
      </c>
      <c r="F4052">
        <v>-758.7006318</v>
      </c>
      <c r="G4052">
        <v>5095.745003</v>
      </c>
      <c r="H4052">
        <v>1181.121187</v>
      </c>
    </row>
    <row r="4053" spans="1:8" x14ac:dyDescent="0.25">
      <c r="A4053">
        <v>4077</v>
      </c>
      <c r="B4053">
        <v>3880</v>
      </c>
      <c r="C4053">
        <v>3938</v>
      </c>
      <c r="D4053">
        <v>4997.5045469999995</v>
      </c>
      <c r="E4053">
        <v>1113.8973739999999</v>
      </c>
      <c r="F4053">
        <v>-684.49814270000002</v>
      </c>
      <c r="G4053">
        <v>5027.4351200000001</v>
      </c>
      <c r="H4053">
        <v>1083.966801</v>
      </c>
    </row>
    <row r="4054" spans="1:8" x14ac:dyDescent="0.25">
      <c r="A4054">
        <v>4076</v>
      </c>
      <c r="B4054">
        <v>3880</v>
      </c>
      <c r="C4054">
        <v>1</v>
      </c>
      <c r="D4054">
        <v>4928.0036499999997</v>
      </c>
      <c r="E4054">
        <v>1266.5173890000001</v>
      </c>
      <c r="F4054">
        <v>-660.41629179999995</v>
      </c>
      <c r="G4054">
        <v>4957.54486</v>
      </c>
      <c r="H4054">
        <v>1236.9761779999999</v>
      </c>
    </row>
    <row r="4055" spans="1:8" x14ac:dyDescent="0.25">
      <c r="A4055">
        <v>4075</v>
      </c>
      <c r="B4055">
        <v>3880</v>
      </c>
      <c r="C4055">
        <v>2014</v>
      </c>
      <c r="D4055">
        <v>4972.8232280000002</v>
      </c>
      <c r="E4055">
        <v>1256.955254</v>
      </c>
      <c r="F4055">
        <v>-740.51577420000001</v>
      </c>
      <c r="G4055">
        <v>5009.3573999999999</v>
      </c>
      <c r="H4055">
        <v>1220.4210820000001</v>
      </c>
    </row>
    <row r="4056" spans="1:8" x14ac:dyDescent="0.25">
      <c r="A4056">
        <v>4074</v>
      </c>
      <c r="B4056">
        <v>3880</v>
      </c>
      <c r="C4056">
        <v>3804</v>
      </c>
      <c r="D4056">
        <v>5127.3624380000001</v>
      </c>
      <c r="E4056">
        <v>1127.7618419999999</v>
      </c>
      <c r="F4056">
        <v>-759.58959990000005</v>
      </c>
      <c r="G4056">
        <v>5163.1076000000003</v>
      </c>
      <c r="H4056">
        <v>1092.0166790000001</v>
      </c>
    </row>
    <row r="4057" spans="1:8" x14ac:dyDescent="0.25">
      <c r="A4057">
        <v>4073</v>
      </c>
      <c r="B4057">
        <v>3880</v>
      </c>
      <c r="C4057">
        <v>2155</v>
      </c>
      <c r="D4057">
        <v>4873.7257879999997</v>
      </c>
      <c r="E4057">
        <v>1102.0390190000001</v>
      </c>
      <c r="F4057">
        <v>-612.79262719999997</v>
      </c>
      <c r="G4057">
        <v>4898.4540379999999</v>
      </c>
      <c r="H4057">
        <v>1077.3107689999999</v>
      </c>
    </row>
    <row r="4058" spans="1:8" x14ac:dyDescent="0.25">
      <c r="A4058">
        <v>3780</v>
      </c>
      <c r="B4058">
        <v>3881</v>
      </c>
      <c r="C4058">
        <v>2014</v>
      </c>
      <c r="D4058">
        <v>4981.6161080000002</v>
      </c>
      <c r="E4058">
        <v>1283.600342</v>
      </c>
      <c r="F4058">
        <v>-748.80021880000004</v>
      </c>
      <c r="G4058">
        <v>5019.1409149999999</v>
      </c>
      <c r="H4058">
        <v>1246.0755349999999</v>
      </c>
    </row>
    <row r="4059" spans="1:8" x14ac:dyDescent="0.25">
      <c r="A4059">
        <v>3783</v>
      </c>
      <c r="B4059">
        <v>3881</v>
      </c>
      <c r="C4059">
        <v>2015</v>
      </c>
      <c r="D4059">
        <v>5193.5542400000004</v>
      </c>
      <c r="E4059">
        <v>1315.4948429999999</v>
      </c>
      <c r="F4059">
        <v>-889.37664959999995</v>
      </c>
      <c r="G4059">
        <v>5243.8922499999999</v>
      </c>
      <c r="H4059">
        <v>1265.1568339999999</v>
      </c>
    </row>
    <row r="4060" spans="1:8" x14ac:dyDescent="0.25">
      <c r="A4060">
        <v>3781</v>
      </c>
      <c r="B4060">
        <v>3881</v>
      </c>
      <c r="C4060">
        <v>3804</v>
      </c>
      <c r="D4060">
        <v>5133.0035239999997</v>
      </c>
      <c r="E4060">
        <v>1144.856043</v>
      </c>
      <c r="F4060">
        <v>-766.31043939999995</v>
      </c>
      <c r="G4060">
        <v>5169.4809420000001</v>
      </c>
      <c r="H4060">
        <v>1108.3786259999999</v>
      </c>
    </row>
    <row r="4061" spans="1:8" x14ac:dyDescent="0.25">
      <c r="A4061">
        <v>3782</v>
      </c>
      <c r="B4061">
        <v>3881</v>
      </c>
      <c r="C4061">
        <v>3805</v>
      </c>
      <c r="D4061">
        <v>5307.7779309999996</v>
      </c>
      <c r="E4061">
        <v>1113.7968949999999</v>
      </c>
      <c r="F4061">
        <v>-880.94705399999998</v>
      </c>
      <c r="G4061">
        <v>5353.5394189999997</v>
      </c>
      <c r="H4061">
        <v>1068.035406</v>
      </c>
    </row>
    <row r="4062" spans="1:8" x14ac:dyDescent="0.25">
      <c r="A4062">
        <v>3784</v>
      </c>
      <c r="B4062">
        <v>3881</v>
      </c>
      <c r="C4062">
        <v>3952</v>
      </c>
      <c r="D4062">
        <v>5056.8583669999998</v>
      </c>
      <c r="E4062">
        <v>1212.8601650000001</v>
      </c>
      <c r="F4062">
        <v>-756.83650799999998</v>
      </c>
      <c r="G4062">
        <v>5093.757149</v>
      </c>
      <c r="H4062">
        <v>1175.961382</v>
      </c>
    </row>
    <row r="4063" spans="1:8" x14ac:dyDescent="0.25">
      <c r="A4063">
        <v>3785</v>
      </c>
      <c r="B4063">
        <v>3881</v>
      </c>
      <c r="C4063">
        <v>3941</v>
      </c>
      <c r="D4063">
        <v>5211.5905199999997</v>
      </c>
      <c r="E4063">
        <v>1126.422235</v>
      </c>
      <c r="F4063">
        <v>-821.07655299999999</v>
      </c>
      <c r="G4063">
        <v>5252.4390389999999</v>
      </c>
      <c r="H4063">
        <v>1085.5737160000001</v>
      </c>
    </row>
    <row r="4064" spans="1:8" x14ac:dyDescent="0.25">
      <c r="A4064">
        <v>3786</v>
      </c>
      <c r="B4064">
        <v>3881</v>
      </c>
      <c r="C4064">
        <v>3954</v>
      </c>
      <c r="D4064">
        <v>5250.2146400000001</v>
      </c>
      <c r="E4064">
        <v>1213.2778510000001</v>
      </c>
      <c r="F4064">
        <v>-884.44303609999997</v>
      </c>
      <c r="G4064">
        <v>5298.0895200000004</v>
      </c>
      <c r="H4064">
        <v>1165.4029700000001</v>
      </c>
    </row>
    <row r="4065" spans="1:8" x14ac:dyDescent="0.25">
      <c r="A4065">
        <v>3787</v>
      </c>
      <c r="B4065">
        <v>3881</v>
      </c>
      <c r="C4065">
        <v>3513</v>
      </c>
      <c r="D4065">
        <v>5078.7850010000002</v>
      </c>
      <c r="E4065">
        <v>1296.6434650000001</v>
      </c>
      <c r="F4065">
        <v>-816.53628160000005</v>
      </c>
      <c r="G4065">
        <v>5122.3541290000003</v>
      </c>
      <c r="H4065">
        <v>1253.0743379999999</v>
      </c>
    </row>
    <row r="4066" spans="1:8" x14ac:dyDescent="0.25">
      <c r="A4066">
        <v>3794</v>
      </c>
      <c r="B4066">
        <v>3882</v>
      </c>
      <c r="C4066">
        <v>3955</v>
      </c>
      <c r="D4066">
        <v>5517.8862509999999</v>
      </c>
      <c r="E4066">
        <v>1193.201601</v>
      </c>
      <c r="F4066">
        <v>-1021.3794360000001</v>
      </c>
      <c r="G4066">
        <v>5577.3738739999999</v>
      </c>
      <c r="H4066">
        <v>1133.7139770000001</v>
      </c>
    </row>
    <row r="4067" spans="1:8" x14ac:dyDescent="0.25">
      <c r="A4067">
        <v>3788</v>
      </c>
      <c r="B4067">
        <v>3882</v>
      </c>
      <c r="C4067">
        <v>2015</v>
      </c>
      <c r="D4067">
        <v>5193.49874</v>
      </c>
      <c r="E4067">
        <v>1315.3266619999999</v>
      </c>
      <c r="F4067">
        <v>-888.53344040000002</v>
      </c>
      <c r="G4067">
        <v>5243.7411270000002</v>
      </c>
      <c r="H4067">
        <v>1265.0842749999999</v>
      </c>
    </row>
    <row r="4068" spans="1:8" x14ac:dyDescent="0.25">
      <c r="A4068">
        <v>3789</v>
      </c>
      <c r="B4068">
        <v>3882</v>
      </c>
      <c r="C4068">
        <v>3805</v>
      </c>
      <c r="D4068">
        <v>5308.4638409999998</v>
      </c>
      <c r="E4068">
        <v>1115.875411</v>
      </c>
      <c r="F4068">
        <v>-880.71011180000005</v>
      </c>
      <c r="G4068">
        <v>5354.2158470000004</v>
      </c>
      <c r="H4068">
        <v>1070.123405</v>
      </c>
    </row>
    <row r="4069" spans="1:8" x14ac:dyDescent="0.25">
      <c r="A4069">
        <v>3790</v>
      </c>
      <c r="B4069">
        <v>3882</v>
      </c>
      <c r="C4069">
        <v>3806</v>
      </c>
      <c r="D4069">
        <v>5582.4768519999998</v>
      </c>
      <c r="E4069">
        <v>1060.958095</v>
      </c>
      <c r="F4069">
        <v>-1000.1550089999999</v>
      </c>
      <c r="G4069">
        <v>5637.1246680000004</v>
      </c>
      <c r="H4069">
        <v>1006.310279</v>
      </c>
    </row>
    <row r="4070" spans="1:8" x14ac:dyDescent="0.25">
      <c r="A4070">
        <v>3795</v>
      </c>
      <c r="B4070">
        <v>3882</v>
      </c>
      <c r="C4070">
        <v>3516</v>
      </c>
      <c r="D4070">
        <v>5308.4369980000001</v>
      </c>
      <c r="E4070">
        <v>1314.0208620000001</v>
      </c>
      <c r="F4070">
        <v>-960.63698290000002</v>
      </c>
      <c r="G4070">
        <v>5365.3822639999999</v>
      </c>
      <c r="H4070">
        <v>1257.075595</v>
      </c>
    </row>
    <row r="4071" spans="1:8" x14ac:dyDescent="0.25">
      <c r="A4071">
        <v>3792</v>
      </c>
      <c r="B4071">
        <v>3882</v>
      </c>
      <c r="C4071">
        <v>3954</v>
      </c>
      <c r="D4071">
        <v>5251.5102290000004</v>
      </c>
      <c r="E4071">
        <v>1217.2038789999999</v>
      </c>
      <c r="F4071">
        <v>-886.18659419999994</v>
      </c>
      <c r="G4071">
        <v>5299.6024630000002</v>
      </c>
      <c r="H4071">
        <v>1169.1116440000001</v>
      </c>
    </row>
    <row r="4072" spans="1:8" x14ac:dyDescent="0.25">
      <c r="A4072">
        <v>3793</v>
      </c>
      <c r="B4072">
        <v>3882</v>
      </c>
      <c r="C4072">
        <v>3943</v>
      </c>
      <c r="D4072">
        <v>5431.0391369999998</v>
      </c>
      <c r="E4072">
        <v>1083.6547250000001</v>
      </c>
      <c r="F4072">
        <v>-937.06578830000001</v>
      </c>
      <c r="G4072">
        <v>5480.9613040000004</v>
      </c>
      <c r="H4072">
        <v>1033.7325579999999</v>
      </c>
    </row>
    <row r="4073" spans="1:8" x14ac:dyDescent="0.25">
      <c r="A4073">
        <v>3791</v>
      </c>
      <c r="B4073">
        <v>3882</v>
      </c>
      <c r="C4073">
        <v>2016</v>
      </c>
      <c r="D4073">
        <v>5452.2377660000002</v>
      </c>
      <c r="E4073">
        <v>1322.2393970000001</v>
      </c>
      <c r="F4073">
        <v>-1039.4742040000001</v>
      </c>
      <c r="G4073">
        <v>5516.6395039999998</v>
      </c>
      <c r="H4073">
        <v>1257.837659</v>
      </c>
    </row>
    <row r="4074" spans="1:8" x14ac:dyDescent="0.25">
      <c r="A4074">
        <v>3803</v>
      </c>
      <c r="B4074">
        <v>3883</v>
      </c>
      <c r="C4074">
        <v>3519</v>
      </c>
      <c r="D4074">
        <v>5625.6780639999997</v>
      </c>
      <c r="E4074">
        <v>1306.538018</v>
      </c>
      <c r="F4074">
        <v>-1118.870326</v>
      </c>
      <c r="G4074">
        <v>5696.9622239999999</v>
      </c>
      <c r="H4074">
        <v>1235.253858</v>
      </c>
    </row>
    <row r="4075" spans="1:8" x14ac:dyDescent="0.25">
      <c r="A4075">
        <v>3802</v>
      </c>
      <c r="B4075">
        <v>3883</v>
      </c>
      <c r="C4075">
        <v>3956</v>
      </c>
      <c r="D4075">
        <v>5898.6671859999997</v>
      </c>
      <c r="E4075">
        <v>1120.8779219999999</v>
      </c>
      <c r="F4075">
        <v>-1152.891991</v>
      </c>
      <c r="G4075">
        <v>5967.2321259999999</v>
      </c>
      <c r="H4075">
        <v>1052.3129819999999</v>
      </c>
    </row>
    <row r="4076" spans="1:8" x14ac:dyDescent="0.25">
      <c r="A4076">
        <v>3801</v>
      </c>
      <c r="B4076">
        <v>3883</v>
      </c>
      <c r="C4076">
        <v>3945</v>
      </c>
      <c r="D4076">
        <v>5747.4212649999999</v>
      </c>
      <c r="E4076">
        <v>1001.165202</v>
      </c>
      <c r="F4076">
        <v>-1047.6114660000001</v>
      </c>
      <c r="G4076">
        <v>5804.542007</v>
      </c>
      <c r="H4076">
        <v>944.04445989999999</v>
      </c>
    </row>
    <row r="4077" spans="1:8" x14ac:dyDescent="0.25">
      <c r="A4077">
        <v>3800</v>
      </c>
      <c r="B4077">
        <v>3883</v>
      </c>
      <c r="C4077">
        <v>3955</v>
      </c>
      <c r="D4077">
        <v>5518.8806359999999</v>
      </c>
      <c r="E4077">
        <v>1196.2148890000001</v>
      </c>
      <c r="F4077">
        <v>-1023.252888</v>
      </c>
      <c r="G4077">
        <v>5578.6108880000002</v>
      </c>
      <c r="H4077">
        <v>1136.4846359999999</v>
      </c>
    </row>
    <row r="4078" spans="1:8" x14ac:dyDescent="0.25">
      <c r="A4078">
        <v>3799</v>
      </c>
      <c r="B4078">
        <v>3883</v>
      </c>
      <c r="C4078">
        <v>2017</v>
      </c>
      <c r="D4078">
        <v>5843.2837570000002</v>
      </c>
      <c r="E4078">
        <v>1299.3683590000001</v>
      </c>
      <c r="F4078">
        <v>-1204.6252360000001</v>
      </c>
      <c r="G4078">
        <v>5921.7669269999997</v>
      </c>
      <c r="H4078">
        <v>1220.8851890000001</v>
      </c>
    </row>
    <row r="4079" spans="1:8" x14ac:dyDescent="0.25">
      <c r="A4079">
        <v>3798</v>
      </c>
      <c r="B4079">
        <v>3883</v>
      </c>
      <c r="C4079">
        <v>3807</v>
      </c>
      <c r="D4079">
        <v>5956.0050920000003</v>
      </c>
      <c r="E4079">
        <v>948.3101451</v>
      </c>
      <c r="F4079">
        <v>-1100.096579</v>
      </c>
      <c r="G4079">
        <v>6015.7108740000003</v>
      </c>
      <c r="H4079">
        <v>888.60436370000002</v>
      </c>
    </row>
    <row r="4080" spans="1:8" x14ac:dyDescent="0.25">
      <c r="A4080">
        <v>3797</v>
      </c>
      <c r="B4080">
        <v>3883</v>
      </c>
      <c r="C4080">
        <v>3806</v>
      </c>
      <c r="D4080">
        <v>5585.2403420000001</v>
      </c>
      <c r="E4080">
        <v>1069.332308</v>
      </c>
      <c r="F4080">
        <v>-1003.72717</v>
      </c>
      <c r="G4080">
        <v>5640.3413179999998</v>
      </c>
      <c r="H4080">
        <v>1014.231332</v>
      </c>
    </row>
    <row r="4081" spans="1:8" x14ac:dyDescent="0.25">
      <c r="A4081">
        <v>3796</v>
      </c>
      <c r="B4081">
        <v>3883</v>
      </c>
      <c r="C4081">
        <v>2016</v>
      </c>
      <c r="D4081">
        <v>5454.4753929999997</v>
      </c>
      <c r="E4081">
        <v>1329.0200850000001</v>
      </c>
      <c r="F4081">
        <v>-1041.716447</v>
      </c>
      <c r="G4081">
        <v>5519.220104</v>
      </c>
      <c r="H4081">
        <v>1264.2753740000001</v>
      </c>
    </row>
    <row r="4082" spans="1:8" x14ac:dyDescent="0.25">
      <c r="A4082">
        <v>3811</v>
      </c>
      <c r="B4082">
        <v>3884</v>
      </c>
      <c r="C4082">
        <v>3522</v>
      </c>
      <c r="D4082">
        <v>6111.3607030000003</v>
      </c>
      <c r="E4082">
        <v>1241.2070160000001</v>
      </c>
      <c r="F4082">
        <v>-1279.606902</v>
      </c>
      <c r="G4082">
        <v>6194.01055</v>
      </c>
      <c r="H4082">
        <v>1158.557168</v>
      </c>
    </row>
    <row r="4083" spans="1:8" x14ac:dyDescent="0.25">
      <c r="A4083">
        <v>3810</v>
      </c>
      <c r="B4083">
        <v>3884</v>
      </c>
      <c r="C4083">
        <v>3957</v>
      </c>
      <c r="D4083">
        <v>6457.5483210000002</v>
      </c>
      <c r="E4083">
        <v>947.75688700000001</v>
      </c>
      <c r="F4083">
        <v>-1234.5272789999999</v>
      </c>
      <c r="G4083">
        <v>6525.8537679999999</v>
      </c>
      <c r="H4083">
        <v>879.45144000000005</v>
      </c>
    </row>
    <row r="4084" spans="1:8" x14ac:dyDescent="0.25">
      <c r="A4084">
        <v>3809</v>
      </c>
      <c r="B4084">
        <v>3884</v>
      </c>
      <c r="C4084">
        <v>3947</v>
      </c>
      <c r="D4084">
        <v>6180.2528949999996</v>
      </c>
      <c r="E4084">
        <v>835.51913790000003</v>
      </c>
      <c r="F4084">
        <v>-1108.2038930000001</v>
      </c>
      <c r="G4084">
        <v>6237.0935390000004</v>
      </c>
      <c r="H4084">
        <v>778.678494</v>
      </c>
    </row>
    <row r="4085" spans="1:8" x14ac:dyDescent="0.25">
      <c r="A4085">
        <v>3808</v>
      </c>
      <c r="B4085">
        <v>3884</v>
      </c>
      <c r="C4085">
        <v>3956</v>
      </c>
      <c r="D4085">
        <v>5899.569133</v>
      </c>
      <c r="E4085">
        <v>1123.611095</v>
      </c>
      <c r="F4085">
        <v>-1156.8605090000001</v>
      </c>
      <c r="G4085">
        <v>5968.626002</v>
      </c>
      <c r="H4085">
        <v>1054.554226</v>
      </c>
    </row>
    <row r="4086" spans="1:8" x14ac:dyDescent="0.25">
      <c r="A4086">
        <v>3807</v>
      </c>
      <c r="B4086">
        <v>3884</v>
      </c>
      <c r="C4086">
        <v>2018</v>
      </c>
      <c r="D4086">
        <v>6450.0246120000002</v>
      </c>
      <c r="E4086">
        <v>1193.0908569999999</v>
      </c>
      <c r="F4086">
        <v>-1356.9614059999999</v>
      </c>
      <c r="G4086">
        <v>6536.1800270000003</v>
      </c>
      <c r="H4086">
        <v>1106.935442</v>
      </c>
    </row>
    <row r="4087" spans="1:8" x14ac:dyDescent="0.25">
      <c r="A4087">
        <v>3805</v>
      </c>
      <c r="B4087">
        <v>3884</v>
      </c>
      <c r="C4087">
        <v>3807</v>
      </c>
      <c r="D4087">
        <v>5960.9376160000002</v>
      </c>
      <c r="E4087">
        <v>963.2571868</v>
      </c>
      <c r="F4087">
        <v>-1107.891627</v>
      </c>
      <c r="G4087">
        <v>6021.6009430000004</v>
      </c>
      <c r="H4087">
        <v>902.59385910000003</v>
      </c>
    </row>
    <row r="4088" spans="1:8" x14ac:dyDescent="0.25">
      <c r="A4088">
        <v>3804</v>
      </c>
      <c r="B4088">
        <v>3884</v>
      </c>
      <c r="C4088">
        <v>2017</v>
      </c>
      <c r="D4088">
        <v>5848.190063</v>
      </c>
      <c r="E4088">
        <v>1314.235954</v>
      </c>
      <c r="F4088">
        <v>-1210.355947</v>
      </c>
      <c r="G4088">
        <v>5927.5772909999996</v>
      </c>
      <c r="H4088">
        <v>1234.8487259999999</v>
      </c>
    </row>
    <row r="4089" spans="1:8" x14ac:dyDescent="0.25">
      <c r="A4089">
        <v>3806</v>
      </c>
      <c r="B4089">
        <v>3884</v>
      </c>
      <c r="C4089">
        <v>3808</v>
      </c>
      <c r="D4089">
        <v>6475.0614439999999</v>
      </c>
      <c r="E4089">
        <v>732.69386799999995</v>
      </c>
      <c r="F4089">
        <v>-1116.6197079999999</v>
      </c>
      <c r="G4089">
        <v>6528.8402599999999</v>
      </c>
      <c r="H4089">
        <v>678.91505159999997</v>
      </c>
    </row>
    <row r="4090" spans="1:8" x14ac:dyDescent="0.25">
      <c r="A4090">
        <v>3812</v>
      </c>
      <c r="B4090">
        <v>3885</v>
      </c>
      <c r="C4090">
        <v>2018</v>
      </c>
      <c r="D4090">
        <v>6461.04637</v>
      </c>
      <c r="E4090">
        <v>1226.4901239999999</v>
      </c>
      <c r="F4090">
        <v>-1377.961031</v>
      </c>
      <c r="G4090">
        <v>6550.2122099999997</v>
      </c>
      <c r="H4090">
        <v>1137.324284</v>
      </c>
    </row>
    <row r="4091" spans="1:8" x14ac:dyDescent="0.25">
      <c r="A4091">
        <v>3813</v>
      </c>
      <c r="B4091">
        <v>3885</v>
      </c>
      <c r="C4091">
        <v>3808</v>
      </c>
      <c r="D4091">
        <v>6479.192153</v>
      </c>
      <c r="E4091">
        <v>745.21116840000002</v>
      </c>
      <c r="F4091">
        <v>-1135.006365</v>
      </c>
      <c r="G4091">
        <v>6534.8193819999997</v>
      </c>
      <c r="H4091">
        <v>689.58393939999996</v>
      </c>
    </row>
    <row r="4092" spans="1:8" x14ac:dyDescent="0.25">
      <c r="A4092">
        <v>3814</v>
      </c>
      <c r="B4092">
        <v>3885</v>
      </c>
      <c r="C4092">
        <v>3809</v>
      </c>
      <c r="D4092">
        <v>7125.637581</v>
      </c>
      <c r="E4092">
        <v>355.44587130000002</v>
      </c>
      <c r="F4092">
        <v>-879.95916920000002</v>
      </c>
      <c r="G4092">
        <v>7154.111116</v>
      </c>
      <c r="H4092">
        <v>326.97233599999998</v>
      </c>
    </row>
    <row r="4093" spans="1:8" x14ac:dyDescent="0.25">
      <c r="A4093">
        <v>3815</v>
      </c>
      <c r="B4093">
        <v>3885</v>
      </c>
      <c r="C4093">
        <v>2019</v>
      </c>
      <c r="D4093">
        <v>7395.4428809999999</v>
      </c>
      <c r="E4093">
        <v>869.24184920000005</v>
      </c>
      <c r="F4093">
        <v>-1360.8784639999999</v>
      </c>
      <c r="G4093">
        <v>7465.6324100000002</v>
      </c>
      <c r="H4093">
        <v>799.05231990000004</v>
      </c>
    </row>
    <row r="4094" spans="1:8" x14ac:dyDescent="0.25">
      <c r="A4094">
        <v>3816</v>
      </c>
      <c r="B4094">
        <v>3885</v>
      </c>
      <c r="C4094">
        <v>3957</v>
      </c>
      <c r="D4094">
        <v>6455.326274</v>
      </c>
      <c r="E4094">
        <v>941.02341090000004</v>
      </c>
      <c r="F4094">
        <v>-1244.3248309999999</v>
      </c>
      <c r="G4094">
        <v>6524.6514630000001</v>
      </c>
      <c r="H4094">
        <v>871.69822169999998</v>
      </c>
    </row>
    <row r="4095" spans="1:8" x14ac:dyDescent="0.25">
      <c r="A4095">
        <v>3817</v>
      </c>
      <c r="B4095">
        <v>3885</v>
      </c>
      <c r="C4095">
        <v>3949</v>
      </c>
      <c r="D4095">
        <v>6758.7380059999996</v>
      </c>
      <c r="E4095">
        <v>535.91403000000003</v>
      </c>
      <c r="F4095">
        <v>-1010.629051</v>
      </c>
      <c r="G4095">
        <v>6799.5042059999996</v>
      </c>
      <c r="H4095">
        <v>495.14783</v>
      </c>
    </row>
    <row r="4096" spans="1:8" x14ac:dyDescent="0.25">
      <c r="A4096">
        <v>3818</v>
      </c>
      <c r="B4096">
        <v>3885</v>
      </c>
      <c r="C4096">
        <v>3958</v>
      </c>
      <c r="D4096">
        <v>7245.7473529999997</v>
      </c>
      <c r="E4096">
        <v>567.51695959999995</v>
      </c>
      <c r="F4096">
        <v>-1108.260041</v>
      </c>
      <c r="G4096">
        <v>7291.4143320000003</v>
      </c>
      <c r="H4096">
        <v>521.84998069999995</v>
      </c>
    </row>
    <row r="4097" spans="1:8" x14ac:dyDescent="0.25">
      <c r="A4097">
        <v>3819</v>
      </c>
      <c r="B4097">
        <v>3885</v>
      </c>
      <c r="C4097">
        <v>3525</v>
      </c>
      <c r="D4097">
        <v>6884.5677210000003</v>
      </c>
      <c r="E4097">
        <v>1033.451366</v>
      </c>
      <c r="F4097">
        <v>-1372.5662359999999</v>
      </c>
      <c r="G4097">
        <v>6963.9846129999996</v>
      </c>
      <c r="H4097">
        <v>954.03447400000005</v>
      </c>
    </row>
    <row r="4098" spans="1:8" x14ac:dyDescent="0.25">
      <c r="A4098">
        <v>3824</v>
      </c>
      <c r="B4098">
        <v>3886</v>
      </c>
      <c r="C4098">
        <v>3958</v>
      </c>
      <c r="D4098">
        <v>7224.1605</v>
      </c>
      <c r="E4098">
        <v>502.1022514</v>
      </c>
      <c r="F4098">
        <v>-1119.6385250000001</v>
      </c>
      <c r="G4098">
        <v>7270.4638189999996</v>
      </c>
      <c r="H4098">
        <v>455.79893199999998</v>
      </c>
    </row>
    <row r="4099" spans="1:8" x14ac:dyDescent="0.25">
      <c r="A4099">
        <v>3825</v>
      </c>
      <c r="B4099">
        <v>3886</v>
      </c>
      <c r="C4099">
        <v>3951</v>
      </c>
      <c r="D4099">
        <v>7219.007584</v>
      </c>
      <c r="E4099">
        <v>146.4440812</v>
      </c>
      <c r="F4099">
        <v>-493.09956249999999</v>
      </c>
      <c r="G4099">
        <v>7227.5918979999997</v>
      </c>
      <c r="H4099">
        <v>137.8597675</v>
      </c>
    </row>
    <row r="4100" spans="1:8" x14ac:dyDescent="0.25">
      <c r="A4100">
        <v>3823</v>
      </c>
      <c r="B4100">
        <v>3886</v>
      </c>
      <c r="C4100">
        <v>5</v>
      </c>
      <c r="D4100">
        <v>8798.7831779999997</v>
      </c>
      <c r="E4100">
        <v>20.576180189999999</v>
      </c>
      <c r="F4100">
        <v>-406.82724280000002</v>
      </c>
      <c r="G4100">
        <v>8803.4942659999997</v>
      </c>
      <c r="H4100">
        <v>15.86509204</v>
      </c>
    </row>
    <row r="4101" spans="1:8" x14ac:dyDescent="0.25">
      <c r="A4101">
        <v>3827</v>
      </c>
      <c r="B4101">
        <v>3886</v>
      </c>
      <c r="C4101">
        <v>3528</v>
      </c>
      <c r="D4101">
        <v>8234.1984919999995</v>
      </c>
      <c r="E4101">
        <v>489.69022969999997</v>
      </c>
      <c r="F4101">
        <v>-995.68606750000004</v>
      </c>
      <c r="G4101">
        <v>8266.07035</v>
      </c>
      <c r="H4101">
        <v>457.81837130000002</v>
      </c>
    </row>
    <row r="4102" spans="1:8" x14ac:dyDescent="0.25">
      <c r="A4102">
        <v>3821</v>
      </c>
      <c r="B4102">
        <v>3886</v>
      </c>
      <c r="C4102">
        <v>3809</v>
      </c>
      <c r="D4102">
        <v>7093.438682</v>
      </c>
      <c r="E4102">
        <v>257.87344999999999</v>
      </c>
      <c r="F4102">
        <v>-896.5860907</v>
      </c>
      <c r="G4102">
        <v>7122.7134580000002</v>
      </c>
      <c r="H4102">
        <v>228.59867389999999</v>
      </c>
    </row>
    <row r="4103" spans="1:8" x14ac:dyDescent="0.25">
      <c r="A4103">
        <v>3820</v>
      </c>
      <c r="B4103">
        <v>3886</v>
      </c>
      <c r="C4103">
        <v>2019</v>
      </c>
      <c r="D4103">
        <v>7395.1062220000003</v>
      </c>
      <c r="E4103">
        <v>868.22167060000004</v>
      </c>
      <c r="F4103">
        <v>-1483.335165</v>
      </c>
      <c r="G4103">
        <v>7478.3229199999996</v>
      </c>
      <c r="H4103">
        <v>785.00497199999995</v>
      </c>
    </row>
    <row r="4104" spans="1:8" x14ac:dyDescent="0.25">
      <c r="A4104">
        <v>3822</v>
      </c>
      <c r="B4104">
        <v>3886</v>
      </c>
      <c r="C4104">
        <v>2154</v>
      </c>
      <c r="D4104">
        <v>7070.067513</v>
      </c>
      <c r="E4104">
        <v>-55.572107379999998</v>
      </c>
      <c r="F4104">
        <v>11.59797442</v>
      </c>
      <c r="G4104">
        <v>7070.0722329999999</v>
      </c>
      <c r="H4104">
        <v>-55.576826699999998</v>
      </c>
    </row>
    <row r="4105" spans="1:8" x14ac:dyDescent="0.25">
      <c r="A4105">
        <v>3826</v>
      </c>
      <c r="B4105">
        <v>3886</v>
      </c>
      <c r="C4105">
        <v>3959</v>
      </c>
      <c r="D4105">
        <v>7914.3135439999996</v>
      </c>
      <c r="E4105">
        <v>-78.442817480000002</v>
      </c>
      <c r="F4105">
        <v>-127.2930568</v>
      </c>
      <c r="G4105">
        <v>7914.8203309999999</v>
      </c>
      <c r="H4105">
        <v>-78.949604320000006</v>
      </c>
    </row>
    <row r="6970" spans="5:8" x14ac:dyDescent="0.25">
      <c r="E6970" s="1"/>
      <c r="H6970" s="1"/>
    </row>
    <row r="7390" spans="5:8" x14ac:dyDescent="0.25">
      <c r="E7390" s="1"/>
      <c r="H739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5AE9-C71F-45F3-993E-E18237E1BFAB}">
  <dimension ref="A1"/>
  <sheetViews>
    <sheetView workbookViewId="0"/>
  </sheetViews>
  <sheetFormatPr defaultRowHeight="15" x14ac:dyDescent="0.25"/>
  <sheetData>
    <row r="1" spans="1:1" x14ac:dyDescent="0.25">
      <c r="A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28CF-ED85-4D09-A10B-6B470CC7A7BF}">
  <dimension ref="F7077"/>
  <sheetViews>
    <sheetView workbookViewId="0"/>
  </sheetViews>
  <sheetFormatPr defaultRowHeight="15" x14ac:dyDescent="0.25"/>
  <sheetData>
    <row r="7077" spans="6:6" x14ac:dyDescent="0.25">
      <c r="F707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DF6B-287B-4D1E-A083-604BBB065C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CQ8_4</vt:lpstr>
      <vt:lpstr>CQ8_7</vt:lpstr>
      <vt:lpstr>CQ8_10</vt:lpstr>
      <vt:lpstr>CQ8_13</vt:lpstr>
      <vt:lpstr>CQ8_16</vt:lpstr>
      <vt:lpstr>CQ8_18</vt:lpstr>
      <vt:lpstr>CQ8_22</vt:lpstr>
      <vt:lpstr>CQ8_28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2025-11-23T22:36:52Z</dcterms:created>
  <dcterms:modified xsi:type="dcterms:W3CDTF">2025-12-05T04:27:51Z</dcterms:modified>
</cp:coreProperties>
</file>