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arri\Downloads\"/>
    </mc:Choice>
  </mc:AlternateContent>
  <xr:revisionPtr revIDLastSave="0" documentId="13_ncr:1_{EB690AF3-D5ED-41BD-9773-6BC03E295C4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6" i="1" l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</calcChain>
</file>

<file path=xl/sharedStrings.xml><?xml version="1.0" encoding="utf-8"?>
<sst xmlns="http://schemas.openxmlformats.org/spreadsheetml/2006/main" count="6" uniqueCount="6">
  <si>
    <t>Date</t>
  </si>
  <si>
    <t>Pump #1
Meter</t>
  </si>
  <si>
    <t>Pump #2
Meter</t>
  </si>
  <si>
    <t>Pump Station #1 Runtimes (Hr)</t>
  </si>
  <si>
    <t>Pump #1 
Runtimes</t>
  </si>
  <si>
    <t>Pump #2 
Runtimes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</si>
</sst>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/>
    <xf numFmtId="15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5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0" fillId="0" borderId="4" xfId="0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"/>
  <sheetViews>
    <sheetView tabSelected="1" workbookViewId="0">
      <pane ySplit="2" topLeftCell="A3" activePane="bottomLeft" state="frozen"/>
      <selection pane="bottomLeft" activeCell="K10" sqref="K10"/>
    </sheetView>
  </sheetViews>
  <sheetFormatPr defaultRowHeight="15" x14ac:dyDescent="0.25"/>
  <cols>
    <col min="1" max="1" width="10.85546875" bestFit="1" customWidth="1"/>
    <col min="2" max="2" width="15.7109375" customWidth="1"/>
    <col min="3" max="3" width="30.7109375" customWidth="1"/>
    <col min="4" max="4" width="12" customWidth="1"/>
    <col min="5" max="5" width="10.5703125" bestFit="1" customWidth="1"/>
    <col min="9" max="9" width="9.140625" customWidth="1"/>
    <col min="11" max="11" width="9.140625" customWidth="1"/>
  </cols>
  <sheetData>
    <row r="1" spans="1:5" ht="26.25" x14ac:dyDescent="0.4">
      <c r="A1" s="1" t="s">
        <v>3</v>
      </c>
      <c r="B1" s="2"/>
      <c r="C1" s="2"/>
      <c r="D1" s="2"/>
      <c r="E1" s="2"/>
    </row>
    <row r="2" spans="1:5" ht="32.25" customHeight="1" thickBot="1" x14ac:dyDescent="0.3">
      <c r="A2" s="9" t="s">
        <v>0</v>
      </c>
      <c r="B2" s="10" t="s">
        <v>1</v>
      </c>
      <c r="C2" s="10" t="s">
        <v>2</v>
      </c>
      <c r="D2" s="10" t="s">
        <v>4</v>
      </c>
      <c r="E2" s="10" t="s">
        <v>5</v>
      </c>
    </row>
    <row r="3" spans="1:5" x14ac:dyDescent="0.25">
      <c r="A3" s="6">
        <v>42736</v>
      </c>
      <c r="B3" s="7">
        <v>4711</v>
      </c>
      <c r="C3" s="7">
        <v>4979.7</v>
      </c>
      <c r="D3" s="8">
        <v>0</v>
      </c>
      <c r="E3" s="8">
        <v>0</v>
      </c>
    </row>
    <row r="4" spans="1:5" ht="15.75" customHeight="1" x14ac:dyDescent="0.25">
      <c r="A4" s="4">
        <v>42737</v>
      </c>
      <c r="B4" s="5">
        <v>4716.8999999999996</v>
      </c>
      <c r="C4" s="5">
        <v>4983.7</v>
      </c>
      <c r="D4" s="3">
        <f>B4-B3</f>
        <v>5.8999999999996362</v>
      </c>
      <c r="E4" s="3">
        <f>C4-C3</f>
        <v>4</v>
      </c>
    </row>
    <row r="5" spans="1:5" ht="15.75" customHeight="1" x14ac:dyDescent="0.25">
      <c r="A5" s="4">
        <v>42738</v>
      </c>
      <c r="B5" s="5">
        <v>4721.2</v>
      </c>
      <c r="C5" s="5">
        <v>4989.6000000000004</v>
      </c>
      <c r="D5" s="3">
        <f t="shared" ref="D5:D68" si="0">B5-B4</f>
        <v>4.3000000000001819</v>
      </c>
      <c r="E5" s="3">
        <f t="shared" ref="E5:E68" si="1">C5-C4</f>
        <v>5.9000000000005457</v>
      </c>
    </row>
    <row r="6" spans="1:5" ht="15.75" customHeight="1" x14ac:dyDescent="0.25">
      <c r="A6" s="4">
        <v>42739</v>
      </c>
      <c r="B6" s="5">
        <v>4727.3999999999996</v>
      </c>
      <c r="C6" s="5">
        <v>4995.5</v>
      </c>
      <c r="D6" s="3">
        <f t="shared" si="0"/>
        <v>6.1999999999998181</v>
      </c>
      <c r="E6" s="3">
        <f t="shared" si="1"/>
        <v>5.8999999999996362</v>
      </c>
    </row>
    <row r="7" spans="1:5" ht="15.75" customHeight="1" x14ac:dyDescent="0.25">
      <c r="A7" s="4">
        <v>42740</v>
      </c>
      <c r="B7" s="5">
        <v>4731.2</v>
      </c>
      <c r="C7" s="5">
        <v>4999.1000000000004</v>
      </c>
      <c r="D7" s="3">
        <f t="shared" si="0"/>
        <v>3.8000000000001819</v>
      </c>
      <c r="E7" s="3">
        <f t="shared" si="1"/>
        <v>3.6000000000003638</v>
      </c>
    </row>
    <row r="8" spans="1:5" ht="15.75" customHeight="1" x14ac:dyDescent="0.25">
      <c r="A8" s="4">
        <v>42741</v>
      </c>
      <c r="B8" s="5">
        <v>4736.2</v>
      </c>
      <c r="C8" s="5">
        <v>5004</v>
      </c>
      <c r="D8" s="3">
        <f t="shared" si="0"/>
        <v>5</v>
      </c>
      <c r="E8" s="3">
        <f t="shared" si="1"/>
        <v>4.8999999999996362</v>
      </c>
    </row>
    <row r="9" spans="1:5" x14ac:dyDescent="0.25">
      <c r="A9" s="4">
        <v>42742</v>
      </c>
      <c r="B9" s="5">
        <v>4740.3</v>
      </c>
      <c r="C9" s="5">
        <v>5007.7</v>
      </c>
      <c r="D9" s="3">
        <f t="shared" si="0"/>
        <v>4.1000000000003638</v>
      </c>
      <c r="E9" s="3">
        <f t="shared" si="1"/>
        <v>3.6999999999998181</v>
      </c>
    </row>
    <row r="10" spans="1:5" x14ac:dyDescent="0.25">
      <c r="A10" s="4">
        <v>42743</v>
      </c>
      <c r="B10" s="5">
        <v>4749.8</v>
      </c>
      <c r="C10" s="5">
        <v>5015.7</v>
      </c>
      <c r="D10" s="3">
        <f t="shared" si="0"/>
        <v>9.5</v>
      </c>
      <c r="E10" s="3">
        <f t="shared" si="1"/>
        <v>8</v>
      </c>
    </row>
    <row r="11" spans="1:5" x14ac:dyDescent="0.25">
      <c r="A11" s="4">
        <v>42744</v>
      </c>
      <c r="B11" s="5">
        <v>4751.8</v>
      </c>
      <c r="C11" s="5">
        <v>5018.8999999999996</v>
      </c>
      <c r="D11" s="3">
        <f t="shared" si="0"/>
        <v>2</v>
      </c>
      <c r="E11" s="3">
        <f t="shared" si="1"/>
        <v>3.1999999999998181</v>
      </c>
    </row>
    <row r="12" spans="1:5" x14ac:dyDescent="0.25">
      <c r="A12" s="4">
        <v>42745</v>
      </c>
      <c r="B12" s="5">
        <v>4755.3999999999996</v>
      </c>
      <c r="C12" s="5">
        <v>5022.5</v>
      </c>
      <c r="D12" s="3">
        <f t="shared" si="0"/>
        <v>3.5999999999994543</v>
      </c>
      <c r="E12" s="3">
        <f t="shared" si="1"/>
        <v>3.6000000000003638</v>
      </c>
    </row>
    <row r="13" spans="1:5" x14ac:dyDescent="0.25">
      <c r="A13" s="4">
        <v>42746</v>
      </c>
      <c r="B13" s="5">
        <v>4761.3999999999996</v>
      </c>
      <c r="C13" s="5">
        <v>5028.7</v>
      </c>
      <c r="D13" s="3">
        <f t="shared" si="0"/>
        <v>6</v>
      </c>
      <c r="E13" s="3">
        <f t="shared" si="1"/>
        <v>6.1999999999998181</v>
      </c>
    </row>
    <row r="14" spans="1:5" x14ac:dyDescent="0.25">
      <c r="A14" s="4">
        <v>42747</v>
      </c>
      <c r="B14" s="5">
        <v>4766.2</v>
      </c>
      <c r="C14" s="5">
        <v>5033.6000000000004</v>
      </c>
      <c r="D14" s="3">
        <f t="shared" si="0"/>
        <v>4.8000000000001819</v>
      </c>
      <c r="E14" s="3">
        <f t="shared" si="1"/>
        <v>4.9000000000005457</v>
      </c>
    </row>
    <row r="15" spans="1:5" x14ac:dyDescent="0.25">
      <c r="A15" s="4">
        <v>42748</v>
      </c>
      <c r="B15" s="5">
        <v>4771.3</v>
      </c>
      <c r="C15" s="5">
        <v>5038.8999999999996</v>
      </c>
      <c r="D15" s="3">
        <f t="shared" si="0"/>
        <v>5.1000000000003638</v>
      </c>
      <c r="E15" s="3">
        <f t="shared" si="1"/>
        <v>5.2999999999992724</v>
      </c>
    </row>
    <row r="16" spans="1:5" x14ac:dyDescent="0.25">
      <c r="A16" s="4">
        <v>42749</v>
      </c>
      <c r="B16" s="5">
        <v>4776.2</v>
      </c>
      <c r="C16" s="5">
        <v>5044.1000000000004</v>
      </c>
      <c r="D16" s="3">
        <f t="shared" si="0"/>
        <v>4.8999999999996362</v>
      </c>
      <c r="E16" s="3">
        <f t="shared" si="1"/>
        <v>5.2000000000007276</v>
      </c>
    </row>
    <row r="17" spans="1:5" x14ac:dyDescent="0.25">
      <c r="A17" s="4">
        <v>42750</v>
      </c>
      <c r="B17" s="5">
        <v>4781.7</v>
      </c>
      <c r="C17" s="5">
        <v>5050.1000000000004</v>
      </c>
      <c r="D17" s="3">
        <f t="shared" si="0"/>
        <v>5.5</v>
      </c>
      <c r="E17" s="3">
        <f t="shared" si="1"/>
        <v>6</v>
      </c>
    </row>
    <row r="18" spans="1:5" x14ac:dyDescent="0.25">
      <c r="A18" s="4">
        <v>42751</v>
      </c>
      <c r="B18" s="5">
        <v>4787.6000000000004</v>
      </c>
      <c r="C18" s="5">
        <v>5056</v>
      </c>
      <c r="D18" s="3">
        <f t="shared" si="0"/>
        <v>5.9000000000005457</v>
      </c>
      <c r="E18" s="3">
        <f t="shared" si="1"/>
        <v>5.8999999999996362</v>
      </c>
    </row>
    <row r="19" spans="1:5" x14ac:dyDescent="0.25">
      <c r="A19" s="4">
        <v>42752</v>
      </c>
      <c r="B19" s="5">
        <v>4793.8</v>
      </c>
      <c r="C19" s="5">
        <v>5062.6000000000004</v>
      </c>
      <c r="D19" s="3">
        <f t="shared" si="0"/>
        <v>6.1999999999998181</v>
      </c>
      <c r="E19" s="3">
        <f t="shared" si="1"/>
        <v>6.6000000000003638</v>
      </c>
    </row>
    <row r="20" spans="1:5" x14ac:dyDescent="0.25">
      <c r="A20" s="4">
        <v>42753</v>
      </c>
      <c r="B20" s="5">
        <v>4799.2</v>
      </c>
      <c r="C20" s="5">
        <v>5068.3</v>
      </c>
      <c r="D20" s="3">
        <f t="shared" si="0"/>
        <v>5.3999999999996362</v>
      </c>
      <c r="E20" s="3">
        <f t="shared" si="1"/>
        <v>5.6999999999998181</v>
      </c>
    </row>
    <row r="21" spans="1:5" x14ac:dyDescent="0.25">
      <c r="A21" s="4">
        <v>42754</v>
      </c>
      <c r="B21" s="5">
        <v>4806.6000000000004</v>
      </c>
      <c r="C21" s="5">
        <v>5076.5</v>
      </c>
      <c r="D21" s="3">
        <f t="shared" si="0"/>
        <v>7.4000000000005457</v>
      </c>
      <c r="E21" s="3">
        <f t="shared" si="1"/>
        <v>8.1999999999998181</v>
      </c>
    </row>
    <row r="22" spans="1:5" x14ac:dyDescent="0.25">
      <c r="A22" s="4">
        <v>42755</v>
      </c>
      <c r="B22" s="5">
        <v>4811.2</v>
      </c>
      <c r="C22" s="5">
        <v>5080.8999999999996</v>
      </c>
      <c r="D22" s="3">
        <f t="shared" si="0"/>
        <v>4.5999999999994543</v>
      </c>
      <c r="E22" s="3">
        <f t="shared" si="1"/>
        <v>4.3999999999996362</v>
      </c>
    </row>
    <row r="23" spans="1:5" x14ac:dyDescent="0.25">
      <c r="A23" s="4">
        <v>42756</v>
      </c>
      <c r="B23" s="5">
        <v>4816</v>
      </c>
      <c r="C23" s="5">
        <v>5086.8999999999996</v>
      </c>
      <c r="D23" s="3">
        <f t="shared" si="0"/>
        <v>4.8000000000001819</v>
      </c>
      <c r="E23" s="3">
        <f t="shared" si="1"/>
        <v>6</v>
      </c>
    </row>
    <row r="24" spans="1:5" x14ac:dyDescent="0.25">
      <c r="A24" s="4">
        <v>42757</v>
      </c>
      <c r="B24" s="5">
        <v>4823.2</v>
      </c>
      <c r="C24" s="5">
        <v>5093.7</v>
      </c>
      <c r="D24" s="3">
        <f t="shared" si="0"/>
        <v>7.1999999999998181</v>
      </c>
      <c r="E24" s="3">
        <f t="shared" si="1"/>
        <v>6.8000000000001819</v>
      </c>
    </row>
    <row r="25" spans="1:5" x14ac:dyDescent="0.25">
      <c r="A25" s="4">
        <v>42758</v>
      </c>
      <c r="B25" s="5">
        <v>4836.2</v>
      </c>
      <c r="C25" s="5">
        <v>5106.8999999999996</v>
      </c>
      <c r="D25" s="3">
        <f t="shared" si="0"/>
        <v>13</v>
      </c>
      <c r="E25" s="3">
        <f t="shared" si="1"/>
        <v>13.199999999999818</v>
      </c>
    </row>
    <row r="26" spans="1:5" x14ac:dyDescent="0.25">
      <c r="A26" s="4">
        <v>42759</v>
      </c>
      <c r="B26" s="5">
        <v>4836.2</v>
      </c>
      <c r="C26" s="5">
        <v>5106.8999999999996</v>
      </c>
      <c r="D26" s="3">
        <f t="shared" si="0"/>
        <v>0</v>
      </c>
      <c r="E26" s="3">
        <f t="shared" si="1"/>
        <v>0</v>
      </c>
    </row>
    <row r="27" spans="1:5" x14ac:dyDescent="0.25">
      <c r="A27" s="4">
        <v>42760</v>
      </c>
      <c r="B27" s="5">
        <v>4842</v>
      </c>
      <c r="C27" s="5">
        <v>5113.2</v>
      </c>
      <c r="D27" s="3">
        <f t="shared" si="0"/>
        <v>5.8000000000001819</v>
      </c>
      <c r="E27" s="3">
        <f t="shared" si="1"/>
        <v>6.3000000000001819</v>
      </c>
    </row>
    <row r="28" spans="1:5" x14ac:dyDescent="0.25">
      <c r="A28" s="4">
        <v>42761</v>
      </c>
      <c r="B28" s="5">
        <v>4847.2</v>
      </c>
      <c r="C28" s="5">
        <v>5118.5</v>
      </c>
      <c r="D28" s="3">
        <f t="shared" si="0"/>
        <v>5.1999999999998181</v>
      </c>
      <c r="E28" s="3">
        <f t="shared" si="1"/>
        <v>5.3000000000001819</v>
      </c>
    </row>
    <row r="29" spans="1:5" x14ac:dyDescent="0.25">
      <c r="A29" s="4">
        <v>42762</v>
      </c>
      <c r="B29" s="5">
        <v>4853.2</v>
      </c>
      <c r="C29" s="5">
        <v>5124.5</v>
      </c>
      <c r="D29" s="3">
        <f t="shared" si="0"/>
        <v>6</v>
      </c>
      <c r="E29" s="3">
        <f t="shared" si="1"/>
        <v>6</v>
      </c>
    </row>
    <row r="30" spans="1:5" x14ac:dyDescent="0.25">
      <c r="A30" s="4">
        <v>42763</v>
      </c>
      <c r="B30" s="5">
        <v>4859</v>
      </c>
      <c r="C30" s="5">
        <v>5130.1000000000004</v>
      </c>
      <c r="D30" s="3">
        <f t="shared" si="0"/>
        <v>5.8000000000001819</v>
      </c>
      <c r="E30" s="3">
        <f t="shared" si="1"/>
        <v>5.6000000000003638</v>
      </c>
    </row>
    <row r="31" spans="1:5" x14ac:dyDescent="0.25">
      <c r="A31" s="4">
        <v>42764</v>
      </c>
      <c r="B31" s="5">
        <v>4864.3</v>
      </c>
      <c r="C31" s="5">
        <v>5135.3</v>
      </c>
      <c r="D31" s="3">
        <f t="shared" si="0"/>
        <v>5.3000000000001819</v>
      </c>
      <c r="E31" s="3">
        <f t="shared" si="1"/>
        <v>5.1999999999998181</v>
      </c>
    </row>
    <row r="32" spans="1:5" x14ac:dyDescent="0.25">
      <c r="A32" s="4">
        <v>42765</v>
      </c>
      <c r="B32" s="5">
        <v>4870.3999999999996</v>
      </c>
      <c r="C32" s="5">
        <v>5140.6000000000004</v>
      </c>
      <c r="D32" s="3">
        <f t="shared" si="0"/>
        <v>6.0999999999994543</v>
      </c>
      <c r="E32" s="3">
        <f t="shared" si="1"/>
        <v>5.3000000000001819</v>
      </c>
    </row>
    <row r="33" spans="1:5" x14ac:dyDescent="0.25">
      <c r="A33" s="4">
        <v>42766</v>
      </c>
      <c r="B33" s="5">
        <v>4876.3999999999996</v>
      </c>
      <c r="C33" s="5">
        <v>5146.7</v>
      </c>
      <c r="D33" s="3">
        <f t="shared" si="0"/>
        <v>6</v>
      </c>
      <c r="E33" s="3">
        <f t="shared" si="1"/>
        <v>6.0999999999994543</v>
      </c>
    </row>
    <row r="34" spans="1:5" x14ac:dyDescent="0.25">
      <c r="A34" s="4">
        <v>42767</v>
      </c>
      <c r="B34" s="5">
        <v>4876.8999999999996</v>
      </c>
      <c r="C34" s="5">
        <v>5146.7</v>
      </c>
      <c r="D34" s="3">
        <f t="shared" si="0"/>
        <v>0.5</v>
      </c>
      <c r="E34" s="3">
        <f t="shared" si="1"/>
        <v>0</v>
      </c>
    </row>
    <row r="35" spans="1:5" x14ac:dyDescent="0.25">
      <c r="A35" s="4">
        <v>42768</v>
      </c>
      <c r="B35" s="5">
        <v>4888.8999999999996</v>
      </c>
      <c r="C35" s="5">
        <v>5164.5</v>
      </c>
      <c r="D35" s="3">
        <f t="shared" si="0"/>
        <v>12</v>
      </c>
      <c r="E35" s="3">
        <f t="shared" si="1"/>
        <v>17.800000000000182</v>
      </c>
    </row>
    <row r="36" spans="1:5" x14ac:dyDescent="0.25">
      <c r="A36" s="4">
        <v>42769</v>
      </c>
      <c r="B36" s="5">
        <v>4890.8999999999996</v>
      </c>
      <c r="C36" s="5">
        <v>5164.5</v>
      </c>
      <c r="D36" s="3">
        <f t="shared" si="0"/>
        <v>2</v>
      </c>
      <c r="E36" s="3">
        <f t="shared" si="1"/>
        <v>0</v>
      </c>
    </row>
    <row r="37" spans="1:5" x14ac:dyDescent="0.25">
      <c r="A37" s="4">
        <v>42770</v>
      </c>
      <c r="B37" s="5">
        <v>4895.5</v>
      </c>
      <c r="C37" s="5">
        <v>5164.5</v>
      </c>
      <c r="D37" s="3">
        <f t="shared" si="0"/>
        <v>4.6000000000003638</v>
      </c>
      <c r="E37" s="3">
        <f t="shared" si="1"/>
        <v>0</v>
      </c>
    </row>
    <row r="38" spans="1:5" x14ac:dyDescent="0.25">
      <c r="A38" s="4">
        <v>42771</v>
      </c>
      <c r="B38" s="5">
        <v>4900.8</v>
      </c>
      <c r="C38" s="5">
        <v>5165.2</v>
      </c>
      <c r="D38" s="3">
        <f t="shared" si="0"/>
        <v>5.3000000000001819</v>
      </c>
      <c r="E38" s="3">
        <f t="shared" si="1"/>
        <v>0.6999999999998181</v>
      </c>
    </row>
    <row r="39" spans="1:5" x14ac:dyDescent="0.25">
      <c r="A39" s="4">
        <v>42772</v>
      </c>
      <c r="B39" s="5">
        <v>4907.5</v>
      </c>
      <c r="C39" s="5">
        <v>5176.7</v>
      </c>
      <c r="D39" s="3">
        <f t="shared" si="0"/>
        <v>6.6999999999998181</v>
      </c>
      <c r="E39" s="3">
        <f t="shared" si="1"/>
        <v>11.5</v>
      </c>
    </row>
    <row r="40" spans="1:5" x14ac:dyDescent="0.25">
      <c r="A40" s="4">
        <v>42773</v>
      </c>
      <c r="B40" s="5">
        <v>4912.1000000000004</v>
      </c>
      <c r="C40" s="5">
        <v>5181.2</v>
      </c>
      <c r="D40" s="3">
        <f t="shared" si="0"/>
        <v>4.6000000000003638</v>
      </c>
      <c r="E40" s="3">
        <f t="shared" si="1"/>
        <v>4.5</v>
      </c>
    </row>
    <row r="41" spans="1:5" x14ac:dyDescent="0.25">
      <c r="A41" s="4">
        <v>42774</v>
      </c>
      <c r="B41" s="5">
        <v>4916.2</v>
      </c>
      <c r="C41" s="5">
        <v>5183.2</v>
      </c>
      <c r="D41" s="3">
        <f t="shared" si="0"/>
        <v>4.0999999999994543</v>
      </c>
      <c r="E41" s="3">
        <f t="shared" si="1"/>
        <v>2</v>
      </c>
    </row>
    <row r="42" spans="1:5" x14ac:dyDescent="0.25">
      <c r="A42" s="4">
        <v>42775</v>
      </c>
      <c r="B42" s="5">
        <v>4922.8</v>
      </c>
      <c r="C42" s="5">
        <v>5191.3</v>
      </c>
      <c r="D42" s="3">
        <f t="shared" si="0"/>
        <v>6.6000000000003638</v>
      </c>
      <c r="E42" s="3">
        <f t="shared" si="1"/>
        <v>8.1000000000003638</v>
      </c>
    </row>
    <row r="43" spans="1:5" x14ac:dyDescent="0.25">
      <c r="A43" s="4">
        <v>42776</v>
      </c>
      <c r="B43" s="5">
        <v>4926.7</v>
      </c>
      <c r="C43" s="5">
        <v>5195</v>
      </c>
      <c r="D43" s="3">
        <f t="shared" si="0"/>
        <v>3.8999999999996362</v>
      </c>
      <c r="E43" s="3">
        <f t="shared" si="1"/>
        <v>3.6999999999998181</v>
      </c>
    </row>
    <row r="44" spans="1:5" x14ac:dyDescent="0.25">
      <c r="A44" s="4">
        <v>42777</v>
      </c>
      <c r="B44" s="5">
        <v>4931.7</v>
      </c>
      <c r="C44" s="5">
        <v>5200</v>
      </c>
      <c r="D44" s="3">
        <f t="shared" si="0"/>
        <v>5</v>
      </c>
      <c r="E44" s="3">
        <f t="shared" si="1"/>
        <v>5</v>
      </c>
    </row>
    <row r="45" spans="1:5" x14ac:dyDescent="0.25">
      <c r="A45" s="4">
        <v>42778</v>
      </c>
      <c r="B45" s="5">
        <v>4936.7</v>
      </c>
      <c r="C45" s="5">
        <v>5204.8</v>
      </c>
      <c r="D45" s="3">
        <f t="shared" si="0"/>
        <v>5</v>
      </c>
      <c r="E45" s="3">
        <f t="shared" si="1"/>
        <v>4.8000000000001819</v>
      </c>
    </row>
    <row r="46" spans="1:5" x14ac:dyDescent="0.25">
      <c r="A46" s="4">
        <v>42779</v>
      </c>
      <c r="B46" s="5">
        <v>4943.7</v>
      </c>
      <c r="C46" s="5">
        <v>5211.3999999999996</v>
      </c>
      <c r="D46" s="3">
        <f t="shared" si="0"/>
        <v>7</v>
      </c>
      <c r="E46" s="3">
        <f t="shared" si="1"/>
        <v>6.5999999999994543</v>
      </c>
    </row>
    <row r="47" spans="1:5" x14ac:dyDescent="0.25">
      <c r="A47" s="4">
        <v>42780</v>
      </c>
      <c r="B47" s="5">
        <v>4947.2</v>
      </c>
      <c r="C47" s="5">
        <v>5214.7</v>
      </c>
      <c r="D47" s="3">
        <f t="shared" si="0"/>
        <v>3.5</v>
      </c>
      <c r="E47" s="3">
        <f t="shared" si="1"/>
        <v>3.3000000000001819</v>
      </c>
    </row>
    <row r="48" spans="1:5" x14ac:dyDescent="0.25">
      <c r="A48" s="4">
        <v>42781</v>
      </c>
      <c r="B48" s="5">
        <v>4952.7</v>
      </c>
      <c r="C48" s="5">
        <v>5220.8999999999996</v>
      </c>
      <c r="D48" s="3">
        <f t="shared" si="0"/>
        <v>5.5</v>
      </c>
      <c r="E48" s="3">
        <f t="shared" si="1"/>
        <v>6.1999999999998181</v>
      </c>
    </row>
    <row r="49" spans="1:5" x14ac:dyDescent="0.25">
      <c r="A49" s="4">
        <v>42782</v>
      </c>
      <c r="B49" s="5">
        <v>4958.3</v>
      </c>
      <c r="C49" s="5">
        <v>5225.7</v>
      </c>
      <c r="D49" s="3">
        <f t="shared" si="0"/>
        <v>5.6000000000003638</v>
      </c>
      <c r="E49" s="3">
        <f t="shared" si="1"/>
        <v>4.8000000000001819</v>
      </c>
    </row>
    <row r="50" spans="1:5" x14ac:dyDescent="0.25">
      <c r="A50" s="4">
        <v>42783</v>
      </c>
      <c r="B50" s="5">
        <v>4963.2</v>
      </c>
      <c r="C50" s="5">
        <v>5230.7</v>
      </c>
      <c r="D50" s="3">
        <f t="shared" si="0"/>
        <v>4.8999999999996362</v>
      </c>
      <c r="E50" s="3">
        <f t="shared" si="1"/>
        <v>5</v>
      </c>
    </row>
    <row r="51" spans="1:5" x14ac:dyDescent="0.25">
      <c r="A51" s="4">
        <v>42784</v>
      </c>
      <c r="B51" s="5">
        <v>4967.2</v>
      </c>
      <c r="C51" s="5">
        <v>5234.8</v>
      </c>
      <c r="D51" s="3">
        <f t="shared" si="0"/>
        <v>4</v>
      </c>
      <c r="E51" s="3">
        <f t="shared" si="1"/>
        <v>4.1000000000003638</v>
      </c>
    </row>
    <row r="52" spans="1:5" x14ac:dyDescent="0.25">
      <c r="A52" s="4">
        <v>42785</v>
      </c>
      <c r="B52" s="5">
        <v>4972.3999999999996</v>
      </c>
      <c r="C52" s="5">
        <v>5240.2</v>
      </c>
      <c r="D52" s="3">
        <f t="shared" si="0"/>
        <v>5.1999999999998181</v>
      </c>
      <c r="E52" s="3">
        <f t="shared" si="1"/>
        <v>5.3999999999996362</v>
      </c>
    </row>
    <row r="53" spans="1:5" x14ac:dyDescent="0.25">
      <c r="A53" s="4">
        <v>42786</v>
      </c>
      <c r="B53" s="5">
        <v>4977.8999999999996</v>
      </c>
      <c r="C53" s="5">
        <v>5245.6</v>
      </c>
      <c r="D53" s="3">
        <f t="shared" si="0"/>
        <v>5.5</v>
      </c>
      <c r="E53" s="3">
        <f t="shared" si="1"/>
        <v>5.4000000000005457</v>
      </c>
    </row>
    <row r="54" spans="1:5" x14ac:dyDescent="0.25">
      <c r="A54" s="4">
        <v>42787</v>
      </c>
      <c r="B54" s="5">
        <v>4982.7</v>
      </c>
      <c r="C54" s="5">
        <v>5250.6</v>
      </c>
      <c r="D54" s="3">
        <f t="shared" si="0"/>
        <v>4.8000000000001819</v>
      </c>
      <c r="E54" s="3">
        <f t="shared" si="1"/>
        <v>5</v>
      </c>
    </row>
    <row r="55" spans="1:5" x14ac:dyDescent="0.25">
      <c r="A55" s="4">
        <v>42788</v>
      </c>
      <c r="B55" s="5">
        <v>4987.8</v>
      </c>
      <c r="C55" s="5">
        <v>5255.5</v>
      </c>
      <c r="D55" s="3">
        <f t="shared" si="0"/>
        <v>5.1000000000003638</v>
      </c>
      <c r="E55" s="3">
        <f t="shared" si="1"/>
        <v>4.8999999999996362</v>
      </c>
    </row>
    <row r="56" spans="1:5" x14ac:dyDescent="0.25">
      <c r="A56" s="4">
        <v>42789</v>
      </c>
      <c r="B56" s="5">
        <v>4992.5</v>
      </c>
      <c r="C56" s="5">
        <v>5260.3</v>
      </c>
      <c r="D56" s="3">
        <f t="shared" si="0"/>
        <v>4.6999999999998181</v>
      </c>
      <c r="E56" s="3">
        <f t="shared" si="1"/>
        <v>4.8000000000001819</v>
      </c>
    </row>
    <row r="57" spans="1:5" x14ac:dyDescent="0.25">
      <c r="A57" s="4">
        <v>42790</v>
      </c>
      <c r="B57" s="5">
        <v>4997.8999999999996</v>
      </c>
      <c r="C57" s="5">
        <v>5265.7</v>
      </c>
      <c r="D57" s="3">
        <f t="shared" si="0"/>
        <v>5.3999999999996362</v>
      </c>
      <c r="E57" s="3">
        <f t="shared" si="1"/>
        <v>5.3999999999996362</v>
      </c>
    </row>
    <row r="58" spans="1:5" x14ac:dyDescent="0.25">
      <c r="A58" s="4">
        <v>42791</v>
      </c>
      <c r="B58" s="5">
        <v>5001.8999999999996</v>
      </c>
      <c r="C58" s="5">
        <v>5269.7</v>
      </c>
      <c r="D58" s="3">
        <f t="shared" si="0"/>
        <v>4</v>
      </c>
      <c r="E58" s="3">
        <f t="shared" si="1"/>
        <v>4</v>
      </c>
    </row>
    <row r="59" spans="1:5" x14ac:dyDescent="0.25">
      <c r="A59" s="4">
        <v>42792</v>
      </c>
      <c r="B59" s="5">
        <v>5006.5</v>
      </c>
      <c r="C59" s="5">
        <v>5274.5</v>
      </c>
      <c r="D59" s="3">
        <f t="shared" si="0"/>
        <v>4.6000000000003638</v>
      </c>
      <c r="E59" s="3">
        <f t="shared" si="1"/>
        <v>4.8000000000001819</v>
      </c>
    </row>
    <row r="60" spans="1:5" x14ac:dyDescent="0.25">
      <c r="A60" s="4">
        <v>42793</v>
      </c>
      <c r="B60" s="5">
        <v>5013.3</v>
      </c>
      <c r="C60" s="5">
        <v>5281.3</v>
      </c>
      <c r="D60" s="3">
        <f t="shared" si="0"/>
        <v>6.8000000000001819</v>
      </c>
      <c r="E60" s="3">
        <f t="shared" si="1"/>
        <v>6.8000000000001819</v>
      </c>
    </row>
    <row r="61" spans="1:5" x14ac:dyDescent="0.25">
      <c r="A61" s="4">
        <v>42794</v>
      </c>
      <c r="B61" s="5">
        <v>5017.2</v>
      </c>
      <c r="C61" s="5">
        <v>5285.2</v>
      </c>
      <c r="D61" s="3">
        <f t="shared" si="0"/>
        <v>3.8999999999996362</v>
      </c>
      <c r="E61" s="3">
        <f t="shared" si="1"/>
        <v>3.8999999999996362</v>
      </c>
    </row>
    <row r="62" spans="1:5" x14ac:dyDescent="0.25">
      <c r="A62" s="4">
        <v>42795</v>
      </c>
      <c r="B62" s="5">
        <v>5022.2</v>
      </c>
      <c r="C62" s="5">
        <v>5290</v>
      </c>
      <c r="D62" s="3">
        <f t="shared" si="0"/>
        <v>5</v>
      </c>
      <c r="E62" s="3">
        <f t="shared" si="1"/>
        <v>4.8000000000001819</v>
      </c>
    </row>
    <row r="63" spans="1:5" x14ac:dyDescent="0.25">
      <c r="A63" s="4">
        <v>42796</v>
      </c>
      <c r="B63" s="5">
        <v>5027.3999999999996</v>
      </c>
      <c r="C63" s="5">
        <v>5295.4</v>
      </c>
      <c r="D63" s="3">
        <f t="shared" si="0"/>
        <v>5.1999999999998181</v>
      </c>
      <c r="E63" s="3">
        <f t="shared" si="1"/>
        <v>5.3999999999996362</v>
      </c>
    </row>
    <row r="64" spans="1:5" x14ac:dyDescent="0.25">
      <c r="A64" s="4">
        <v>42797</v>
      </c>
      <c r="B64" s="5">
        <v>5044.5</v>
      </c>
      <c r="C64" s="5">
        <v>5296.6</v>
      </c>
      <c r="D64" s="3">
        <f t="shared" si="0"/>
        <v>17.100000000000364</v>
      </c>
      <c r="E64" s="3">
        <f t="shared" si="1"/>
        <v>1.2000000000007276</v>
      </c>
    </row>
    <row r="65" spans="1:5" x14ac:dyDescent="0.25">
      <c r="A65" s="4">
        <v>42798</v>
      </c>
      <c r="B65" s="5">
        <v>5044.8999999999996</v>
      </c>
      <c r="C65" s="5">
        <v>5297.1</v>
      </c>
      <c r="D65" s="3">
        <f t="shared" si="0"/>
        <v>0.3999999999996362</v>
      </c>
      <c r="E65" s="3">
        <f t="shared" si="1"/>
        <v>0.5</v>
      </c>
    </row>
    <row r="66" spans="1:5" x14ac:dyDescent="0.25">
      <c r="A66" s="4">
        <v>42799</v>
      </c>
      <c r="B66" s="5">
        <v>5045.5</v>
      </c>
      <c r="C66" s="5">
        <v>5297.6</v>
      </c>
      <c r="D66" s="3">
        <f t="shared" si="0"/>
        <v>0.6000000000003638</v>
      </c>
      <c r="E66" s="3">
        <f t="shared" si="1"/>
        <v>0.5</v>
      </c>
    </row>
    <row r="67" spans="1:5" x14ac:dyDescent="0.25">
      <c r="A67" s="4">
        <v>42800</v>
      </c>
      <c r="B67" s="5">
        <v>5045.8999999999996</v>
      </c>
      <c r="C67" s="5">
        <v>5298</v>
      </c>
      <c r="D67" s="3">
        <f t="shared" si="0"/>
        <v>0.3999999999996362</v>
      </c>
      <c r="E67" s="3">
        <f t="shared" si="1"/>
        <v>0.3999999999996362</v>
      </c>
    </row>
    <row r="68" spans="1:5" x14ac:dyDescent="0.25">
      <c r="A68" s="4">
        <v>42801</v>
      </c>
      <c r="B68" s="5">
        <v>5046.3</v>
      </c>
      <c r="C68" s="5">
        <v>5298.4</v>
      </c>
      <c r="D68" s="3">
        <f t="shared" si="0"/>
        <v>0.4000000000005457</v>
      </c>
      <c r="E68" s="3">
        <f t="shared" si="1"/>
        <v>0.3999999999996362</v>
      </c>
    </row>
    <row r="69" spans="1:5" x14ac:dyDescent="0.25">
      <c r="A69" s="4">
        <v>42802</v>
      </c>
      <c r="B69" s="5">
        <v>5046.6000000000004</v>
      </c>
      <c r="C69" s="5">
        <v>5298.8</v>
      </c>
      <c r="D69" s="3">
        <f t="shared" ref="D69:D132" si="2">B69-B68</f>
        <v>0.3000000000001819</v>
      </c>
      <c r="E69" s="3">
        <f t="shared" ref="E69:E132" si="3">C69-C68</f>
        <v>0.4000000000005457</v>
      </c>
    </row>
    <row r="70" spans="1:5" x14ac:dyDescent="0.25">
      <c r="A70" s="4">
        <v>42803</v>
      </c>
      <c r="B70" s="5">
        <v>5047.1000000000004</v>
      </c>
      <c r="C70" s="5">
        <v>5299.2</v>
      </c>
      <c r="D70" s="3">
        <f t="shared" si="2"/>
        <v>0.5</v>
      </c>
      <c r="E70" s="3">
        <f t="shared" si="3"/>
        <v>0.3999999999996362</v>
      </c>
    </row>
    <row r="71" spans="1:5" x14ac:dyDescent="0.25">
      <c r="A71" s="4">
        <v>42804</v>
      </c>
      <c r="B71" s="5">
        <v>5047.5</v>
      </c>
      <c r="C71" s="5">
        <v>5299.7</v>
      </c>
      <c r="D71" s="3">
        <f t="shared" si="2"/>
        <v>0.3999999999996362</v>
      </c>
      <c r="E71" s="3">
        <f t="shared" si="3"/>
        <v>0.5</v>
      </c>
    </row>
    <row r="72" spans="1:5" x14ac:dyDescent="0.25">
      <c r="A72" s="4">
        <v>42805</v>
      </c>
      <c r="B72" s="5">
        <v>5047.8999999999996</v>
      </c>
      <c r="C72" s="5">
        <v>5300</v>
      </c>
      <c r="D72" s="3">
        <f t="shared" si="2"/>
        <v>0.3999999999996362</v>
      </c>
      <c r="E72" s="3">
        <f t="shared" si="3"/>
        <v>0.3000000000001819</v>
      </c>
    </row>
    <row r="73" spans="1:5" x14ac:dyDescent="0.25">
      <c r="A73" s="4">
        <v>42806</v>
      </c>
      <c r="B73" s="5">
        <v>5048.2</v>
      </c>
      <c r="C73" s="5">
        <v>5300.4</v>
      </c>
      <c r="D73" s="3">
        <f t="shared" si="2"/>
        <v>0.3000000000001819</v>
      </c>
      <c r="E73" s="3">
        <f t="shared" si="3"/>
        <v>0.3999999999996362</v>
      </c>
    </row>
    <row r="74" spans="1:5" x14ac:dyDescent="0.25">
      <c r="A74" s="4">
        <v>42807</v>
      </c>
      <c r="B74" s="5">
        <v>5048.8</v>
      </c>
      <c r="C74" s="5">
        <v>5301</v>
      </c>
      <c r="D74" s="3">
        <f t="shared" si="2"/>
        <v>0.6000000000003638</v>
      </c>
      <c r="E74" s="3">
        <f t="shared" si="3"/>
        <v>0.6000000000003638</v>
      </c>
    </row>
    <row r="75" spans="1:5" x14ac:dyDescent="0.25">
      <c r="A75" s="4">
        <v>42808</v>
      </c>
      <c r="B75" s="5">
        <v>5049.2</v>
      </c>
      <c r="C75" s="5">
        <v>5301.4</v>
      </c>
      <c r="D75" s="3">
        <f t="shared" si="2"/>
        <v>0.3999999999996362</v>
      </c>
      <c r="E75" s="3">
        <f t="shared" si="3"/>
        <v>0.3999999999996362</v>
      </c>
    </row>
    <row r="76" spans="1:5" x14ac:dyDescent="0.25">
      <c r="A76" s="4">
        <v>42809</v>
      </c>
      <c r="B76" s="5">
        <v>5050</v>
      </c>
      <c r="C76" s="5">
        <v>5302.2</v>
      </c>
      <c r="D76" s="3">
        <f t="shared" si="2"/>
        <v>0.8000000000001819</v>
      </c>
      <c r="E76" s="3">
        <f t="shared" si="3"/>
        <v>0.8000000000001819</v>
      </c>
    </row>
    <row r="77" spans="1:5" x14ac:dyDescent="0.25">
      <c r="A77" s="4">
        <v>42810</v>
      </c>
      <c r="B77" s="5">
        <v>5050.5</v>
      </c>
      <c r="C77" s="5">
        <v>5302.8</v>
      </c>
      <c r="D77" s="3">
        <f t="shared" si="2"/>
        <v>0.5</v>
      </c>
      <c r="E77" s="3">
        <f t="shared" si="3"/>
        <v>0.6000000000003638</v>
      </c>
    </row>
    <row r="78" spans="1:5" x14ac:dyDescent="0.25">
      <c r="A78" s="4">
        <v>42811</v>
      </c>
      <c r="B78" s="5">
        <v>5051.2</v>
      </c>
      <c r="C78" s="5">
        <v>5303.3</v>
      </c>
      <c r="D78" s="3">
        <f t="shared" si="2"/>
        <v>0.6999999999998181</v>
      </c>
      <c r="E78" s="3">
        <f t="shared" si="3"/>
        <v>0.5</v>
      </c>
    </row>
    <row r="79" spans="1:5" x14ac:dyDescent="0.25">
      <c r="A79" s="4">
        <v>42812</v>
      </c>
      <c r="B79" s="5">
        <v>5051.7</v>
      </c>
      <c r="C79" s="5">
        <v>5303.9</v>
      </c>
      <c r="D79" s="3">
        <f t="shared" si="2"/>
        <v>0.5</v>
      </c>
      <c r="E79" s="3">
        <f t="shared" si="3"/>
        <v>0.5999999999994543</v>
      </c>
    </row>
    <row r="80" spans="1:5" x14ac:dyDescent="0.25">
      <c r="A80" s="4">
        <v>42813</v>
      </c>
      <c r="B80" s="5">
        <v>5052.6000000000004</v>
      </c>
      <c r="C80" s="5">
        <v>5304.4</v>
      </c>
      <c r="D80" s="3">
        <f t="shared" si="2"/>
        <v>0.9000000000005457</v>
      </c>
      <c r="E80" s="3">
        <f t="shared" si="3"/>
        <v>0.5</v>
      </c>
    </row>
    <row r="81" spans="1:5" x14ac:dyDescent="0.25">
      <c r="A81" s="4">
        <v>42814</v>
      </c>
      <c r="B81" s="5">
        <v>5053.3999999999996</v>
      </c>
      <c r="C81" s="5">
        <v>5305.7</v>
      </c>
      <c r="D81" s="3">
        <f t="shared" si="2"/>
        <v>0.7999999999992724</v>
      </c>
      <c r="E81" s="3">
        <f t="shared" si="3"/>
        <v>1.3000000000001819</v>
      </c>
    </row>
    <row r="82" spans="1:5" x14ac:dyDescent="0.25">
      <c r="A82" s="4">
        <v>42815</v>
      </c>
      <c r="B82" s="5">
        <v>5054.1000000000004</v>
      </c>
      <c r="C82" s="5">
        <v>5306.3</v>
      </c>
      <c r="D82" s="3">
        <f t="shared" si="2"/>
        <v>0.7000000000007276</v>
      </c>
      <c r="E82" s="3">
        <f t="shared" si="3"/>
        <v>0.6000000000003638</v>
      </c>
    </row>
    <row r="83" spans="1:5" x14ac:dyDescent="0.25">
      <c r="A83" s="4">
        <v>42816</v>
      </c>
      <c r="B83" s="5">
        <v>5054.7</v>
      </c>
      <c r="C83" s="5">
        <v>5306.8</v>
      </c>
      <c r="D83" s="3">
        <f t="shared" si="2"/>
        <v>0.5999999999994543</v>
      </c>
      <c r="E83" s="3">
        <f t="shared" si="3"/>
        <v>0.5</v>
      </c>
    </row>
    <row r="84" spans="1:5" x14ac:dyDescent="0.25">
      <c r="A84" s="4">
        <v>42817</v>
      </c>
      <c r="B84" s="5">
        <v>5055.2</v>
      </c>
      <c r="C84" s="5">
        <v>5307.4</v>
      </c>
      <c r="D84" s="3">
        <f t="shared" si="2"/>
        <v>0.5</v>
      </c>
      <c r="E84" s="3">
        <f t="shared" si="3"/>
        <v>0.5999999999994543</v>
      </c>
    </row>
    <row r="85" spans="1:5" x14ac:dyDescent="0.25">
      <c r="A85" s="4">
        <v>42818</v>
      </c>
      <c r="B85" s="5">
        <v>5055.7</v>
      </c>
      <c r="C85" s="5">
        <v>5308</v>
      </c>
      <c r="D85" s="3">
        <f t="shared" si="2"/>
        <v>0.5</v>
      </c>
      <c r="E85" s="3">
        <f t="shared" si="3"/>
        <v>0.6000000000003638</v>
      </c>
    </row>
    <row r="86" spans="1:5" x14ac:dyDescent="0.25">
      <c r="A86" s="4">
        <v>42819</v>
      </c>
      <c r="B86" s="5">
        <v>5056.3</v>
      </c>
      <c r="C86" s="5">
        <v>5308.4</v>
      </c>
      <c r="D86" s="3">
        <f t="shared" si="2"/>
        <v>0.6000000000003638</v>
      </c>
      <c r="E86" s="3">
        <f t="shared" si="3"/>
        <v>0.3999999999996362</v>
      </c>
    </row>
    <row r="87" spans="1:5" x14ac:dyDescent="0.25">
      <c r="A87" s="4">
        <v>42820</v>
      </c>
      <c r="B87" s="5">
        <v>5056.7</v>
      </c>
      <c r="C87" s="5">
        <v>5308.9</v>
      </c>
      <c r="D87" s="3">
        <f t="shared" si="2"/>
        <v>0.3999999999996362</v>
      </c>
      <c r="E87" s="3">
        <f t="shared" si="3"/>
        <v>0.5</v>
      </c>
    </row>
    <row r="88" spans="1:5" x14ac:dyDescent="0.25">
      <c r="A88" s="4">
        <v>42821</v>
      </c>
      <c r="B88" s="5">
        <v>5057.3999999999996</v>
      </c>
      <c r="C88" s="5">
        <v>5309.6</v>
      </c>
      <c r="D88" s="3">
        <f t="shared" si="2"/>
        <v>0.6999999999998181</v>
      </c>
      <c r="E88" s="3">
        <f t="shared" si="3"/>
        <v>0.7000000000007276</v>
      </c>
    </row>
    <row r="89" spans="1:5" x14ac:dyDescent="0.25">
      <c r="A89" s="4">
        <v>42822</v>
      </c>
      <c r="B89" s="5">
        <v>5057.6000000000004</v>
      </c>
      <c r="C89" s="5">
        <v>5310</v>
      </c>
      <c r="D89" s="3">
        <f t="shared" si="2"/>
        <v>0.2000000000007276</v>
      </c>
      <c r="E89" s="3">
        <f t="shared" si="3"/>
        <v>0.3999999999996362</v>
      </c>
    </row>
    <row r="90" spans="1:5" x14ac:dyDescent="0.25">
      <c r="A90" s="4">
        <v>42823</v>
      </c>
      <c r="B90" s="5">
        <v>5058.2</v>
      </c>
      <c r="C90" s="5">
        <v>5310.5</v>
      </c>
      <c r="D90" s="3">
        <f t="shared" si="2"/>
        <v>0.5999999999994543</v>
      </c>
      <c r="E90" s="3">
        <f t="shared" si="3"/>
        <v>0.5</v>
      </c>
    </row>
    <row r="91" spans="1:5" x14ac:dyDescent="0.25">
      <c r="A91" s="4">
        <v>42824</v>
      </c>
      <c r="B91" s="5">
        <v>5058.5</v>
      </c>
      <c r="C91" s="5">
        <v>5310.9</v>
      </c>
      <c r="D91" s="3">
        <f t="shared" si="2"/>
        <v>0.3000000000001819</v>
      </c>
      <c r="E91" s="3">
        <f t="shared" si="3"/>
        <v>0.3999999999996362</v>
      </c>
    </row>
    <row r="92" spans="1:5" x14ac:dyDescent="0.25">
      <c r="A92" s="4">
        <v>42825</v>
      </c>
      <c r="B92" s="5">
        <v>5059.7</v>
      </c>
      <c r="C92" s="5">
        <v>5311.3</v>
      </c>
      <c r="D92" s="3">
        <f t="shared" si="2"/>
        <v>1.1999999999998181</v>
      </c>
      <c r="E92" s="3">
        <f t="shared" si="3"/>
        <v>0.4000000000005457</v>
      </c>
    </row>
    <row r="93" spans="1:5" x14ac:dyDescent="0.25">
      <c r="A93" s="4">
        <v>42826</v>
      </c>
      <c r="B93" s="5">
        <v>5059.7</v>
      </c>
      <c r="C93" s="5">
        <v>5312</v>
      </c>
      <c r="D93" s="3">
        <f t="shared" si="2"/>
        <v>0</v>
      </c>
      <c r="E93" s="3">
        <f t="shared" si="3"/>
        <v>0.6999999999998181</v>
      </c>
    </row>
    <row r="94" spans="1:5" x14ac:dyDescent="0.25">
      <c r="A94" s="4">
        <v>42827</v>
      </c>
      <c r="B94" s="5">
        <v>5060.3</v>
      </c>
      <c r="C94" s="5">
        <v>5312.6</v>
      </c>
      <c r="D94" s="3">
        <f t="shared" si="2"/>
        <v>0.6000000000003638</v>
      </c>
      <c r="E94" s="3">
        <f t="shared" si="3"/>
        <v>0.6000000000003638</v>
      </c>
    </row>
    <row r="95" spans="1:5" x14ac:dyDescent="0.25">
      <c r="A95" s="4">
        <v>42828</v>
      </c>
      <c r="B95" s="5">
        <v>5061</v>
      </c>
      <c r="C95" s="5">
        <v>5313.2</v>
      </c>
      <c r="D95" s="3">
        <f t="shared" si="2"/>
        <v>0.6999999999998181</v>
      </c>
      <c r="E95" s="3">
        <f t="shared" si="3"/>
        <v>0.5999999999994543</v>
      </c>
    </row>
    <row r="96" spans="1:5" x14ac:dyDescent="0.25">
      <c r="A96" s="4">
        <v>42829</v>
      </c>
      <c r="B96" s="5">
        <v>5061.3</v>
      </c>
      <c r="C96" s="5">
        <v>5313.7</v>
      </c>
      <c r="D96" s="3">
        <f t="shared" si="2"/>
        <v>0.3000000000001819</v>
      </c>
      <c r="E96" s="3">
        <f t="shared" si="3"/>
        <v>0.5</v>
      </c>
    </row>
    <row r="97" spans="1:5" x14ac:dyDescent="0.25">
      <c r="A97" s="4">
        <v>42830</v>
      </c>
      <c r="B97" s="5">
        <v>5061.8999999999996</v>
      </c>
      <c r="C97" s="5">
        <v>5314.2</v>
      </c>
      <c r="D97" s="3">
        <f t="shared" si="2"/>
        <v>0.5999999999994543</v>
      </c>
      <c r="E97" s="3">
        <f t="shared" si="3"/>
        <v>0.5</v>
      </c>
    </row>
    <row r="98" spans="1:5" x14ac:dyDescent="0.25">
      <c r="A98" s="4">
        <v>42831</v>
      </c>
      <c r="B98" s="5">
        <v>5062.3</v>
      </c>
      <c r="C98" s="5">
        <v>5314.6</v>
      </c>
      <c r="D98" s="3">
        <f t="shared" si="2"/>
        <v>0.4000000000005457</v>
      </c>
      <c r="E98" s="3">
        <f t="shared" si="3"/>
        <v>0.4000000000005457</v>
      </c>
    </row>
    <row r="99" spans="1:5" x14ac:dyDescent="0.25">
      <c r="A99" s="4">
        <v>42832</v>
      </c>
      <c r="B99" s="5">
        <v>5062.7</v>
      </c>
      <c r="C99" s="5">
        <v>5315.1</v>
      </c>
      <c r="D99" s="3">
        <f t="shared" si="2"/>
        <v>0.3999999999996362</v>
      </c>
      <c r="E99" s="3">
        <f t="shared" si="3"/>
        <v>0.5</v>
      </c>
    </row>
    <row r="100" spans="1:5" x14ac:dyDescent="0.25">
      <c r="A100" s="4">
        <v>42833</v>
      </c>
      <c r="B100" s="5">
        <v>5063.2</v>
      </c>
      <c r="C100" s="5">
        <v>5315.5</v>
      </c>
      <c r="D100" s="3">
        <f t="shared" si="2"/>
        <v>0.5</v>
      </c>
      <c r="E100" s="3">
        <f t="shared" si="3"/>
        <v>0.3999999999996362</v>
      </c>
    </row>
    <row r="101" spans="1:5" x14ac:dyDescent="0.25">
      <c r="A101" s="4">
        <v>42834</v>
      </c>
      <c r="B101" s="5">
        <v>5063.6000000000004</v>
      </c>
      <c r="C101" s="5">
        <v>5315.9</v>
      </c>
      <c r="D101" s="3">
        <f t="shared" si="2"/>
        <v>0.4000000000005457</v>
      </c>
      <c r="E101" s="3">
        <f t="shared" si="3"/>
        <v>0.3999999999996362</v>
      </c>
    </row>
    <row r="102" spans="1:5" x14ac:dyDescent="0.25">
      <c r="A102" s="4">
        <v>42835</v>
      </c>
      <c r="B102" s="5">
        <v>5064.2</v>
      </c>
      <c r="C102" s="5">
        <v>5316.4</v>
      </c>
      <c r="D102" s="3">
        <f t="shared" si="2"/>
        <v>0.5999999999994543</v>
      </c>
      <c r="E102" s="3">
        <f t="shared" si="3"/>
        <v>0.5</v>
      </c>
    </row>
    <row r="103" spans="1:5" x14ac:dyDescent="0.25">
      <c r="A103" s="4">
        <v>42836</v>
      </c>
      <c r="B103" s="5">
        <v>5064.3999999999996</v>
      </c>
      <c r="C103" s="5">
        <v>5316.7</v>
      </c>
      <c r="D103" s="3">
        <f t="shared" si="2"/>
        <v>0.1999999999998181</v>
      </c>
      <c r="E103" s="3">
        <f t="shared" si="3"/>
        <v>0.3000000000001819</v>
      </c>
    </row>
    <row r="104" spans="1:5" x14ac:dyDescent="0.25">
      <c r="A104" s="4">
        <v>42837</v>
      </c>
      <c r="B104" s="5">
        <v>5064.8</v>
      </c>
      <c r="C104" s="5">
        <v>5317.1</v>
      </c>
      <c r="D104" s="3">
        <f t="shared" si="2"/>
        <v>0.4000000000005457</v>
      </c>
      <c r="E104" s="3">
        <f t="shared" si="3"/>
        <v>0.4000000000005457</v>
      </c>
    </row>
    <row r="105" spans="1:5" x14ac:dyDescent="0.25">
      <c r="A105" s="4">
        <v>42838</v>
      </c>
      <c r="B105" s="5">
        <v>5065.1000000000004</v>
      </c>
      <c r="C105" s="5">
        <v>5317.4</v>
      </c>
      <c r="D105" s="3">
        <f t="shared" si="2"/>
        <v>0.3000000000001819</v>
      </c>
      <c r="E105" s="3">
        <f t="shared" si="3"/>
        <v>0.2999999999992724</v>
      </c>
    </row>
    <row r="106" spans="1:5" x14ac:dyDescent="0.25">
      <c r="A106" s="4">
        <v>42839</v>
      </c>
      <c r="B106" s="5">
        <v>5065.3999999999996</v>
      </c>
      <c r="C106" s="5">
        <v>5317.7</v>
      </c>
      <c r="D106" s="3">
        <f t="shared" si="2"/>
        <v>0.2999999999992724</v>
      </c>
      <c r="E106" s="3">
        <f t="shared" si="3"/>
        <v>0.3000000000001819</v>
      </c>
    </row>
    <row r="107" spans="1:5" x14ac:dyDescent="0.25">
      <c r="A107" s="4">
        <v>42840</v>
      </c>
      <c r="B107" s="5">
        <v>5066</v>
      </c>
      <c r="C107" s="5">
        <v>5318.1</v>
      </c>
      <c r="D107" s="3">
        <f t="shared" si="2"/>
        <v>0.6000000000003638</v>
      </c>
      <c r="E107" s="3">
        <f t="shared" si="3"/>
        <v>0.4000000000005457</v>
      </c>
    </row>
    <row r="108" spans="1:5" x14ac:dyDescent="0.25">
      <c r="A108" s="4">
        <v>42841</v>
      </c>
      <c r="B108" s="5">
        <v>5066.3999999999996</v>
      </c>
      <c r="C108" s="5">
        <v>5318.5</v>
      </c>
      <c r="D108" s="3">
        <f t="shared" si="2"/>
        <v>0.3999999999996362</v>
      </c>
      <c r="E108" s="3">
        <f t="shared" si="3"/>
        <v>0.3999999999996362</v>
      </c>
    </row>
    <row r="109" spans="1:5" x14ac:dyDescent="0.25">
      <c r="A109" s="4">
        <v>42842</v>
      </c>
      <c r="B109" s="5">
        <v>5066.7</v>
      </c>
      <c r="C109" s="5">
        <v>5318.9</v>
      </c>
      <c r="D109" s="3">
        <f t="shared" si="2"/>
        <v>0.3000000000001819</v>
      </c>
      <c r="E109" s="3">
        <f t="shared" si="3"/>
        <v>0.3999999999996362</v>
      </c>
    </row>
    <row r="110" spans="1:5" x14ac:dyDescent="0.25">
      <c r="A110" s="4">
        <v>42843</v>
      </c>
      <c r="B110" s="5">
        <v>5067.1000000000004</v>
      </c>
      <c r="C110" s="5">
        <v>5319.2</v>
      </c>
      <c r="D110" s="3">
        <f t="shared" si="2"/>
        <v>0.4000000000005457</v>
      </c>
      <c r="E110" s="3">
        <f t="shared" si="3"/>
        <v>0.3000000000001819</v>
      </c>
    </row>
    <row r="111" spans="1:5" x14ac:dyDescent="0.25">
      <c r="A111" s="4">
        <v>42844</v>
      </c>
      <c r="B111" s="5">
        <v>5067.3</v>
      </c>
      <c r="C111" s="5">
        <v>5319.4</v>
      </c>
      <c r="D111" s="3">
        <f t="shared" si="2"/>
        <v>0.1999999999998181</v>
      </c>
      <c r="E111" s="3">
        <f t="shared" si="3"/>
        <v>0.1999999999998181</v>
      </c>
    </row>
    <row r="112" spans="1:5" x14ac:dyDescent="0.25">
      <c r="A112" s="4">
        <v>42845</v>
      </c>
      <c r="B112" s="5">
        <v>5067.7</v>
      </c>
      <c r="C112" s="5">
        <v>5319.8</v>
      </c>
      <c r="D112" s="3">
        <f t="shared" si="2"/>
        <v>0.3999999999996362</v>
      </c>
      <c r="E112" s="3">
        <f t="shared" si="3"/>
        <v>0.4000000000005457</v>
      </c>
    </row>
    <row r="113" spans="1:5" x14ac:dyDescent="0.25">
      <c r="A113" s="4">
        <v>42846</v>
      </c>
      <c r="B113" s="5">
        <v>5067.8999999999996</v>
      </c>
      <c r="C113" s="5">
        <v>5320.1</v>
      </c>
      <c r="D113" s="3">
        <f t="shared" si="2"/>
        <v>0.1999999999998181</v>
      </c>
      <c r="E113" s="3">
        <f t="shared" si="3"/>
        <v>0.3000000000001819</v>
      </c>
    </row>
    <row r="114" spans="1:5" x14ac:dyDescent="0.25">
      <c r="A114" s="4">
        <v>42847</v>
      </c>
      <c r="B114" s="5">
        <v>5068.2</v>
      </c>
      <c r="C114" s="5">
        <v>5320.4</v>
      </c>
      <c r="D114" s="3">
        <f t="shared" si="2"/>
        <v>0.3000000000001819</v>
      </c>
      <c r="E114" s="3">
        <f t="shared" si="3"/>
        <v>0.2999999999992724</v>
      </c>
    </row>
    <row r="115" spans="1:5" x14ac:dyDescent="0.25">
      <c r="A115" s="4">
        <v>42848</v>
      </c>
      <c r="B115" s="5">
        <v>5068.7</v>
      </c>
      <c r="C115" s="5">
        <v>5320.7</v>
      </c>
      <c r="D115" s="3">
        <f t="shared" si="2"/>
        <v>0.5</v>
      </c>
      <c r="E115" s="3">
        <f t="shared" si="3"/>
        <v>0.3000000000001819</v>
      </c>
    </row>
    <row r="116" spans="1:5" x14ac:dyDescent="0.25">
      <c r="A116" s="4">
        <v>42849</v>
      </c>
      <c r="B116" s="5">
        <v>5069.1000000000004</v>
      </c>
      <c r="C116" s="5">
        <v>5321.2</v>
      </c>
      <c r="D116" s="3">
        <f t="shared" si="2"/>
        <v>0.4000000000005457</v>
      </c>
      <c r="E116" s="3">
        <f t="shared" si="3"/>
        <v>0.5</v>
      </c>
    </row>
    <row r="117" spans="1:5" x14ac:dyDescent="0.25">
      <c r="A117" s="4">
        <v>42850</v>
      </c>
      <c r="B117" s="5">
        <v>5069.7</v>
      </c>
      <c r="C117" s="5">
        <v>5321.7</v>
      </c>
      <c r="D117" s="3">
        <f t="shared" si="2"/>
        <v>0.5999999999994543</v>
      </c>
      <c r="E117" s="3">
        <f t="shared" si="3"/>
        <v>0.5</v>
      </c>
    </row>
    <row r="118" spans="1:5" x14ac:dyDescent="0.25">
      <c r="A118" s="4">
        <v>42851</v>
      </c>
      <c r="B118" s="5">
        <v>5070</v>
      </c>
      <c r="C118" s="5">
        <v>5322.2</v>
      </c>
      <c r="D118" s="3">
        <f t="shared" si="2"/>
        <v>0.3000000000001819</v>
      </c>
      <c r="E118" s="3">
        <f t="shared" si="3"/>
        <v>0.5</v>
      </c>
    </row>
    <row r="119" spans="1:5" x14ac:dyDescent="0.25">
      <c r="A119" s="4">
        <v>42852</v>
      </c>
      <c r="B119" s="5">
        <v>5070.7</v>
      </c>
      <c r="C119" s="5">
        <v>5322.7</v>
      </c>
      <c r="D119" s="3">
        <f t="shared" si="2"/>
        <v>0.6999999999998181</v>
      </c>
      <c r="E119" s="3">
        <f t="shared" si="3"/>
        <v>0.5</v>
      </c>
    </row>
    <row r="120" spans="1:5" x14ac:dyDescent="0.25">
      <c r="A120" s="4">
        <v>42853</v>
      </c>
      <c r="B120" s="5">
        <v>5071</v>
      </c>
      <c r="C120" s="5">
        <v>5323.1</v>
      </c>
      <c r="D120" s="3">
        <f t="shared" si="2"/>
        <v>0.3000000000001819</v>
      </c>
      <c r="E120" s="3">
        <f t="shared" si="3"/>
        <v>0.4000000000005457</v>
      </c>
    </row>
    <row r="121" spans="1:5" x14ac:dyDescent="0.25">
      <c r="A121" s="4">
        <v>42854</v>
      </c>
      <c r="B121" s="5">
        <v>5071.3999999999996</v>
      </c>
      <c r="C121" s="5">
        <v>5323.5</v>
      </c>
      <c r="D121" s="3">
        <f t="shared" si="2"/>
        <v>0.3999999999996362</v>
      </c>
      <c r="E121" s="3">
        <f t="shared" si="3"/>
        <v>0.3999999999996362</v>
      </c>
    </row>
    <row r="122" spans="1:5" x14ac:dyDescent="0.25">
      <c r="A122" s="4">
        <v>42855</v>
      </c>
      <c r="B122" s="5">
        <v>5071.8999999999996</v>
      </c>
      <c r="C122" s="5">
        <v>5323.8</v>
      </c>
      <c r="D122" s="3">
        <f t="shared" si="2"/>
        <v>0.5</v>
      </c>
      <c r="E122" s="3">
        <f t="shared" si="3"/>
        <v>0.3000000000001819</v>
      </c>
    </row>
    <row r="123" spans="1:5" x14ac:dyDescent="0.25">
      <c r="A123" s="4">
        <v>42856</v>
      </c>
      <c r="B123" s="5">
        <v>5072.3999999999996</v>
      </c>
      <c r="C123" s="5">
        <v>5324.5</v>
      </c>
      <c r="D123" s="3">
        <f t="shared" si="2"/>
        <v>0.5</v>
      </c>
      <c r="E123" s="3">
        <f t="shared" si="3"/>
        <v>0.6999999999998181</v>
      </c>
    </row>
    <row r="124" spans="1:5" x14ac:dyDescent="0.25">
      <c r="A124" s="4">
        <v>42857</v>
      </c>
      <c r="B124" s="5">
        <v>5072.7</v>
      </c>
      <c r="C124" s="5">
        <v>5324.7</v>
      </c>
      <c r="D124" s="3">
        <f t="shared" si="2"/>
        <v>0.3000000000001819</v>
      </c>
      <c r="E124" s="3">
        <f t="shared" si="3"/>
        <v>0.1999999999998181</v>
      </c>
    </row>
    <row r="125" spans="1:5" x14ac:dyDescent="0.25">
      <c r="A125" s="4">
        <v>42858</v>
      </c>
      <c r="B125" s="5">
        <v>5073.2</v>
      </c>
      <c r="C125" s="5">
        <v>5325.2</v>
      </c>
      <c r="D125" s="3">
        <f t="shared" si="2"/>
        <v>0.5</v>
      </c>
      <c r="E125" s="3">
        <f t="shared" si="3"/>
        <v>0.5</v>
      </c>
    </row>
    <row r="126" spans="1:5" x14ac:dyDescent="0.25">
      <c r="A126" s="4">
        <v>42859</v>
      </c>
      <c r="B126" s="5">
        <v>5073.6000000000004</v>
      </c>
      <c r="C126" s="5">
        <v>5325.7</v>
      </c>
      <c r="D126" s="3">
        <f t="shared" si="2"/>
        <v>0.4000000000005457</v>
      </c>
      <c r="E126" s="3">
        <f t="shared" si="3"/>
        <v>0.5</v>
      </c>
    </row>
    <row r="127" spans="1:5" x14ac:dyDescent="0.25">
      <c r="A127" s="4">
        <v>42860</v>
      </c>
      <c r="B127" s="5">
        <v>5074.1000000000004</v>
      </c>
      <c r="C127" s="5">
        <v>5326.7</v>
      </c>
      <c r="D127" s="3">
        <f t="shared" si="2"/>
        <v>0.5</v>
      </c>
      <c r="E127" s="3">
        <f t="shared" si="3"/>
        <v>1</v>
      </c>
    </row>
    <row r="128" spans="1:5" x14ac:dyDescent="0.25">
      <c r="A128" s="4">
        <v>42861</v>
      </c>
      <c r="B128" s="5">
        <v>5075.1000000000004</v>
      </c>
      <c r="C128" s="5">
        <v>5327.3</v>
      </c>
      <c r="D128" s="3">
        <f t="shared" si="2"/>
        <v>1</v>
      </c>
      <c r="E128" s="3">
        <f t="shared" si="3"/>
        <v>0.6000000000003638</v>
      </c>
    </row>
    <row r="129" spans="1:5" x14ac:dyDescent="0.25">
      <c r="A129" s="4">
        <v>42862</v>
      </c>
      <c r="B129" s="5">
        <v>5075.8999999999996</v>
      </c>
      <c r="C129" s="5">
        <v>5328.2</v>
      </c>
      <c r="D129" s="3">
        <f t="shared" si="2"/>
        <v>0.7999999999992724</v>
      </c>
      <c r="E129" s="3">
        <f t="shared" si="3"/>
        <v>0.8999999999996362</v>
      </c>
    </row>
    <row r="130" spans="1:5" x14ac:dyDescent="0.25">
      <c r="A130" s="4">
        <v>42863</v>
      </c>
      <c r="B130" s="5">
        <v>5076.8</v>
      </c>
      <c r="C130" s="5">
        <v>5328.9</v>
      </c>
      <c r="D130" s="3">
        <f t="shared" si="2"/>
        <v>0.9000000000005457</v>
      </c>
      <c r="E130" s="3">
        <f t="shared" si="3"/>
        <v>0.6999999999998181</v>
      </c>
    </row>
    <row r="131" spans="1:5" x14ac:dyDescent="0.25">
      <c r="A131" s="4">
        <v>42864</v>
      </c>
      <c r="B131" s="5">
        <v>5077.2</v>
      </c>
      <c r="C131" s="5">
        <v>5329.3</v>
      </c>
      <c r="D131" s="3">
        <f t="shared" si="2"/>
        <v>0.3999999999996362</v>
      </c>
      <c r="E131" s="3">
        <f t="shared" si="3"/>
        <v>0.4000000000005457</v>
      </c>
    </row>
    <row r="132" spans="1:5" x14ac:dyDescent="0.25">
      <c r="A132" s="4">
        <v>42865</v>
      </c>
      <c r="B132" s="5">
        <v>5077.7</v>
      </c>
      <c r="C132" s="5">
        <v>5329.8</v>
      </c>
      <c r="D132" s="3">
        <f t="shared" si="2"/>
        <v>0.5</v>
      </c>
      <c r="E132" s="3">
        <f t="shared" si="3"/>
        <v>0.5</v>
      </c>
    </row>
    <row r="133" spans="1:5" x14ac:dyDescent="0.25">
      <c r="A133" s="4">
        <v>42866</v>
      </c>
      <c r="B133" s="5">
        <v>5078.2</v>
      </c>
      <c r="C133" s="5">
        <v>5330.3</v>
      </c>
      <c r="D133" s="3">
        <f t="shared" ref="D133:D196" si="4">B133-B132</f>
        <v>0.5</v>
      </c>
      <c r="E133" s="3">
        <f t="shared" ref="E133:E196" si="5">C133-C132</f>
        <v>0.5</v>
      </c>
    </row>
    <row r="134" spans="1:5" x14ac:dyDescent="0.25">
      <c r="A134" s="4">
        <v>42867</v>
      </c>
      <c r="B134" s="5">
        <v>5078.8</v>
      </c>
      <c r="C134" s="5">
        <v>5331</v>
      </c>
      <c r="D134" s="3">
        <f t="shared" si="4"/>
        <v>0.6000000000003638</v>
      </c>
      <c r="E134" s="3">
        <f t="shared" si="5"/>
        <v>0.6999999999998181</v>
      </c>
    </row>
    <row r="135" spans="1:5" x14ac:dyDescent="0.25">
      <c r="A135" s="4">
        <v>42868</v>
      </c>
      <c r="B135" s="5">
        <v>5079.3999999999996</v>
      </c>
      <c r="C135" s="5">
        <v>5331.7</v>
      </c>
      <c r="D135" s="3">
        <f t="shared" si="4"/>
        <v>0.5999999999994543</v>
      </c>
      <c r="E135" s="3">
        <f t="shared" si="5"/>
        <v>0.6999999999998181</v>
      </c>
    </row>
    <row r="136" spans="1:5" x14ac:dyDescent="0.25">
      <c r="A136" s="4">
        <v>42869</v>
      </c>
      <c r="B136" s="5">
        <v>5080.7</v>
      </c>
      <c r="C136" s="5">
        <v>5332.5</v>
      </c>
      <c r="D136" s="3">
        <f t="shared" si="4"/>
        <v>1.3000000000001819</v>
      </c>
      <c r="E136" s="3">
        <f t="shared" si="5"/>
        <v>0.8000000000001819</v>
      </c>
    </row>
    <row r="137" spans="1:5" x14ac:dyDescent="0.25">
      <c r="A137" s="4">
        <v>42870</v>
      </c>
      <c r="B137" s="5">
        <v>5080.8999999999996</v>
      </c>
      <c r="C137" s="5">
        <v>5333.1</v>
      </c>
      <c r="D137" s="3">
        <f t="shared" si="4"/>
        <v>0.1999999999998181</v>
      </c>
      <c r="E137" s="3">
        <f t="shared" si="5"/>
        <v>0.6000000000003638</v>
      </c>
    </row>
    <row r="138" spans="1:5" x14ac:dyDescent="0.25">
      <c r="A138" s="4">
        <v>42871</v>
      </c>
      <c r="B138" s="5">
        <v>5081.1000000000004</v>
      </c>
      <c r="C138" s="5">
        <v>5333.5</v>
      </c>
      <c r="D138" s="3">
        <f t="shared" si="4"/>
        <v>0.2000000000007276</v>
      </c>
      <c r="E138" s="3">
        <f t="shared" si="5"/>
        <v>0.3999999999996362</v>
      </c>
    </row>
    <row r="139" spans="1:5" x14ac:dyDescent="0.25">
      <c r="A139" s="4">
        <v>42872</v>
      </c>
      <c r="B139" s="5">
        <v>5081.8999999999996</v>
      </c>
      <c r="C139" s="5">
        <v>5334.1</v>
      </c>
      <c r="D139" s="3">
        <f t="shared" si="4"/>
        <v>0.7999999999992724</v>
      </c>
      <c r="E139" s="3">
        <f t="shared" si="5"/>
        <v>0.6000000000003638</v>
      </c>
    </row>
    <row r="140" spans="1:5" x14ac:dyDescent="0.25">
      <c r="A140" s="4">
        <v>42873</v>
      </c>
      <c r="B140" s="5">
        <v>5082.1000000000004</v>
      </c>
      <c r="C140" s="5">
        <v>5334.5</v>
      </c>
      <c r="D140" s="3">
        <f t="shared" si="4"/>
        <v>0.2000000000007276</v>
      </c>
      <c r="E140" s="3">
        <f t="shared" si="5"/>
        <v>0.3999999999996362</v>
      </c>
    </row>
    <row r="141" spans="1:5" x14ac:dyDescent="0.25">
      <c r="A141" s="4">
        <v>42874</v>
      </c>
      <c r="B141" s="5">
        <v>5082.3</v>
      </c>
      <c r="C141" s="5">
        <v>5334.9</v>
      </c>
      <c r="D141" s="3">
        <f t="shared" si="4"/>
        <v>0.1999999999998181</v>
      </c>
      <c r="E141" s="3">
        <f t="shared" si="5"/>
        <v>0.3999999999996362</v>
      </c>
    </row>
    <row r="142" spans="1:5" x14ac:dyDescent="0.25">
      <c r="A142" s="4">
        <v>42875</v>
      </c>
      <c r="B142" s="5">
        <v>5082.8999999999996</v>
      </c>
      <c r="C142" s="5">
        <v>5335.3</v>
      </c>
      <c r="D142" s="3">
        <f t="shared" si="4"/>
        <v>0.5999999999994543</v>
      </c>
      <c r="E142" s="3">
        <f t="shared" si="5"/>
        <v>0.4000000000005457</v>
      </c>
    </row>
    <row r="143" spans="1:5" x14ac:dyDescent="0.25">
      <c r="A143" s="4">
        <v>42876</v>
      </c>
      <c r="B143" s="5">
        <v>5083.3</v>
      </c>
      <c r="C143" s="5">
        <v>5335.6</v>
      </c>
      <c r="D143" s="3">
        <f t="shared" si="4"/>
        <v>0.4000000000005457</v>
      </c>
      <c r="E143" s="3">
        <f t="shared" si="5"/>
        <v>0.3000000000001819</v>
      </c>
    </row>
    <row r="144" spans="1:5" x14ac:dyDescent="0.25">
      <c r="A144" s="4">
        <v>42877</v>
      </c>
      <c r="B144" s="5">
        <v>5083.8</v>
      </c>
      <c r="C144" s="5">
        <v>5336.2</v>
      </c>
      <c r="D144" s="3">
        <f t="shared" si="4"/>
        <v>0.5</v>
      </c>
      <c r="E144" s="3">
        <f t="shared" si="5"/>
        <v>0.5999999999994543</v>
      </c>
    </row>
    <row r="145" spans="1:5" x14ac:dyDescent="0.25">
      <c r="A145" s="4">
        <v>42878</v>
      </c>
      <c r="B145" s="5">
        <v>5084.1000000000004</v>
      </c>
      <c r="C145" s="5">
        <v>5336.4</v>
      </c>
      <c r="D145" s="3">
        <f t="shared" si="4"/>
        <v>0.3000000000001819</v>
      </c>
      <c r="E145" s="3">
        <f t="shared" si="5"/>
        <v>0.1999999999998181</v>
      </c>
    </row>
    <row r="146" spans="1:5" x14ac:dyDescent="0.25">
      <c r="A146" s="4">
        <v>42879</v>
      </c>
      <c r="B146" s="5">
        <v>5085.1000000000004</v>
      </c>
      <c r="C146" s="5">
        <v>5337.4</v>
      </c>
      <c r="D146" s="3">
        <f t="shared" si="4"/>
        <v>1</v>
      </c>
      <c r="E146" s="3">
        <f t="shared" si="5"/>
        <v>1</v>
      </c>
    </row>
    <row r="147" spans="1:5" x14ac:dyDescent="0.25">
      <c r="A147" s="4">
        <v>42880</v>
      </c>
      <c r="B147" s="5">
        <v>5086.1000000000004</v>
      </c>
      <c r="C147" s="5">
        <v>5338.6</v>
      </c>
      <c r="D147" s="3">
        <f t="shared" si="4"/>
        <v>1</v>
      </c>
      <c r="E147" s="3">
        <f t="shared" si="5"/>
        <v>1.2000000000007276</v>
      </c>
    </row>
    <row r="148" spans="1:5" x14ac:dyDescent="0.25">
      <c r="A148" s="4">
        <v>42881</v>
      </c>
      <c r="B148" s="5">
        <v>5086.8999999999996</v>
      </c>
      <c r="C148" s="5">
        <v>5339.3</v>
      </c>
      <c r="D148" s="3">
        <f t="shared" si="4"/>
        <v>0.7999999999992724</v>
      </c>
      <c r="E148" s="3">
        <f t="shared" si="5"/>
        <v>0.6999999999998181</v>
      </c>
    </row>
    <row r="149" spans="1:5" x14ac:dyDescent="0.25">
      <c r="A149" s="4">
        <v>42882</v>
      </c>
      <c r="B149" s="5">
        <v>5087.7</v>
      </c>
      <c r="C149" s="5">
        <v>5340.2</v>
      </c>
      <c r="D149" s="3">
        <f t="shared" si="4"/>
        <v>0.8000000000001819</v>
      </c>
      <c r="E149" s="3">
        <f t="shared" si="5"/>
        <v>0.8999999999996362</v>
      </c>
    </row>
    <row r="150" spans="1:5" x14ac:dyDescent="0.25">
      <c r="A150" s="4">
        <v>42883</v>
      </c>
      <c r="B150" s="5">
        <v>5088.3</v>
      </c>
      <c r="C150" s="5">
        <v>5340.9</v>
      </c>
      <c r="D150" s="3">
        <f t="shared" si="4"/>
        <v>0.6000000000003638</v>
      </c>
      <c r="E150" s="3">
        <f t="shared" si="5"/>
        <v>0.6999999999998181</v>
      </c>
    </row>
    <row r="151" spans="1:5" x14ac:dyDescent="0.25">
      <c r="A151" s="4">
        <v>42884</v>
      </c>
      <c r="B151" s="5">
        <v>5088.8999999999996</v>
      </c>
      <c r="C151" s="5">
        <v>5341.6</v>
      </c>
      <c r="D151" s="3">
        <f t="shared" si="4"/>
        <v>0.5999999999994543</v>
      </c>
      <c r="E151" s="3">
        <f t="shared" si="5"/>
        <v>0.7000000000007276</v>
      </c>
    </row>
    <row r="152" spans="1:5" x14ac:dyDescent="0.25">
      <c r="A152" s="4">
        <v>42885</v>
      </c>
      <c r="B152" s="5">
        <v>5089.2</v>
      </c>
      <c r="C152" s="5">
        <v>5342</v>
      </c>
      <c r="D152" s="3">
        <f t="shared" si="4"/>
        <v>0.3000000000001819</v>
      </c>
      <c r="E152" s="3">
        <f t="shared" si="5"/>
        <v>0.3999999999996362</v>
      </c>
    </row>
    <row r="153" spans="1:5" x14ac:dyDescent="0.25">
      <c r="A153" s="4">
        <v>42886</v>
      </c>
      <c r="B153" s="5">
        <v>5089.8999999999996</v>
      </c>
      <c r="C153" s="5">
        <v>5342.6</v>
      </c>
      <c r="D153" s="3">
        <f t="shared" si="4"/>
        <v>0.6999999999998181</v>
      </c>
      <c r="E153" s="3">
        <f t="shared" si="5"/>
        <v>0.6000000000003638</v>
      </c>
    </row>
    <row r="154" spans="1:5" x14ac:dyDescent="0.25">
      <c r="A154" s="4">
        <v>42887</v>
      </c>
      <c r="B154" s="5">
        <v>5090.3</v>
      </c>
      <c r="C154" s="5">
        <v>5343</v>
      </c>
      <c r="D154" s="3">
        <f t="shared" si="4"/>
        <v>0.4000000000005457</v>
      </c>
      <c r="E154" s="3">
        <f t="shared" si="5"/>
        <v>0.3999999999996362</v>
      </c>
    </row>
    <row r="155" spans="1:5" x14ac:dyDescent="0.25">
      <c r="A155" s="4">
        <v>42888</v>
      </c>
      <c r="B155" s="5">
        <v>5090.8999999999996</v>
      </c>
      <c r="C155" s="5">
        <v>5343.7</v>
      </c>
      <c r="D155" s="3">
        <f t="shared" si="4"/>
        <v>0.5999999999994543</v>
      </c>
      <c r="E155" s="3">
        <f t="shared" si="5"/>
        <v>0.6999999999998181</v>
      </c>
    </row>
    <row r="156" spans="1:5" x14ac:dyDescent="0.25">
      <c r="A156" s="4">
        <v>42889</v>
      </c>
      <c r="B156" s="5">
        <v>5091.3</v>
      </c>
      <c r="C156" s="5">
        <v>5344.1</v>
      </c>
      <c r="D156" s="3">
        <f t="shared" si="4"/>
        <v>0.4000000000005457</v>
      </c>
      <c r="E156" s="3">
        <f t="shared" si="5"/>
        <v>0.4000000000005457</v>
      </c>
    </row>
    <row r="157" spans="1:5" x14ac:dyDescent="0.25">
      <c r="A157" s="4">
        <v>42890</v>
      </c>
      <c r="B157" s="5">
        <v>5091.8</v>
      </c>
      <c r="C157" s="5">
        <v>5344.6</v>
      </c>
      <c r="D157" s="3">
        <f t="shared" si="4"/>
        <v>0.5</v>
      </c>
      <c r="E157" s="3">
        <f t="shared" si="5"/>
        <v>0.5</v>
      </c>
    </row>
    <row r="158" spans="1:5" x14ac:dyDescent="0.25">
      <c r="A158" s="4">
        <v>42891</v>
      </c>
      <c r="B158" s="5">
        <v>5092.2</v>
      </c>
      <c r="C158" s="5">
        <v>5345</v>
      </c>
      <c r="D158" s="3">
        <f t="shared" si="4"/>
        <v>0.3999999999996362</v>
      </c>
      <c r="E158" s="3">
        <f t="shared" si="5"/>
        <v>0.3999999999996362</v>
      </c>
    </row>
    <row r="159" spans="1:5" x14ac:dyDescent="0.25">
      <c r="A159" s="4">
        <v>42892</v>
      </c>
      <c r="B159" s="5">
        <v>5092.7</v>
      </c>
      <c r="C159" s="5">
        <v>5345.4</v>
      </c>
      <c r="D159" s="3">
        <f t="shared" si="4"/>
        <v>0.5</v>
      </c>
      <c r="E159" s="3">
        <f t="shared" si="5"/>
        <v>0.3999999999996362</v>
      </c>
    </row>
    <row r="160" spans="1:5" x14ac:dyDescent="0.25">
      <c r="A160" s="4">
        <v>42893</v>
      </c>
      <c r="B160" s="5">
        <v>5093.3</v>
      </c>
      <c r="C160" s="5">
        <v>5346.1</v>
      </c>
      <c r="D160" s="3">
        <f t="shared" si="4"/>
        <v>0.6000000000003638</v>
      </c>
      <c r="E160" s="3">
        <f t="shared" si="5"/>
        <v>0.7000000000007276</v>
      </c>
    </row>
    <row r="161" spans="1:5" x14ac:dyDescent="0.25">
      <c r="A161" s="4">
        <v>42894</v>
      </c>
      <c r="B161" s="5">
        <v>5093.7</v>
      </c>
      <c r="C161" s="5">
        <v>5346.5</v>
      </c>
      <c r="D161" s="3">
        <f t="shared" si="4"/>
        <v>0.3999999999996362</v>
      </c>
      <c r="E161" s="3">
        <f t="shared" si="5"/>
        <v>0.3999999999996362</v>
      </c>
    </row>
    <row r="162" spans="1:5" x14ac:dyDescent="0.25">
      <c r="A162" s="4">
        <v>42895</v>
      </c>
      <c r="B162" s="5">
        <v>5094</v>
      </c>
      <c r="C162" s="5">
        <v>5347</v>
      </c>
      <c r="D162" s="3">
        <f t="shared" si="4"/>
        <v>0.3000000000001819</v>
      </c>
      <c r="E162" s="3">
        <f t="shared" si="5"/>
        <v>0.5</v>
      </c>
    </row>
    <row r="163" spans="1:5" x14ac:dyDescent="0.25">
      <c r="A163" s="4">
        <v>42896</v>
      </c>
      <c r="B163" s="5">
        <v>5094.5</v>
      </c>
      <c r="C163" s="5">
        <v>5347.4</v>
      </c>
      <c r="D163" s="3">
        <f t="shared" si="4"/>
        <v>0.5</v>
      </c>
      <c r="E163" s="3">
        <f t="shared" si="5"/>
        <v>0.3999999999996362</v>
      </c>
    </row>
    <row r="164" spans="1:5" x14ac:dyDescent="0.25">
      <c r="A164" s="4">
        <v>42897</v>
      </c>
      <c r="B164" s="5">
        <v>5094.8999999999996</v>
      </c>
      <c r="C164" s="5">
        <v>5347.9</v>
      </c>
      <c r="D164" s="3">
        <f t="shared" si="4"/>
        <v>0.3999999999996362</v>
      </c>
      <c r="E164" s="3">
        <f t="shared" si="5"/>
        <v>0.5</v>
      </c>
    </row>
    <row r="165" spans="1:5" x14ac:dyDescent="0.25">
      <c r="A165" s="4">
        <v>42898</v>
      </c>
      <c r="B165" s="5">
        <v>5095.2</v>
      </c>
      <c r="C165" s="5">
        <v>5348.3</v>
      </c>
      <c r="D165" s="3">
        <f t="shared" si="4"/>
        <v>0.3000000000001819</v>
      </c>
      <c r="E165" s="3">
        <f t="shared" si="5"/>
        <v>0.4000000000005457</v>
      </c>
    </row>
    <row r="166" spans="1:5" x14ac:dyDescent="0.25">
      <c r="A166" s="4">
        <v>42899</v>
      </c>
      <c r="B166" s="5">
        <v>5095.5</v>
      </c>
      <c r="C166" s="5">
        <v>5348.6</v>
      </c>
      <c r="D166" s="3">
        <f t="shared" si="4"/>
        <v>0.3000000000001819</v>
      </c>
      <c r="E166" s="3">
        <f t="shared" si="5"/>
        <v>0.3000000000001819</v>
      </c>
    </row>
    <row r="167" spans="1:5" x14ac:dyDescent="0.25">
      <c r="A167" s="4">
        <v>42900</v>
      </c>
      <c r="B167" s="5">
        <v>5095.6000000000004</v>
      </c>
      <c r="C167" s="5">
        <v>5349</v>
      </c>
      <c r="D167" s="3">
        <f t="shared" si="4"/>
        <v>0.1000000000003638</v>
      </c>
      <c r="E167" s="3">
        <f t="shared" si="5"/>
        <v>0.3999999999996362</v>
      </c>
    </row>
    <row r="168" spans="1:5" x14ac:dyDescent="0.25">
      <c r="A168" s="4">
        <v>42901</v>
      </c>
      <c r="B168" s="5">
        <v>5096.1000000000004</v>
      </c>
      <c r="C168" s="5">
        <v>5349.3</v>
      </c>
      <c r="D168" s="3">
        <f t="shared" si="4"/>
        <v>0.5</v>
      </c>
      <c r="E168" s="3">
        <f t="shared" si="5"/>
        <v>0.3000000000001819</v>
      </c>
    </row>
    <row r="169" spans="1:5" x14ac:dyDescent="0.25">
      <c r="A169" s="4">
        <v>42902</v>
      </c>
      <c r="B169" s="5">
        <v>5096.5</v>
      </c>
      <c r="C169" s="5">
        <v>5349.7</v>
      </c>
      <c r="D169" s="3">
        <f t="shared" si="4"/>
        <v>0.3999999999996362</v>
      </c>
      <c r="E169" s="3">
        <f t="shared" si="5"/>
        <v>0.3999999999996362</v>
      </c>
    </row>
    <row r="170" spans="1:5" x14ac:dyDescent="0.25">
      <c r="A170" s="4">
        <v>42903</v>
      </c>
      <c r="B170" s="5">
        <v>5096.8</v>
      </c>
      <c r="C170" s="5">
        <v>5350.1</v>
      </c>
      <c r="D170" s="3">
        <f t="shared" si="4"/>
        <v>0.3000000000001819</v>
      </c>
      <c r="E170" s="3">
        <f t="shared" si="5"/>
        <v>0.4000000000005457</v>
      </c>
    </row>
    <row r="171" spans="1:5" x14ac:dyDescent="0.25">
      <c r="A171" s="4">
        <v>42904</v>
      </c>
      <c r="B171" s="5">
        <v>5097.2</v>
      </c>
      <c r="C171" s="5">
        <v>5350.4</v>
      </c>
      <c r="D171" s="3">
        <f t="shared" si="4"/>
        <v>0.3999999999996362</v>
      </c>
      <c r="E171" s="3">
        <f t="shared" si="5"/>
        <v>0.2999999999992724</v>
      </c>
    </row>
    <row r="172" spans="1:5" x14ac:dyDescent="0.25">
      <c r="A172" s="4">
        <v>42905</v>
      </c>
      <c r="B172" s="5">
        <v>5097.7</v>
      </c>
      <c r="C172" s="5">
        <v>5350.8</v>
      </c>
      <c r="D172" s="3">
        <f t="shared" si="4"/>
        <v>0.5</v>
      </c>
      <c r="E172" s="3">
        <f t="shared" si="5"/>
        <v>0.4000000000005457</v>
      </c>
    </row>
    <row r="173" spans="1:5" x14ac:dyDescent="0.25">
      <c r="A173" s="4">
        <v>42906</v>
      </c>
      <c r="B173" s="5">
        <v>5097.8</v>
      </c>
      <c r="C173" s="5">
        <v>5351.1</v>
      </c>
      <c r="D173" s="3">
        <f t="shared" si="4"/>
        <v>0.1000000000003638</v>
      </c>
      <c r="E173" s="3">
        <f t="shared" si="5"/>
        <v>0.3000000000001819</v>
      </c>
    </row>
    <row r="174" spans="1:5" x14ac:dyDescent="0.25">
      <c r="A174" s="4">
        <v>42907</v>
      </c>
      <c r="B174" s="5">
        <v>5098.2</v>
      </c>
      <c r="C174" s="5">
        <v>5351.5</v>
      </c>
      <c r="D174" s="3">
        <f t="shared" si="4"/>
        <v>0.3999999999996362</v>
      </c>
      <c r="E174" s="3">
        <f t="shared" si="5"/>
        <v>0.3999999999996362</v>
      </c>
    </row>
    <row r="175" spans="1:5" x14ac:dyDescent="0.25">
      <c r="A175" s="4">
        <v>42908</v>
      </c>
      <c r="B175" s="5">
        <v>5098.5</v>
      </c>
      <c r="C175" s="5">
        <v>5351.8</v>
      </c>
      <c r="D175" s="3">
        <f t="shared" si="4"/>
        <v>0.3000000000001819</v>
      </c>
      <c r="E175" s="3">
        <f t="shared" si="5"/>
        <v>0.3000000000001819</v>
      </c>
    </row>
    <row r="176" spans="1:5" x14ac:dyDescent="0.25">
      <c r="A176" s="4">
        <v>42909</v>
      </c>
      <c r="B176" s="5">
        <v>5098.8999999999996</v>
      </c>
      <c r="C176" s="5">
        <v>5352.1</v>
      </c>
      <c r="D176" s="3">
        <f t="shared" si="4"/>
        <v>0.3999999999996362</v>
      </c>
      <c r="E176" s="3">
        <f t="shared" si="5"/>
        <v>0.3000000000001819</v>
      </c>
    </row>
    <row r="177" spans="1:5" x14ac:dyDescent="0.25">
      <c r="A177" s="4">
        <v>42910</v>
      </c>
      <c r="B177" s="5">
        <v>5099.2</v>
      </c>
      <c r="C177" s="5">
        <v>5352.5</v>
      </c>
      <c r="D177" s="3">
        <f t="shared" si="4"/>
        <v>0.3000000000001819</v>
      </c>
      <c r="E177" s="3">
        <f t="shared" si="5"/>
        <v>0.3999999999996362</v>
      </c>
    </row>
    <row r="178" spans="1:5" x14ac:dyDescent="0.25">
      <c r="A178" s="4">
        <v>42911</v>
      </c>
      <c r="B178" s="5">
        <v>5099.6000000000004</v>
      </c>
      <c r="C178" s="5">
        <v>5352.9</v>
      </c>
      <c r="D178" s="3">
        <f t="shared" si="4"/>
        <v>0.4000000000005457</v>
      </c>
      <c r="E178" s="3">
        <f t="shared" si="5"/>
        <v>0.3999999999996362</v>
      </c>
    </row>
    <row r="179" spans="1:5" x14ac:dyDescent="0.25">
      <c r="A179" s="4">
        <v>42912</v>
      </c>
      <c r="B179" s="5">
        <v>5099.8999999999996</v>
      </c>
      <c r="C179" s="5">
        <v>5353.3</v>
      </c>
      <c r="D179" s="3">
        <f t="shared" si="4"/>
        <v>0.2999999999992724</v>
      </c>
      <c r="E179" s="3">
        <f t="shared" si="5"/>
        <v>0.4000000000005457</v>
      </c>
    </row>
    <row r="180" spans="1:5" x14ac:dyDescent="0.25">
      <c r="A180" s="4">
        <v>42913</v>
      </c>
      <c r="B180" s="5">
        <v>5100.1000000000004</v>
      </c>
      <c r="C180" s="5">
        <v>5353.5</v>
      </c>
      <c r="D180" s="3">
        <f t="shared" si="4"/>
        <v>0.2000000000007276</v>
      </c>
      <c r="E180" s="3">
        <f t="shared" si="5"/>
        <v>0.1999999999998181</v>
      </c>
    </row>
    <row r="181" spans="1:5" x14ac:dyDescent="0.25">
      <c r="A181" s="4">
        <v>42914</v>
      </c>
      <c r="B181" s="5">
        <v>5100.3</v>
      </c>
      <c r="C181" s="5">
        <v>5353.6</v>
      </c>
      <c r="D181" s="3">
        <f t="shared" si="4"/>
        <v>0.1999999999998181</v>
      </c>
      <c r="E181" s="3">
        <f t="shared" si="5"/>
        <v>0.1000000000003638</v>
      </c>
    </row>
    <row r="182" spans="1:5" x14ac:dyDescent="0.25">
      <c r="A182" s="4">
        <v>42915</v>
      </c>
      <c r="B182" s="5">
        <v>5100.5</v>
      </c>
      <c r="C182" s="5">
        <v>5353.8</v>
      </c>
      <c r="D182" s="3">
        <f t="shared" si="4"/>
        <v>0.1999999999998181</v>
      </c>
      <c r="E182" s="3">
        <f t="shared" si="5"/>
        <v>0.1999999999998181</v>
      </c>
    </row>
    <row r="183" spans="1:5" x14ac:dyDescent="0.25">
      <c r="A183" s="4">
        <v>42916</v>
      </c>
      <c r="B183" s="5">
        <v>5100.8</v>
      </c>
      <c r="C183" s="5">
        <v>5354.2</v>
      </c>
      <c r="D183" s="3">
        <f t="shared" si="4"/>
        <v>0.3000000000001819</v>
      </c>
      <c r="E183" s="3">
        <f t="shared" si="5"/>
        <v>0.3999999999996362</v>
      </c>
    </row>
    <row r="184" spans="1:5" x14ac:dyDescent="0.25">
      <c r="A184" s="4">
        <v>42917</v>
      </c>
      <c r="B184" s="5">
        <v>5100.8999999999996</v>
      </c>
      <c r="C184" s="5">
        <v>5354.5</v>
      </c>
      <c r="D184" s="3">
        <f t="shared" si="4"/>
        <v>9.9999999999454303E-2</v>
      </c>
      <c r="E184" s="3">
        <f t="shared" si="5"/>
        <v>0.3000000000001819</v>
      </c>
    </row>
    <row r="185" spans="1:5" x14ac:dyDescent="0.25">
      <c r="A185" s="4">
        <v>42918</v>
      </c>
      <c r="B185" s="5">
        <v>5101.3</v>
      </c>
      <c r="C185" s="5">
        <v>5354.8</v>
      </c>
      <c r="D185" s="3">
        <f t="shared" si="4"/>
        <v>0.4000000000005457</v>
      </c>
      <c r="E185" s="3">
        <f t="shared" si="5"/>
        <v>0.3000000000001819</v>
      </c>
    </row>
    <row r="186" spans="1:5" x14ac:dyDescent="0.25">
      <c r="A186" s="4">
        <v>42919</v>
      </c>
      <c r="B186" s="5">
        <v>5101.7</v>
      </c>
      <c r="C186" s="5">
        <v>5355</v>
      </c>
      <c r="D186" s="3">
        <f t="shared" si="4"/>
        <v>0.3999999999996362</v>
      </c>
      <c r="E186" s="3">
        <f t="shared" si="5"/>
        <v>0.1999999999998181</v>
      </c>
    </row>
    <row r="187" spans="1:5" x14ac:dyDescent="0.25">
      <c r="A187" s="4">
        <v>42920</v>
      </c>
      <c r="B187" s="5">
        <v>5101.8999999999996</v>
      </c>
      <c r="C187" s="5">
        <v>5355.3</v>
      </c>
      <c r="D187" s="3">
        <f t="shared" si="4"/>
        <v>0.1999999999998181</v>
      </c>
      <c r="E187" s="3">
        <f t="shared" si="5"/>
        <v>0.3000000000001819</v>
      </c>
    </row>
    <row r="188" spans="1:5" x14ac:dyDescent="0.25">
      <c r="A188" s="4">
        <v>42921</v>
      </c>
      <c r="B188" s="5">
        <v>5102.1000000000004</v>
      </c>
      <c r="C188" s="5">
        <v>5357.4</v>
      </c>
      <c r="D188" s="3">
        <f t="shared" si="4"/>
        <v>0.2000000000007276</v>
      </c>
      <c r="E188" s="3">
        <f t="shared" si="5"/>
        <v>2.0999999999994543</v>
      </c>
    </row>
    <row r="189" spans="1:5" x14ac:dyDescent="0.25">
      <c r="A189" s="4">
        <v>42922</v>
      </c>
      <c r="B189" s="5">
        <v>5102.5</v>
      </c>
      <c r="C189" s="5">
        <v>5357.7</v>
      </c>
      <c r="D189" s="3">
        <f t="shared" si="4"/>
        <v>0.3999999999996362</v>
      </c>
      <c r="E189" s="3">
        <f t="shared" si="5"/>
        <v>0.3000000000001819</v>
      </c>
    </row>
    <row r="190" spans="1:5" x14ac:dyDescent="0.25">
      <c r="A190" s="4">
        <v>42923</v>
      </c>
      <c r="B190" s="5">
        <v>5102.8</v>
      </c>
      <c r="C190" s="5">
        <v>5358.2</v>
      </c>
      <c r="D190" s="3">
        <f t="shared" si="4"/>
        <v>0.3000000000001819</v>
      </c>
      <c r="E190" s="3">
        <f t="shared" si="5"/>
        <v>0.5</v>
      </c>
    </row>
    <row r="191" spans="1:5" x14ac:dyDescent="0.25">
      <c r="A191" s="4">
        <v>42924</v>
      </c>
      <c r="B191" s="5">
        <v>5103.2</v>
      </c>
      <c r="C191" s="5">
        <v>5358.5</v>
      </c>
      <c r="D191" s="3">
        <f t="shared" si="4"/>
        <v>0.3999999999996362</v>
      </c>
      <c r="E191" s="3">
        <f t="shared" si="5"/>
        <v>0.3000000000001819</v>
      </c>
    </row>
    <row r="192" spans="1:5" x14ac:dyDescent="0.25">
      <c r="A192" s="4">
        <v>42925</v>
      </c>
      <c r="B192" s="5">
        <v>5103.7</v>
      </c>
      <c r="C192" s="5">
        <v>5358.9</v>
      </c>
      <c r="D192" s="3">
        <f t="shared" si="4"/>
        <v>0.5</v>
      </c>
      <c r="E192" s="3">
        <f t="shared" si="5"/>
        <v>0.3999999999996362</v>
      </c>
    </row>
    <row r="193" spans="1:5" x14ac:dyDescent="0.25">
      <c r="A193" s="4">
        <v>42926</v>
      </c>
      <c r="B193" s="5">
        <v>5104.1000000000004</v>
      </c>
      <c r="C193" s="5">
        <v>5359.4</v>
      </c>
      <c r="D193" s="3">
        <f t="shared" si="4"/>
        <v>0.4000000000005457</v>
      </c>
      <c r="E193" s="3">
        <f t="shared" si="5"/>
        <v>0.5</v>
      </c>
    </row>
    <row r="194" spans="1:5" x14ac:dyDescent="0.25">
      <c r="A194" s="4">
        <v>42927</v>
      </c>
      <c r="B194" s="5">
        <v>5104.2</v>
      </c>
      <c r="C194" s="5">
        <v>5359.6</v>
      </c>
      <c r="D194" s="3">
        <f t="shared" si="4"/>
        <v>9.9999999999454303E-2</v>
      </c>
      <c r="E194" s="3">
        <f t="shared" si="5"/>
        <v>0.2000000000007276</v>
      </c>
    </row>
    <row r="195" spans="1:5" x14ac:dyDescent="0.25">
      <c r="A195" s="4">
        <v>42928</v>
      </c>
      <c r="B195" s="5">
        <v>5104.6000000000004</v>
      </c>
      <c r="C195" s="5">
        <v>5359.9</v>
      </c>
      <c r="D195" s="3">
        <f t="shared" si="4"/>
        <v>0.4000000000005457</v>
      </c>
      <c r="E195" s="3">
        <f t="shared" si="5"/>
        <v>0.2999999999992724</v>
      </c>
    </row>
    <row r="196" spans="1:5" x14ac:dyDescent="0.25">
      <c r="A196" s="4">
        <v>42929</v>
      </c>
      <c r="B196" s="5">
        <v>5104.8999999999996</v>
      </c>
      <c r="C196" s="5">
        <v>5360.2</v>
      </c>
      <c r="D196" s="3">
        <f t="shared" si="4"/>
        <v>0.2999999999992724</v>
      </c>
      <c r="E196" s="3">
        <f t="shared" si="5"/>
        <v>0.3000000000001819</v>
      </c>
    </row>
    <row r="197" spans="1:5" x14ac:dyDescent="0.25">
      <c r="A197" s="4">
        <v>42930</v>
      </c>
      <c r="B197" s="5">
        <v>5105.2</v>
      </c>
      <c r="C197" s="5">
        <v>5360.5</v>
      </c>
      <c r="D197" s="3">
        <f t="shared" ref="D197:D260" si="6">B197-B196</f>
        <v>0.3000000000001819</v>
      </c>
      <c r="E197" s="3">
        <f t="shared" ref="E197:E260" si="7">C197-C196</f>
        <v>0.3000000000001819</v>
      </c>
    </row>
    <row r="198" spans="1:5" x14ac:dyDescent="0.25">
      <c r="A198" s="4">
        <v>42931</v>
      </c>
      <c r="B198" s="5">
        <v>5105.6000000000004</v>
      </c>
      <c r="C198" s="5">
        <v>5360.8</v>
      </c>
      <c r="D198" s="3">
        <f t="shared" si="6"/>
        <v>0.4000000000005457</v>
      </c>
      <c r="E198" s="3">
        <f t="shared" si="7"/>
        <v>0.3000000000001819</v>
      </c>
    </row>
    <row r="199" spans="1:5" x14ac:dyDescent="0.25">
      <c r="A199" s="4">
        <v>42932</v>
      </c>
      <c r="B199" s="5">
        <v>5105.8</v>
      </c>
      <c r="C199" s="5">
        <v>5361.1</v>
      </c>
      <c r="D199" s="3">
        <f t="shared" si="6"/>
        <v>0.1999999999998181</v>
      </c>
      <c r="E199" s="3">
        <f t="shared" si="7"/>
        <v>0.3000000000001819</v>
      </c>
    </row>
    <row r="200" spans="1:5" x14ac:dyDescent="0.25">
      <c r="A200" s="4">
        <v>42933</v>
      </c>
      <c r="B200" s="5">
        <v>5106.1000000000004</v>
      </c>
      <c r="C200" s="5">
        <v>5361.4</v>
      </c>
      <c r="D200" s="3">
        <f t="shared" si="6"/>
        <v>0.3000000000001819</v>
      </c>
      <c r="E200" s="3">
        <f t="shared" si="7"/>
        <v>0.2999999999992724</v>
      </c>
    </row>
    <row r="201" spans="1:5" x14ac:dyDescent="0.25">
      <c r="A201" s="4">
        <v>42934</v>
      </c>
      <c r="B201" s="5">
        <v>5106.3999999999996</v>
      </c>
      <c r="C201" s="5">
        <v>5361.7</v>
      </c>
      <c r="D201" s="3">
        <f t="shared" si="6"/>
        <v>0.2999999999992724</v>
      </c>
      <c r="E201" s="3">
        <f t="shared" si="7"/>
        <v>0.3000000000001819</v>
      </c>
    </row>
    <row r="202" spans="1:5" x14ac:dyDescent="0.25">
      <c r="A202" s="4">
        <v>42935</v>
      </c>
      <c r="B202" s="5">
        <v>5106.8</v>
      </c>
      <c r="C202" s="5">
        <v>5361.9</v>
      </c>
      <c r="D202" s="3">
        <f t="shared" si="6"/>
        <v>0.4000000000005457</v>
      </c>
      <c r="E202" s="3">
        <f t="shared" si="7"/>
        <v>0.1999999999998181</v>
      </c>
    </row>
    <row r="203" spans="1:5" x14ac:dyDescent="0.25">
      <c r="A203" s="4">
        <v>42936</v>
      </c>
      <c r="B203" s="5">
        <v>5107.1000000000004</v>
      </c>
      <c r="C203" s="5">
        <v>5362.3</v>
      </c>
      <c r="D203" s="3">
        <f t="shared" si="6"/>
        <v>0.3000000000001819</v>
      </c>
      <c r="E203" s="3">
        <f t="shared" si="7"/>
        <v>0.4000000000005457</v>
      </c>
    </row>
    <row r="204" spans="1:5" x14ac:dyDescent="0.25">
      <c r="A204" s="4">
        <v>42937</v>
      </c>
      <c r="B204" s="5">
        <v>5107.3</v>
      </c>
      <c r="C204" s="5">
        <v>5362.6</v>
      </c>
      <c r="D204" s="3">
        <f t="shared" si="6"/>
        <v>0.1999999999998181</v>
      </c>
      <c r="E204" s="3">
        <f t="shared" si="7"/>
        <v>0.3000000000001819</v>
      </c>
    </row>
    <row r="205" spans="1:5" x14ac:dyDescent="0.25">
      <c r="A205" s="4">
        <v>42938</v>
      </c>
      <c r="B205" s="5">
        <v>5108.2</v>
      </c>
      <c r="C205" s="5">
        <v>5363.3</v>
      </c>
      <c r="D205" s="3">
        <f t="shared" si="6"/>
        <v>0.8999999999996362</v>
      </c>
      <c r="E205" s="3">
        <f t="shared" si="7"/>
        <v>0.6999999999998181</v>
      </c>
    </row>
    <row r="206" spans="1:5" x14ac:dyDescent="0.25">
      <c r="A206" s="4">
        <v>42939</v>
      </c>
      <c r="B206" s="5">
        <v>5108.3999999999996</v>
      </c>
      <c r="C206" s="5">
        <v>5363.5</v>
      </c>
      <c r="D206" s="3">
        <f t="shared" si="6"/>
        <v>0.1999999999998181</v>
      </c>
      <c r="E206" s="3">
        <f t="shared" si="7"/>
        <v>0.1999999999998181</v>
      </c>
    </row>
    <row r="207" spans="1:5" x14ac:dyDescent="0.25">
      <c r="A207" s="4">
        <v>42940</v>
      </c>
      <c r="B207" s="5">
        <v>5108.6000000000004</v>
      </c>
      <c r="C207" s="5">
        <v>5363.7</v>
      </c>
      <c r="D207" s="3">
        <f t="shared" si="6"/>
        <v>0.2000000000007276</v>
      </c>
      <c r="E207" s="3">
        <f t="shared" si="7"/>
        <v>0.1999999999998181</v>
      </c>
    </row>
    <row r="208" spans="1:5" x14ac:dyDescent="0.25">
      <c r="A208" s="4">
        <v>42941</v>
      </c>
      <c r="B208" s="5">
        <v>5108.8999999999996</v>
      </c>
      <c r="C208" s="5">
        <v>5363.9</v>
      </c>
      <c r="D208" s="3">
        <f t="shared" si="6"/>
        <v>0.2999999999992724</v>
      </c>
      <c r="E208" s="3">
        <f t="shared" si="7"/>
        <v>0.1999999999998181</v>
      </c>
    </row>
    <row r="209" spans="1:5" x14ac:dyDescent="0.25">
      <c r="A209" s="4">
        <v>42942</v>
      </c>
      <c r="B209" s="5">
        <v>5109.2</v>
      </c>
      <c r="C209" s="5">
        <v>5364.1</v>
      </c>
      <c r="D209" s="3">
        <f t="shared" si="6"/>
        <v>0.3000000000001819</v>
      </c>
      <c r="E209" s="3">
        <f t="shared" si="7"/>
        <v>0.2000000000007276</v>
      </c>
    </row>
    <row r="210" spans="1:5" x14ac:dyDescent="0.25">
      <c r="A210" s="4">
        <v>42943</v>
      </c>
      <c r="B210" s="5">
        <v>5109.5</v>
      </c>
      <c r="C210" s="5">
        <v>5364.5</v>
      </c>
      <c r="D210" s="3">
        <f t="shared" si="6"/>
        <v>0.3000000000001819</v>
      </c>
      <c r="E210" s="3">
        <f t="shared" si="7"/>
        <v>0.3999999999996362</v>
      </c>
    </row>
    <row r="211" spans="1:5" x14ac:dyDescent="0.25">
      <c r="A211" s="4">
        <v>42944</v>
      </c>
      <c r="B211" s="5">
        <v>5109.8</v>
      </c>
      <c r="C211" s="5">
        <v>5364.8</v>
      </c>
      <c r="D211" s="3">
        <f t="shared" si="6"/>
        <v>0.3000000000001819</v>
      </c>
      <c r="E211" s="3">
        <f t="shared" si="7"/>
        <v>0.3000000000001819</v>
      </c>
    </row>
    <row r="212" spans="1:5" x14ac:dyDescent="0.25">
      <c r="A212" s="4">
        <v>42945</v>
      </c>
      <c r="B212" s="5">
        <v>5110.8</v>
      </c>
      <c r="C212" s="5">
        <v>5365.5</v>
      </c>
      <c r="D212" s="3">
        <f t="shared" si="6"/>
        <v>1</v>
      </c>
      <c r="E212" s="3">
        <f t="shared" si="7"/>
        <v>0.6999999999998181</v>
      </c>
    </row>
    <row r="213" spans="1:5" x14ac:dyDescent="0.25">
      <c r="A213" s="4">
        <v>42946</v>
      </c>
      <c r="B213" s="5">
        <v>5111.8999999999996</v>
      </c>
      <c r="C213" s="5">
        <v>5366.5</v>
      </c>
      <c r="D213" s="3">
        <f t="shared" si="6"/>
        <v>1.0999999999994543</v>
      </c>
      <c r="E213" s="3">
        <f t="shared" si="7"/>
        <v>1</v>
      </c>
    </row>
    <row r="214" spans="1:5" x14ac:dyDescent="0.25">
      <c r="A214" s="4">
        <v>42947</v>
      </c>
      <c r="B214" s="5">
        <v>5113.1000000000004</v>
      </c>
      <c r="C214" s="5">
        <v>5367.5</v>
      </c>
      <c r="D214" s="3">
        <f t="shared" si="6"/>
        <v>1.2000000000007276</v>
      </c>
      <c r="E214" s="3">
        <f t="shared" si="7"/>
        <v>1</v>
      </c>
    </row>
    <row r="215" spans="1:5" x14ac:dyDescent="0.25">
      <c r="A215" s="4">
        <v>42948</v>
      </c>
      <c r="B215" s="5">
        <v>5113.5</v>
      </c>
      <c r="C215" s="5">
        <v>5367.8</v>
      </c>
      <c r="D215" s="3">
        <f t="shared" si="6"/>
        <v>0.3999999999996362</v>
      </c>
      <c r="E215" s="3">
        <f t="shared" si="7"/>
        <v>0.3000000000001819</v>
      </c>
    </row>
    <row r="216" spans="1:5" x14ac:dyDescent="0.25">
      <c r="A216" s="4">
        <v>42949</v>
      </c>
      <c r="B216" s="5">
        <v>5114.1000000000004</v>
      </c>
      <c r="C216" s="5">
        <v>5368.3</v>
      </c>
      <c r="D216" s="3">
        <f t="shared" si="6"/>
        <v>0.6000000000003638</v>
      </c>
      <c r="E216" s="3">
        <f t="shared" si="7"/>
        <v>0.5</v>
      </c>
    </row>
    <row r="217" spans="1:5" x14ac:dyDescent="0.25">
      <c r="A217" s="4">
        <v>42950</v>
      </c>
      <c r="B217" s="5">
        <v>5114.7</v>
      </c>
      <c r="C217" s="5">
        <v>5368.7</v>
      </c>
      <c r="D217" s="3">
        <f t="shared" si="6"/>
        <v>0.5999999999994543</v>
      </c>
      <c r="E217" s="3">
        <f t="shared" si="7"/>
        <v>0.3999999999996362</v>
      </c>
    </row>
    <row r="218" spans="1:5" x14ac:dyDescent="0.25">
      <c r="A218" s="4">
        <v>42951</v>
      </c>
      <c r="B218" s="5">
        <v>5115.2</v>
      </c>
      <c r="C218" s="5">
        <v>5369.2</v>
      </c>
      <c r="D218" s="3">
        <f t="shared" si="6"/>
        <v>0.5</v>
      </c>
      <c r="E218" s="3">
        <f t="shared" si="7"/>
        <v>0.5</v>
      </c>
    </row>
    <row r="219" spans="1:5" x14ac:dyDescent="0.25">
      <c r="A219" s="4">
        <v>42952</v>
      </c>
      <c r="B219" s="5">
        <v>5115.7</v>
      </c>
      <c r="C219" s="5">
        <v>5369.7</v>
      </c>
      <c r="D219" s="3">
        <f t="shared" si="6"/>
        <v>0.5</v>
      </c>
      <c r="E219" s="3">
        <f t="shared" si="7"/>
        <v>0.5</v>
      </c>
    </row>
    <row r="220" spans="1:5" x14ac:dyDescent="0.25">
      <c r="A220" s="4">
        <v>42953</v>
      </c>
      <c r="B220" s="5">
        <v>5116.2</v>
      </c>
      <c r="C220" s="5">
        <v>5370.1</v>
      </c>
      <c r="D220" s="3">
        <f t="shared" si="6"/>
        <v>0.5</v>
      </c>
      <c r="E220" s="3">
        <f t="shared" si="7"/>
        <v>0.4000000000005457</v>
      </c>
    </row>
    <row r="221" spans="1:5" x14ac:dyDescent="0.25">
      <c r="A221" s="4">
        <v>42954</v>
      </c>
      <c r="B221" s="5">
        <v>5116.5</v>
      </c>
      <c r="C221" s="5">
        <v>5370.6</v>
      </c>
      <c r="D221" s="3">
        <f t="shared" si="6"/>
        <v>0.3000000000001819</v>
      </c>
      <c r="E221" s="3">
        <f t="shared" si="7"/>
        <v>0.5</v>
      </c>
    </row>
    <row r="222" spans="1:5" x14ac:dyDescent="0.25">
      <c r="A222" s="4">
        <v>42955</v>
      </c>
      <c r="B222" s="5">
        <v>5116.8999999999996</v>
      </c>
      <c r="C222" s="5">
        <v>5370.7</v>
      </c>
      <c r="D222" s="3">
        <f t="shared" si="6"/>
        <v>0.3999999999996362</v>
      </c>
      <c r="E222" s="3">
        <f t="shared" si="7"/>
        <v>9.9999999999454303E-2</v>
      </c>
    </row>
    <row r="223" spans="1:5" x14ac:dyDescent="0.25">
      <c r="A223" s="4">
        <v>42956</v>
      </c>
      <c r="B223" s="5">
        <v>5117.7</v>
      </c>
      <c r="C223" s="5">
        <v>5371.4</v>
      </c>
      <c r="D223" s="3">
        <f t="shared" si="6"/>
        <v>0.8000000000001819</v>
      </c>
      <c r="E223" s="3">
        <f t="shared" si="7"/>
        <v>0.6999999999998181</v>
      </c>
    </row>
    <row r="224" spans="1:5" x14ac:dyDescent="0.25">
      <c r="A224" s="4">
        <v>42957</v>
      </c>
      <c r="B224" s="5">
        <v>5118.3999999999996</v>
      </c>
      <c r="C224" s="5">
        <v>5372</v>
      </c>
      <c r="D224" s="3">
        <f t="shared" si="6"/>
        <v>0.6999999999998181</v>
      </c>
      <c r="E224" s="3">
        <f t="shared" si="7"/>
        <v>0.6000000000003638</v>
      </c>
    </row>
    <row r="225" spans="1:5" x14ac:dyDescent="0.25">
      <c r="A225" s="4">
        <v>42958</v>
      </c>
      <c r="B225" s="5">
        <v>5118.7</v>
      </c>
      <c r="C225" s="5">
        <v>5372.5</v>
      </c>
      <c r="D225" s="3">
        <f t="shared" si="6"/>
        <v>0.3000000000001819</v>
      </c>
      <c r="E225" s="3">
        <f t="shared" si="7"/>
        <v>0.5</v>
      </c>
    </row>
    <row r="226" spans="1:5" x14ac:dyDescent="0.25">
      <c r="A226" s="4">
        <v>42959</v>
      </c>
      <c r="B226" s="5">
        <v>5119.8</v>
      </c>
      <c r="C226" s="5">
        <v>5373.3</v>
      </c>
      <c r="D226" s="3">
        <f t="shared" si="6"/>
        <v>1.1000000000003638</v>
      </c>
      <c r="E226" s="3">
        <f t="shared" si="7"/>
        <v>0.8000000000001819</v>
      </c>
    </row>
    <row r="227" spans="1:5" x14ac:dyDescent="0.25">
      <c r="A227" s="4">
        <v>42960</v>
      </c>
      <c r="B227" s="5">
        <v>5121.7</v>
      </c>
      <c r="C227" s="5">
        <v>5375.1</v>
      </c>
      <c r="D227" s="3">
        <f t="shared" si="6"/>
        <v>1.8999999999996362</v>
      </c>
      <c r="E227" s="3">
        <f t="shared" si="7"/>
        <v>1.8000000000001819</v>
      </c>
    </row>
    <row r="228" spans="1:5" x14ac:dyDescent="0.25">
      <c r="A228" s="4">
        <v>42961</v>
      </c>
      <c r="B228" s="5">
        <v>5123.3999999999996</v>
      </c>
      <c r="C228" s="5">
        <v>5376.7</v>
      </c>
      <c r="D228" s="3">
        <f t="shared" si="6"/>
        <v>1.6999999999998181</v>
      </c>
      <c r="E228" s="3">
        <f t="shared" si="7"/>
        <v>1.5999999999994543</v>
      </c>
    </row>
    <row r="229" spans="1:5" x14ac:dyDescent="0.25">
      <c r="A229" s="4">
        <v>42962</v>
      </c>
      <c r="B229" s="5">
        <v>5124.5</v>
      </c>
      <c r="C229" s="5">
        <v>5377.7</v>
      </c>
      <c r="D229" s="3">
        <f t="shared" si="6"/>
        <v>1.1000000000003638</v>
      </c>
      <c r="E229" s="3">
        <f t="shared" si="7"/>
        <v>1</v>
      </c>
    </row>
    <row r="230" spans="1:5" x14ac:dyDescent="0.25">
      <c r="A230" s="4">
        <v>42963</v>
      </c>
      <c r="B230" s="5">
        <v>5125.7</v>
      </c>
      <c r="C230" s="5">
        <v>5378.8</v>
      </c>
      <c r="D230" s="3">
        <f t="shared" si="6"/>
        <v>1.1999999999998181</v>
      </c>
      <c r="E230" s="3">
        <f t="shared" si="7"/>
        <v>1.1000000000003638</v>
      </c>
    </row>
    <row r="231" spans="1:5" x14ac:dyDescent="0.25">
      <c r="A231" s="4">
        <v>42964</v>
      </c>
      <c r="B231" s="5">
        <v>5127</v>
      </c>
      <c r="C231" s="5">
        <v>5379.9</v>
      </c>
      <c r="D231" s="3">
        <f t="shared" si="6"/>
        <v>1.3000000000001819</v>
      </c>
      <c r="E231" s="3">
        <f t="shared" si="7"/>
        <v>1.0999999999994543</v>
      </c>
    </row>
    <row r="232" spans="1:5" x14ac:dyDescent="0.25">
      <c r="A232" s="4">
        <v>42965</v>
      </c>
      <c r="B232" s="5">
        <v>5128</v>
      </c>
      <c r="C232" s="5">
        <v>5380.7</v>
      </c>
      <c r="D232" s="3">
        <f t="shared" si="6"/>
        <v>1</v>
      </c>
      <c r="E232" s="3">
        <f t="shared" si="7"/>
        <v>0.8000000000001819</v>
      </c>
    </row>
    <row r="233" spans="1:5" x14ac:dyDescent="0.25">
      <c r="A233" s="4">
        <v>42966</v>
      </c>
      <c r="B233" s="5">
        <v>5128.8999999999996</v>
      </c>
      <c r="C233" s="5">
        <v>5381.6</v>
      </c>
      <c r="D233" s="3">
        <f t="shared" si="6"/>
        <v>0.8999999999996362</v>
      </c>
      <c r="E233" s="3">
        <f t="shared" si="7"/>
        <v>0.9000000000005457</v>
      </c>
    </row>
    <row r="234" spans="1:5" x14ac:dyDescent="0.25">
      <c r="A234" s="4">
        <v>42967</v>
      </c>
      <c r="B234" s="5">
        <v>5129.6000000000004</v>
      </c>
      <c r="C234" s="5">
        <v>5382.2</v>
      </c>
      <c r="D234" s="3">
        <f t="shared" si="6"/>
        <v>0.7000000000007276</v>
      </c>
      <c r="E234" s="3">
        <f t="shared" si="7"/>
        <v>0.5999999999994543</v>
      </c>
    </row>
    <row r="235" spans="1:5" x14ac:dyDescent="0.25">
      <c r="A235" s="4">
        <v>42968</v>
      </c>
      <c r="B235" s="5">
        <v>5130.3</v>
      </c>
      <c r="C235" s="5">
        <v>5382.8</v>
      </c>
      <c r="D235" s="3">
        <f t="shared" si="6"/>
        <v>0.6999999999998181</v>
      </c>
      <c r="E235" s="3">
        <f t="shared" si="7"/>
        <v>0.6000000000003638</v>
      </c>
    </row>
    <row r="236" spans="1:5" x14ac:dyDescent="0.25">
      <c r="A236" s="4">
        <v>42969</v>
      </c>
      <c r="B236" s="5">
        <v>5130.8</v>
      </c>
      <c r="C236" s="5">
        <v>5383.2</v>
      </c>
      <c r="D236" s="3">
        <f t="shared" si="6"/>
        <v>0.5</v>
      </c>
      <c r="E236" s="3">
        <f t="shared" si="7"/>
        <v>0.3999999999996362</v>
      </c>
    </row>
    <row r="237" spans="1:5" x14ac:dyDescent="0.25">
      <c r="A237" s="4">
        <v>42970</v>
      </c>
      <c r="B237" s="5">
        <v>5131.3</v>
      </c>
      <c r="C237" s="5">
        <v>5383.7</v>
      </c>
      <c r="D237" s="3">
        <f t="shared" si="6"/>
        <v>0.5</v>
      </c>
      <c r="E237" s="3">
        <f t="shared" si="7"/>
        <v>0.5</v>
      </c>
    </row>
    <row r="238" spans="1:5" x14ac:dyDescent="0.25">
      <c r="A238" s="4">
        <v>42971</v>
      </c>
      <c r="B238" s="5">
        <v>5132.6000000000004</v>
      </c>
      <c r="C238" s="5">
        <v>5384.7</v>
      </c>
      <c r="D238" s="3">
        <f t="shared" si="6"/>
        <v>1.3000000000001819</v>
      </c>
      <c r="E238" s="3">
        <f t="shared" si="7"/>
        <v>1</v>
      </c>
    </row>
    <row r="239" spans="1:5" x14ac:dyDescent="0.25">
      <c r="A239" s="4">
        <v>42972</v>
      </c>
      <c r="B239" s="5">
        <v>5133.7</v>
      </c>
      <c r="C239" s="5">
        <v>5385.8</v>
      </c>
      <c r="D239" s="3">
        <f t="shared" si="6"/>
        <v>1.0999999999994543</v>
      </c>
      <c r="E239" s="3">
        <f t="shared" si="7"/>
        <v>1.1000000000003638</v>
      </c>
    </row>
    <row r="240" spans="1:5" x14ac:dyDescent="0.25">
      <c r="A240" s="4">
        <v>42973</v>
      </c>
      <c r="B240" s="5">
        <v>5134.8999999999996</v>
      </c>
      <c r="C240" s="5">
        <v>5386.7</v>
      </c>
      <c r="D240" s="3">
        <f t="shared" si="6"/>
        <v>1.1999999999998181</v>
      </c>
      <c r="E240" s="3">
        <f t="shared" si="7"/>
        <v>0.8999999999996362</v>
      </c>
    </row>
    <row r="241" spans="1:5" x14ac:dyDescent="0.25">
      <c r="A241" s="4">
        <v>42974</v>
      </c>
      <c r="B241" s="5">
        <v>5135.6000000000004</v>
      </c>
      <c r="C241" s="5">
        <v>5387.3</v>
      </c>
      <c r="D241" s="3">
        <f t="shared" si="6"/>
        <v>0.7000000000007276</v>
      </c>
      <c r="E241" s="3">
        <f t="shared" si="7"/>
        <v>0.6000000000003638</v>
      </c>
    </row>
    <row r="242" spans="1:5" x14ac:dyDescent="0.25">
      <c r="A242" s="4">
        <v>42975</v>
      </c>
      <c r="B242" s="5">
        <v>5136.3999999999996</v>
      </c>
      <c r="C242" s="5">
        <v>5388.1</v>
      </c>
      <c r="D242" s="3">
        <f t="shared" si="6"/>
        <v>0.7999999999992724</v>
      </c>
      <c r="E242" s="3">
        <f t="shared" si="7"/>
        <v>0.8000000000001819</v>
      </c>
    </row>
    <row r="243" spans="1:5" x14ac:dyDescent="0.25">
      <c r="A243" s="4">
        <v>42976</v>
      </c>
      <c r="B243" s="5">
        <v>5137.2</v>
      </c>
      <c r="C243" s="5">
        <v>5388.7</v>
      </c>
      <c r="D243" s="3">
        <f t="shared" si="6"/>
        <v>0.8000000000001819</v>
      </c>
      <c r="E243" s="3">
        <f t="shared" si="7"/>
        <v>0.5999999999994543</v>
      </c>
    </row>
    <row r="244" spans="1:5" x14ac:dyDescent="0.25">
      <c r="A244" s="4">
        <v>42977</v>
      </c>
      <c r="B244" s="5">
        <v>5138.5</v>
      </c>
      <c r="C244" s="5">
        <v>5389.8</v>
      </c>
      <c r="D244" s="3">
        <f t="shared" si="6"/>
        <v>1.3000000000001819</v>
      </c>
      <c r="E244" s="3">
        <f t="shared" si="7"/>
        <v>1.1000000000003638</v>
      </c>
    </row>
    <row r="245" spans="1:5" x14ac:dyDescent="0.25">
      <c r="A245" s="4">
        <v>42978</v>
      </c>
      <c r="B245" s="5">
        <v>5139.6000000000004</v>
      </c>
      <c r="C245" s="5">
        <v>5390.8</v>
      </c>
      <c r="D245" s="3">
        <f t="shared" si="6"/>
        <v>1.1000000000003638</v>
      </c>
      <c r="E245" s="3">
        <f t="shared" si="7"/>
        <v>1</v>
      </c>
    </row>
    <row r="246" spans="1:5" x14ac:dyDescent="0.25">
      <c r="A246" s="4">
        <v>42980</v>
      </c>
      <c r="B246" s="5">
        <v>5141</v>
      </c>
      <c r="C246" s="5">
        <v>5392.1</v>
      </c>
      <c r="D246" s="3">
        <f t="shared" si="6"/>
        <v>1.3999999999996362</v>
      </c>
      <c r="E246" s="3">
        <f t="shared" si="7"/>
        <v>1.3000000000001819</v>
      </c>
    </row>
    <row r="247" spans="1:5" x14ac:dyDescent="0.25">
      <c r="A247" s="4">
        <v>42981</v>
      </c>
      <c r="B247" s="5">
        <v>5142.1000000000004</v>
      </c>
      <c r="C247" s="5">
        <v>5393</v>
      </c>
      <c r="D247" s="3">
        <f t="shared" si="6"/>
        <v>1.1000000000003638</v>
      </c>
      <c r="E247" s="3">
        <f t="shared" si="7"/>
        <v>0.8999999999996362</v>
      </c>
    </row>
    <row r="248" spans="1:5" x14ac:dyDescent="0.25">
      <c r="A248" s="4">
        <v>42982</v>
      </c>
      <c r="B248" s="5">
        <v>5142.8999999999996</v>
      </c>
      <c r="C248" s="5">
        <v>5393.9</v>
      </c>
      <c r="D248" s="3">
        <f t="shared" si="6"/>
        <v>0.7999999999992724</v>
      </c>
      <c r="E248" s="3">
        <f t="shared" si="7"/>
        <v>0.8999999999996362</v>
      </c>
    </row>
    <row r="249" spans="1:5" x14ac:dyDescent="0.25">
      <c r="A249" s="4">
        <v>42983</v>
      </c>
      <c r="B249" s="5">
        <v>5143.7</v>
      </c>
      <c r="C249" s="5">
        <v>5394.5</v>
      </c>
      <c r="D249" s="3">
        <f t="shared" si="6"/>
        <v>0.8000000000001819</v>
      </c>
      <c r="E249" s="3">
        <f t="shared" si="7"/>
        <v>0.6000000000003638</v>
      </c>
    </row>
    <row r="250" spans="1:5" x14ac:dyDescent="0.25">
      <c r="A250" s="4">
        <v>42984</v>
      </c>
      <c r="B250" s="5">
        <v>5144.2</v>
      </c>
      <c r="C250" s="5">
        <v>5395.1</v>
      </c>
      <c r="D250" s="3">
        <f t="shared" si="6"/>
        <v>0.5</v>
      </c>
      <c r="E250" s="3">
        <f t="shared" si="7"/>
        <v>0.6000000000003638</v>
      </c>
    </row>
    <row r="251" spans="1:5" x14ac:dyDescent="0.25">
      <c r="A251" s="4">
        <v>42985</v>
      </c>
      <c r="B251" s="5">
        <v>5145.6000000000004</v>
      </c>
      <c r="C251" s="5">
        <v>5396.4</v>
      </c>
      <c r="D251" s="3">
        <f t="shared" si="6"/>
        <v>1.4000000000005457</v>
      </c>
      <c r="E251" s="3">
        <f t="shared" si="7"/>
        <v>1.2999999999992724</v>
      </c>
    </row>
    <row r="252" spans="1:5" x14ac:dyDescent="0.25">
      <c r="A252" s="4">
        <v>42986</v>
      </c>
      <c r="B252" s="5">
        <v>5146.8</v>
      </c>
      <c r="C252" s="5">
        <v>5397.5</v>
      </c>
      <c r="D252" s="3">
        <f t="shared" si="6"/>
        <v>1.1999999999998181</v>
      </c>
      <c r="E252" s="3">
        <f t="shared" si="7"/>
        <v>1.1000000000003638</v>
      </c>
    </row>
    <row r="253" spans="1:5" x14ac:dyDescent="0.25">
      <c r="A253" s="4">
        <v>42987</v>
      </c>
      <c r="B253" s="5">
        <v>5147.5</v>
      </c>
      <c r="C253" s="5">
        <v>5398.1</v>
      </c>
      <c r="D253" s="3">
        <f t="shared" si="6"/>
        <v>0.6999999999998181</v>
      </c>
      <c r="E253" s="3">
        <f t="shared" si="7"/>
        <v>0.6000000000003638</v>
      </c>
    </row>
    <row r="254" spans="1:5" x14ac:dyDescent="0.25">
      <c r="A254" s="4">
        <v>42988</v>
      </c>
      <c r="B254" s="5">
        <v>5148.7</v>
      </c>
      <c r="C254" s="5">
        <v>5399</v>
      </c>
      <c r="D254" s="3">
        <f t="shared" si="6"/>
        <v>1.1999999999998181</v>
      </c>
      <c r="E254" s="3">
        <f t="shared" si="7"/>
        <v>0.8999999999996362</v>
      </c>
    </row>
    <row r="255" spans="1:5" x14ac:dyDescent="0.25">
      <c r="A255" s="4">
        <v>42989</v>
      </c>
      <c r="B255" s="5">
        <v>5149.3999999999996</v>
      </c>
      <c r="C255" s="5">
        <v>5399.8</v>
      </c>
      <c r="D255" s="3">
        <f t="shared" si="6"/>
        <v>0.6999999999998181</v>
      </c>
      <c r="E255" s="3">
        <f t="shared" si="7"/>
        <v>0.8000000000001819</v>
      </c>
    </row>
    <row r="256" spans="1:5" x14ac:dyDescent="0.25">
      <c r="A256" s="4">
        <v>42990</v>
      </c>
      <c r="B256" s="5">
        <v>5149.8999999999996</v>
      </c>
      <c r="C256" s="5">
        <v>5400.3</v>
      </c>
      <c r="D256" s="3">
        <f t="shared" si="6"/>
        <v>0.5</v>
      </c>
      <c r="E256" s="3">
        <f t="shared" si="7"/>
        <v>0.5</v>
      </c>
    </row>
    <row r="257" spans="1:5" x14ac:dyDescent="0.25">
      <c r="A257" s="4">
        <v>42991</v>
      </c>
      <c r="B257" s="5">
        <v>5150.6000000000004</v>
      </c>
      <c r="C257" s="5">
        <v>5400.8</v>
      </c>
      <c r="D257" s="3">
        <f t="shared" si="6"/>
        <v>0.7000000000007276</v>
      </c>
      <c r="E257" s="3">
        <f t="shared" si="7"/>
        <v>0.5</v>
      </c>
    </row>
    <row r="258" spans="1:5" x14ac:dyDescent="0.25">
      <c r="A258" s="4">
        <v>42992</v>
      </c>
      <c r="B258" s="5">
        <v>5151.3999999999996</v>
      </c>
      <c r="C258" s="5">
        <v>5401.6</v>
      </c>
      <c r="D258" s="3">
        <f t="shared" si="6"/>
        <v>0.7999999999992724</v>
      </c>
      <c r="E258" s="3">
        <f t="shared" si="7"/>
        <v>0.8000000000001819</v>
      </c>
    </row>
    <row r="259" spans="1:5" x14ac:dyDescent="0.25">
      <c r="A259" s="4">
        <v>42993</v>
      </c>
      <c r="B259" s="5">
        <v>5151.8</v>
      </c>
      <c r="C259" s="5">
        <v>5402.1</v>
      </c>
      <c r="D259" s="3">
        <f t="shared" si="6"/>
        <v>0.4000000000005457</v>
      </c>
      <c r="E259" s="3">
        <f t="shared" si="7"/>
        <v>0.5</v>
      </c>
    </row>
    <row r="260" spans="1:5" x14ac:dyDescent="0.25">
      <c r="A260" s="4">
        <v>42994</v>
      </c>
      <c r="B260" s="5">
        <v>5152.3</v>
      </c>
      <c r="C260" s="5">
        <v>5402.6</v>
      </c>
      <c r="D260" s="3">
        <f t="shared" si="6"/>
        <v>0.5</v>
      </c>
      <c r="E260" s="3">
        <f t="shared" si="7"/>
        <v>0.5</v>
      </c>
    </row>
    <row r="261" spans="1:5" x14ac:dyDescent="0.25">
      <c r="A261" s="4">
        <v>42995</v>
      </c>
      <c r="B261" s="5">
        <v>5153</v>
      </c>
      <c r="C261" s="5">
        <v>5403</v>
      </c>
      <c r="D261" s="3">
        <f t="shared" ref="D261:D324" si="8">B261-B260</f>
        <v>0.6999999999998181</v>
      </c>
      <c r="E261" s="3">
        <f t="shared" ref="E261:E324" si="9">C261-C260</f>
        <v>0.3999999999996362</v>
      </c>
    </row>
    <row r="262" spans="1:5" x14ac:dyDescent="0.25">
      <c r="A262" s="4">
        <v>42996</v>
      </c>
      <c r="B262" s="5">
        <v>5153.7</v>
      </c>
      <c r="C262" s="5">
        <v>5403.7</v>
      </c>
      <c r="D262" s="3">
        <f t="shared" si="8"/>
        <v>0.6999999999998181</v>
      </c>
      <c r="E262" s="3">
        <f t="shared" si="9"/>
        <v>0.6999999999998181</v>
      </c>
    </row>
    <row r="263" spans="1:5" x14ac:dyDescent="0.25">
      <c r="A263" s="4">
        <v>42997</v>
      </c>
      <c r="B263" s="5">
        <v>5153.8999999999996</v>
      </c>
      <c r="C263" s="5">
        <v>5404</v>
      </c>
      <c r="D263" s="3">
        <f t="shared" si="8"/>
        <v>0.1999999999998181</v>
      </c>
      <c r="E263" s="3">
        <f t="shared" si="9"/>
        <v>0.3000000000001819</v>
      </c>
    </row>
    <row r="264" spans="1:5" x14ac:dyDescent="0.25">
      <c r="A264" s="4">
        <v>42998</v>
      </c>
      <c r="B264" s="5">
        <v>5154.8</v>
      </c>
      <c r="C264" s="5">
        <v>5404.7</v>
      </c>
      <c r="D264" s="3">
        <f t="shared" si="8"/>
        <v>0.9000000000005457</v>
      </c>
      <c r="E264" s="3">
        <f t="shared" si="9"/>
        <v>0.6999999999998181</v>
      </c>
    </row>
    <row r="265" spans="1:5" x14ac:dyDescent="0.25">
      <c r="A265" s="4">
        <v>42999</v>
      </c>
      <c r="B265" s="5">
        <v>5155.2</v>
      </c>
      <c r="C265" s="5">
        <v>5405</v>
      </c>
      <c r="D265" s="3">
        <f t="shared" si="8"/>
        <v>0.3999999999996362</v>
      </c>
      <c r="E265" s="3">
        <f t="shared" si="9"/>
        <v>0.3000000000001819</v>
      </c>
    </row>
    <row r="266" spans="1:5" x14ac:dyDescent="0.25">
      <c r="A266" s="4">
        <v>43000</v>
      </c>
      <c r="B266" s="5">
        <v>5155.7</v>
      </c>
      <c r="C266" s="5">
        <v>5405.6</v>
      </c>
      <c r="D266" s="3">
        <f t="shared" si="8"/>
        <v>0.5</v>
      </c>
      <c r="E266" s="3">
        <f t="shared" si="9"/>
        <v>0.6000000000003638</v>
      </c>
    </row>
    <row r="267" spans="1:5" x14ac:dyDescent="0.25">
      <c r="A267" s="4">
        <v>43001</v>
      </c>
      <c r="B267" s="5">
        <v>5156.2</v>
      </c>
      <c r="C267" s="5">
        <v>5406.1</v>
      </c>
      <c r="D267" s="3">
        <f t="shared" si="8"/>
        <v>0.5</v>
      </c>
      <c r="E267" s="3">
        <f t="shared" si="9"/>
        <v>0.5</v>
      </c>
    </row>
    <row r="268" spans="1:5" x14ac:dyDescent="0.25">
      <c r="A268" s="4">
        <v>43002</v>
      </c>
      <c r="B268" s="5">
        <v>5156.7</v>
      </c>
      <c r="C268" s="5">
        <v>5406.6</v>
      </c>
      <c r="D268" s="3">
        <f t="shared" si="8"/>
        <v>0.5</v>
      </c>
      <c r="E268" s="3">
        <f t="shared" si="9"/>
        <v>0.5</v>
      </c>
    </row>
    <row r="269" spans="1:5" x14ac:dyDescent="0.25">
      <c r="A269" s="4">
        <v>43003</v>
      </c>
      <c r="B269" s="5">
        <v>5157.3</v>
      </c>
      <c r="C269" s="5">
        <v>5406.9</v>
      </c>
      <c r="D269" s="3">
        <f t="shared" si="8"/>
        <v>0.6000000000003638</v>
      </c>
      <c r="E269" s="3">
        <f t="shared" si="9"/>
        <v>0.2999999999992724</v>
      </c>
    </row>
    <row r="270" spans="1:5" x14ac:dyDescent="0.25">
      <c r="A270" s="4">
        <v>43004</v>
      </c>
      <c r="B270" s="5">
        <v>5157.8</v>
      </c>
      <c r="C270" s="5">
        <v>5407.4</v>
      </c>
      <c r="D270" s="3">
        <f t="shared" si="8"/>
        <v>0.5</v>
      </c>
      <c r="E270" s="3">
        <f t="shared" si="9"/>
        <v>0.5</v>
      </c>
    </row>
    <row r="271" spans="1:5" x14ac:dyDescent="0.25">
      <c r="A271" s="4">
        <v>43005</v>
      </c>
      <c r="B271" s="5">
        <v>5158.3</v>
      </c>
      <c r="C271" s="5">
        <v>5408</v>
      </c>
      <c r="D271" s="3">
        <f t="shared" si="8"/>
        <v>0.5</v>
      </c>
      <c r="E271" s="3">
        <f t="shared" si="9"/>
        <v>0.6000000000003638</v>
      </c>
    </row>
    <row r="272" spans="1:5" x14ac:dyDescent="0.25">
      <c r="A272" s="4">
        <v>43006</v>
      </c>
      <c r="B272" s="5">
        <v>5158.8</v>
      </c>
      <c r="C272" s="5">
        <v>5408.5</v>
      </c>
      <c r="D272" s="3">
        <f t="shared" si="8"/>
        <v>0.5</v>
      </c>
      <c r="E272" s="3">
        <f t="shared" si="9"/>
        <v>0.5</v>
      </c>
    </row>
    <row r="273" spans="1:5" x14ac:dyDescent="0.25">
      <c r="A273" s="4">
        <v>43007</v>
      </c>
      <c r="B273" s="5">
        <v>5159.3</v>
      </c>
      <c r="C273" s="5">
        <v>5408.9</v>
      </c>
      <c r="D273" s="3">
        <f t="shared" si="8"/>
        <v>0.5</v>
      </c>
      <c r="E273" s="3">
        <f t="shared" si="9"/>
        <v>0.3999999999996362</v>
      </c>
    </row>
    <row r="274" spans="1:5" x14ac:dyDescent="0.25">
      <c r="A274" s="4">
        <v>43008</v>
      </c>
      <c r="B274" s="5">
        <v>5159.5</v>
      </c>
      <c r="C274" s="5">
        <v>5409.2</v>
      </c>
      <c r="D274" s="3">
        <f t="shared" si="8"/>
        <v>0.1999999999998181</v>
      </c>
      <c r="E274" s="3">
        <f t="shared" si="9"/>
        <v>0.3000000000001819</v>
      </c>
    </row>
    <row r="275" spans="1:5" x14ac:dyDescent="0.25">
      <c r="A275" s="4">
        <v>43009</v>
      </c>
      <c r="B275" s="5">
        <v>5160</v>
      </c>
      <c r="C275" s="5">
        <v>5409.5</v>
      </c>
      <c r="D275" s="3">
        <f t="shared" si="8"/>
        <v>0.5</v>
      </c>
      <c r="E275" s="3">
        <f t="shared" si="9"/>
        <v>0.3000000000001819</v>
      </c>
    </row>
    <row r="276" spans="1:5" x14ac:dyDescent="0.25">
      <c r="A276" s="4">
        <v>43010</v>
      </c>
      <c r="B276" s="5">
        <v>5160.5</v>
      </c>
      <c r="C276" s="5">
        <v>5410</v>
      </c>
      <c r="D276" s="3">
        <f t="shared" si="8"/>
        <v>0.5</v>
      </c>
      <c r="E276" s="3">
        <f t="shared" si="9"/>
        <v>0.5</v>
      </c>
    </row>
    <row r="277" spans="1:5" x14ac:dyDescent="0.25">
      <c r="A277" s="4">
        <v>43011</v>
      </c>
      <c r="B277" s="5">
        <v>5160.8</v>
      </c>
      <c r="C277" s="5">
        <v>5410.4</v>
      </c>
      <c r="D277" s="3">
        <f t="shared" si="8"/>
        <v>0.3000000000001819</v>
      </c>
      <c r="E277" s="3">
        <f t="shared" si="9"/>
        <v>0.3999999999996362</v>
      </c>
    </row>
    <row r="278" spans="1:5" x14ac:dyDescent="0.25">
      <c r="A278" s="4">
        <v>43012</v>
      </c>
      <c r="B278" s="5">
        <v>5161.1000000000004</v>
      </c>
      <c r="C278" s="5">
        <v>5410.7</v>
      </c>
      <c r="D278" s="3">
        <f t="shared" si="8"/>
        <v>0.3000000000001819</v>
      </c>
      <c r="E278" s="3">
        <f t="shared" si="9"/>
        <v>0.3000000000001819</v>
      </c>
    </row>
    <row r="279" spans="1:5" x14ac:dyDescent="0.25">
      <c r="A279" s="4">
        <v>43013</v>
      </c>
      <c r="B279" s="5">
        <v>5161.5</v>
      </c>
      <c r="C279" s="5">
        <v>5411</v>
      </c>
      <c r="D279" s="3">
        <f t="shared" si="8"/>
        <v>0.3999999999996362</v>
      </c>
      <c r="E279" s="3">
        <f t="shared" si="9"/>
        <v>0.3000000000001819</v>
      </c>
    </row>
    <row r="280" spans="1:5" x14ac:dyDescent="0.25">
      <c r="A280" s="4">
        <v>43014</v>
      </c>
      <c r="B280" s="5">
        <v>5161.8</v>
      </c>
      <c r="C280" s="5">
        <v>5411.5</v>
      </c>
      <c r="D280" s="3">
        <f t="shared" si="8"/>
        <v>0.3000000000001819</v>
      </c>
      <c r="E280" s="3">
        <f t="shared" si="9"/>
        <v>0.5</v>
      </c>
    </row>
    <row r="281" spans="1:5" x14ac:dyDescent="0.25">
      <c r="A281" s="4">
        <v>43015</v>
      </c>
      <c r="B281" s="5">
        <v>5162.3</v>
      </c>
      <c r="C281" s="5">
        <v>5411.8</v>
      </c>
      <c r="D281" s="3">
        <f t="shared" si="8"/>
        <v>0.5</v>
      </c>
      <c r="E281" s="3">
        <f t="shared" si="9"/>
        <v>0.3000000000001819</v>
      </c>
    </row>
    <row r="282" spans="1:5" x14ac:dyDescent="0.25">
      <c r="A282" s="4">
        <v>43016</v>
      </c>
      <c r="B282" s="5">
        <v>5162.8</v>
      </c>
      <c r="C282" s="5">
        <v>5412.3</v>
      </c>
      <c r="D282" s="3">
        <f t="shared" si="8"/>
        <v>0.5</v>
      </c>
      <c r="E282" s="3">
        <f t="shared" si="9"/>
        <v>0.5</v>
      </c>
    </row>
    <row r="283" spans="1:5" x14ac:dyDescent="0.25">
      <c r="A283" s="4">
        <v>43017</v>
      </c>
      <c r="B283" s="5">
        <v>5163.2</v>
      </c>
      <c r="C283" s="5">
        <v>5412.7</v>
      </c>
      <c r="D283" s="3">
        <f t="shared" si="8"/>
        <v>0.3999999999996362</v>
      </c>
      <c r="E283" s="3">
        <f t="shared" si="9"/>
        <v>0.3999999999996362</v>
      </c>
    </row>
    <row r="284" spans="1:5" x14ac:dyDescent="0.25">
      <c r="A284" s="4">
        <v>43018</v>
      </c>
      <c r="B284" s="5">
        <v>5163.5</v>
      </c>
      <c r="C284" s="5">
        <v>5413.1</v>
      </c>
      <c r="D284" s="3">
        <f t="shared" si="8"/>
        <v>0.3000000000001819</v>
      </c>
      <c r="E284" s="3">
        <f t="shared" si="9"/>
        <v>0.4000000000005457</v>
      </c>
    </row>
    <row r="285" spans="1:5" x14ac:dyDescent="0.25">
      <c r="A285" s="4">
        <v>43019</v>
      </c>
      <c r="B285" s="5">
        <v>5163.8</v>
      </c>
      <c r="C285" s="5">
        <v>5413.3</v>
      </c>
      <c r="D285" s="3">
        <f t="shared" si="8"/>
        <v>0.3000000000001819</v>
      </c>
      <c r="E285" s="3">
        <f t="shared" si="9"/>
        <v>0.1999999999998181</v>
      </c>
    </row>
    <row r="286" spans="1:5" x14ac:dyDescent="0.25">
      <c r="A286" s="4">
        <v>43020</v>
      </c>
      <c r="B286" s="5">
        <v>5164.2</v>
      </c>
      <c r="C286" s="5">
        <v>5413.7</v>
      </c>
      <c r="D286" s="3">
        <f t="shared" si="8"/>
        <v>0.3999999999996362</v>
      </c>
      <c r="E286" s="3">
        <f t="shared" si="9"/>
        <v>0.3999999999996362</v>
      </c>
    </row>
    <row r="287" spans="1:5" x14ac:dyDescent="0.25">
      <c r="A287" s="4">
        <v>43021</v>
      </c>
      <c r="B287" s="5">
        <v>5164.5</v>
      </c>
      <c r="C287" s="5">
        <v>5414</v>
      </c>
      <c r="D287" s="3">
        <f t="shared" si="8"/>
        <v>0.3000000000001819</v>
      </c>
      <c r="E287" s="3">
        <f t="shared" si="9"/>
        <v>0.3000000000001819</v>
      </c>
    </row>
    <row r="288" spans="1:5" x14ac:dyDescent="0.25">
      <c r="A288" s="4">
        <v>43022</v>
      </c>
      <c r="B288" s="5">
        <v>5164.8</v>
      </c>
      <c r="C288" s="5">
        <v>5414.4</v>
      </c>
      <c r="D288" s="3">
        <f t="shared" si="8"/>
        <v>0.3000000000001819</v>
      </c>
      <c r="E288" s="3">
        <f t="shared" si="9"/>
        <v>0.3999999999996362</v>
      </c>
    </row>
    <row r="289" spans="1:5" x14ac:dyDescent="0.25">
      <c r="A289" s="4">
        <v>43023</v>
      </c>
      <c r="B289" s="5">
        <v>5165.1000000000004</v>
      </c>
      <c r="C289" s="5">
        <v>5414.8</v>
      </c>
      <c r="D289" s="3">
        <f t="shared" si="8"/>
        <v>0.3000000000001819</v>
      </c>
      <c r="E289" s="3">
        <f t="shared" si="9"/>
        <v>0.4000000000005457</v>
      </c>
    </row>
    <row r="290" spans="1:5" x14ac:dyDescent="0.25">
      <c r="A290" s="4">
        <v>43024</v>
      </c>
      <c r="B290" s="5">
        <v>5165.5</v>
      </c>
      <c r="C290" s="5">
        <v>5415.2</v>
      </c>
      <c r="D290" s="3">
        <f t="shared" si="8"/>
        <v>0.3999999999996362</v>
      </c>
      <c r="E290" s="3">
        <f t="shared" si="9"/>
        <v>0.3999999999996362</v>
      </c>
    </row>
    <row r="291" spans="1:5" x14ac:dyDescent="0.25">
      <c r="A291" s="4">
        <v>43025</v>
      </c>
      <c r="B291" s="5">
        <v>5165.7</v>
      </c>
      <c r="C291" s="5">
        <v>5415.4</v>
      </c>
      <c r="D291" s="3">
        <f t="shared" si="8"/>
        <v>0.1999999999998181</v>
      </c>
      <c r="E291" s="3">
        <f t="shared" si="9"/>
        <v>0.1999999999998181</v>
      </c>
    </row>
    <row r="292" spans="1:5" x14ac:dyDescent="0.25">
      <c r="A292" s="4">
        <v>43026</v>
      </c>
      <c r="B292" s="5">
        <v>5165.8999999999996</v>
      </c>
      <c r="C292" s="5">
        <v>5415.7</v>
      </c>
      <c r="D292" s="3">
        <f t="shared" si="8"/>
        <v>0.1999999999998181</v>
      </c>
      <c r="E292" s="3">
        <f t="shared" si="9"/>
        <v>0.3000000000001819</v>
      </c>
    </row>
    <row r="293" spans="1:5" x14ac:dyDescent="0.25">
      <c r="A293" s="4">
        <v>43027</v>
      </c>
      <c r="B293" s="5">
        <v>5166.3</v>
      </c>
      <c r="C293" s="5">
        <v>5415.9</v>
      </c>
      <c r="D293" s="3">
        <f t="shared" si="8"/>
        <v>0.4000000000005457</v>
      </c>
      <c r="E293" s="3">
        <f t="shared" si="9"/>
        <v>0.1999999999998181</v>
      </c>
    </row>
    <row r="294" spans="1:5" x14ac:dyDescent="0.25">
      <c r="A294" s="4">
        <v>43028</v>
      </c>
      <c r="B294" s="5">
        <v>5166.3999999999996</v>
      </c>
      <c r="C294" s="5">
        <v>5416.4</v>
      </c>
      <c r="D294" s="3">
        <f t="shared" si="8"/>
        <v>9.9999999999454303E-2</v>
      </c>
      <c r="E294" s="3">
        <f t="shared" si="9"/>
        <v>0.5</v>
      </c>
    </row>
    <row r="295" spans="1:5" x14ac:dyDescent="0.25">
      <c r="A295" s="4">
        <v>43029</v>
      </c>
      <c r="B295" s="5">
        <v>5167</v>
      </c>
      <c r="C295" s="5">
        <v>5416.6</v>
      </c>
      <c r="D295" s="3">
        <f t="shared" si="8"/>
        <v>0.6000000000003638</v>
      </c>
      <c r="E295" s="3">
        <f t="shared" si="9"/>
        <v>0.2000000000007276</v>
      </c>
    </row>
    <row r="296" spans="1:5" x14ac:dyDescent="0.25">
      <c r="A296" s="4">
        <v>43030</v>
      </c>
      <c r="B296" s="5">
        <v>5167.3999999999996</v>
      </c>
      <c r="C296" s="5">
        <v>5416.9</v>
      </c>
      <c r="D296" s="3">
        <f t="shared" si="8"/>
        <v>0.3999999999996362</v>
      </c>
      <c r="E296" s="3">
        <f t="shared" si="9"/>
        <v>0.2999999999992724</v>
      </c>
    </row>
    <row r="297" spans="1:5" x14ac:dyDescent="0.25">
      <c r="A297" s="4">
        <v>43031</v>
      </c>
      <c r="B297" s="5">
        <v>5167.7</v>
      </c>
      <c r="C297" s="5">
        <v>5417.3</v>
      </c>
      <c r="D297" s="3">
        <f t="shared" si="8"/>
        <v>0.3000000000001819</v>
      </c>
      <c r="E297" s="3">
        <f t="shared" si="9"/>
        <v>0.4000000000005457</v>
      </c>
    </row>
    <row r="298" spans="1:5" x14ac:dyDescent="0.25">
      <c r="A298" s="4">
        <v>43032</v>
      </c>
      <c r="B298" s="5">
        <v>5167.8999999999996</v>
      </c>
      <c r="C298" s="5">
        <v>5417.5</v>
      </c>
      <c r="D298" s="3">
        <f t="shared" si="8"/>
        <v>0.1999999999998181</v>
      </c>
      <c r="E298" s="3">
        <f t="shared" si="9"/>
        <v>0.1999999999998181</v>
      </c>
    </row>
    <row r="299" spans="1:5" x14ac:dyDescent="0.25">
      <c r="A299" s="4">
        <v>43033</v>
      </c>
      <c r="B299" s="5">
        <v>5168.2</v>
      </c>
      <c r="C299" s="5">
        <v>5417.8</v>
      </c>
      <c r="D299" s="3">
        <f t="shared" si="8"/>
        <v>0.3000000000001819</v>
      </c>
      <c r="E299" s="3">
        <f t="shared" si="9"/>
        <v>0.3000000000001819</v>
      </c>
    </row>
    <row r="300" spans="1:5" x14ac:dyDescent="0.25">
      <c r="A300" s="4">
        <v>43034</v>
      </c>
      <c r="B300" s="5">
        <v>5168.3999999999996</v>
      </c>
      <c r="C300" s="5">
        <v>5418</v>
      </c>
      <c r="D300" s="3">
        <f t="shared" si="8"/>
        <v>0.1999999999998181</v>
      </c>
      <c r="E300" s="3">
        <f t="shared" si="9"/>
        <v>0.1999999999998181</v>
      </c>
    </row>
    <row r="301" spans="1:5" x14ac:dyDescent="0.25">
      <c r="A301" s="4">
        <v>43035</v>
      </c>
      <c r="B301" s="5">
        <v>5168.7</v>
      </c>
      <c r="C301" s="5">
        <v>5418.3</v>
      </c>
      <c r="D301" s="3">
        <f t="shared" si="8"/>
        <v>0.3000000000001819</v>
      </c>
      <c r="E301" s="3">
        <f t="shared" si="9"/>
        <v>0.3000000000001819</v>
      </c>
    </row>
    <row r="302" spans="1:5" x14ac:dyDescent="0.25">
      <c r="A302" s="4">
        <v>43036</v>
      </c>
      <c r="B302" s="5">
        <v>5169.1000000000004</v>
      </c>
      <c r="C302" s="5">
        <v>5418.7</v>
      </c>
      <c r="D302" s="3">
        <f t="shared" si="8"/>
        <v>0.4000000000005457</v>
      </c>
      <c r="E302" s="3">
        <f t="shared" si="9"/>
        <v>0.3999999999996362</v>
      </c>
    </row>
    <row r="303" spans="1:5" x14ac:dyDescent="0.25">
      <c r="A303" s="4">
        <v>43037</v>
      </c>
      <c r="B303" s="5">
        <v>5169.3999999999996</v>
      </c>
      <c r="C303" s="5">
        <v>5419</v>
      </c>
      <c r="D303" s="3">
        <f t="shared" si="8"/>
        <v>0.2999999999992724</v>
      </c>
      <c r="E303" s="3">
        <f t="shared" si="9"/>
        <v>0.3000000000001819</v>
      </c>
    </row>
    <row r="304" spans="1:5" x14ac:dyDescent="0.25">
      <c r="A304" s="4">
        <v>43038</v>
      </c>
      <c r="B304" s="5">
        <v>5170.5</v>
      </c>
      <c r="C304" s="5">
        <v>5420.2</v>
      </c>
      <c r="D304" s="3">
        <f t="shared" si="8"/>
        <v>1.1000000000003638</v>
      </c>
      <c r="E304" s="3">
        <f t="shared" si="9"/>
        <v>1.1999999999998181</v>
      </c>
    </row>
    <row r="305" spans="1:5" x14ac:dyDescent="0.25">
      <c r="A305" s="4">
        <v>43039</v>
      </c>
      <c r="B305" s="5">
        <v>5170.8999999999996</v>
      </c>
      <c r="C305" s="5">
        <v>5420.8</v>
      </c>
      <c r="D305" s="3">
        <f t="shared" si="8"/>
        <v>0.3999999999996362</v>
      </c>
      <c r="E305" s="3">
        <f t="shared" si="9"/>
        <v>0.6000000000003638</v>
      </c>
    </row>
    <row r="306" spans="1:5" x14ac:dyDescent="0.25">
      <c r="A306" s="4">
        <v>43040</v>
      </c>
      <c r="B306" s="5">
        <v>5171.6000000000004</v>
      </c>
      <c r="C306" s="5">
        <v>5421.3</v>
      </c>
      <c r="D306" s="3">
        <f t="shared" si="8"/>
        <v>0.7000000000007276</v>
      </c>
      <c r="E306" s="3">
        <f t="shared" si="9"/>
        <v>0.5</v>
      </c>
    </row>
    <row r="307" spans="1:5" x14ac:dyDescent="0.25">
      <c r="A307" s="4">
        <v>43041</v>
      </c>
      <c r="B307" s="5">
        <v>5171.8999999999996</v>
      </c>
      <c r="C307" s="5">
        <v>5421.8</v>
      </c>
      <c r="D307" s="3">
        <f t="shared" si="8"/>
        <v>0.2999999999992724</v>
      </c>
      <c r="E307" s="3">
        <f t="shared" si="9"/>
        <v>0.5</v>
      </c>
    </row>
    <row r="308" spans="1:5" x14ac:dyDescent="0.25">
      <c r="A308" s="4">
        <v>43042</v>
      </c>
      <c r="B308" s="5">
        <v>5172.3999999999996</v>
      </c>
      <c r="C308" s="5">
        <v>5422.3</v>
      </c>
      <c r="D308" s="3">
        <f t="shared" si="8"/>
        <v>0.5</v>
      </c>
      <c r="E308" s="3">
        <f t="shared" si="9"/>
        <v>0.5</v>
      </c>
    </row>
    <row r="309" spans="1:5" x14ac:dyDescent="0.25">
      <c r="A309" s="4">
        <v>43043</v>
      </c>
      <c r="B309" s="5">
        <v>5172.8</v>
      </c>
      <c r="C309" s="5">
        <v>5422.7</v>
      </c>
      <c r="D309" s="3">
        <f t="shared" si="8"/>
        <v>0.4000000000005457</v>
      </c>
      <c r="E309" s="3">
        <f t="shared" si="9"/>
        <v>0.3999999999996362</v>
      </c>
    </row>
    <row r="310" spans="1:5" x14ac:dyDescent="0.25">
      <c r="A310" s="4">
        <v>43044</v>
      </c>
      <c r="B310" s="5">
        <v>5173.3</v>
      </c>
      <c r="C310" s="5">
        <v>5423.2</v>
      </c>
      <c r="D310" s="3">
        <f t="shared" si="8"/>
        <v>0.5</v>
      </c>
      <c r="E310" s="3">
        <f t="shared" si="9"/>
        <v>0.5</v>
      </c>
    </row>
    <row r="311" spans="1:5" x14ac:dyDescent="0.25">
      <c r="A311" s="4">
        <v>43045</v>
      </c>
      <c r="B311" s="5">
        <v>5173.8</v>
      </c>
      <c r="C311" s="5">
        <v>5423.7</v>
      </c>
      <c r="D311" s="3">
        <f t="shared" si="8"/>
        <v>0.5</v>
      </c>
      <c r="E311" s="3">
        <f t="shared" si="9"/>
        <v>0.5</v>
      </c>
    </row>
    <row r="312" spans="1:5" x14ac:dyDescent="0.25">
      <c r="A312" s="4">
        <v>43046</v>
      </c>
      <c r="B312" s="5">
        <v>5174.1000000000004</v>
      </c>
      <c r="C312" s="5">
        <v>5423.9</v>
      </c>
      <c r="D312" s="3">
        <f t="shared" si="8"/>
        <v>0.3000000000001819</v>
      </c>
      <c r="E312" s="3">
        <f t="shared" si="9"/>
        <v>0.1999999999998181</v>
      </c>
    </row>
    <row r="313" spans="1:5" x14ac:dyDescent="0.25">
      <c r="A313" s="4">
        <v>43047</v>
      </c>
      <c r="B313" s="5">
        <v>5174.6000000000004</v>
      </c>
      <c r="C313" s="5">
        <v>5424.4</v>
      </c>
      <c r="D313" s="3">
        <f t="shared" si="8"/>
        <v>0.5</v>
      </c>
      <c r="E313" s="3">
        <f t="shared" si="9"/>
        <v>0.5</v>
      </c>
    </row>
    <row r="314" spans="1:5" x14ac:dyDescent="0.25">
      <c r="A314" s="4">
        <v>43048</v>
      </c>
      <c r="B314" s="5">
        <v>5174.8999999999996</v>
      </c>
      <c r="C314" s="5">
        <v>5424.7</v>
      </c>
      <c r="D314" s="3">
        <f t="shared" si="8"/>
        <v>0.2999999999992724</v>
      </c>
      <c r="E314" s="3">
        <f t="shared" si="9"/>
        <v>0.3000000000001819</v>
      </c>
    </row>
    <row r="315" spans="1:5" x14ac:dyDescent="0.25">
      <c r="A315" s="4">
        <v>43049</v>
      </c>
      <c r="B315" s="5">
        <v>5175.5</v>
      </c>
      <c r="C315" s="5">
        <v>5425.4</v>
      </c>
      <c r="D315" s="3">
        <f t="shared" si="8"/>
        <v>0.6000000000003638</v>
      </c>
      <c r="E315" s="3">
        <f t="shared" si="9"/>
        <v>0.6999999999998181</v>
      </c>
    </row>
    <row r="316" spans="1:5" x14ac:dyDescent="0.25">
      <c r="A316" s="4">
        <v>43050</v>
      </c>
      <c r="B316" s="5">
        <v>5176.2</v>
      </c>
      <c r="C316" s="5">
        <v>5426.7</v>
      </c>
      <c r="D316" s="3">
        <f t="shared" si="8"/>
        <v>0.6999999999998181</v>
      </c>
      <c r="E316" s="3">
        <f t="shared" si="9"/>
        <v>1.3000000000001819</v>
      </c>
    </row>
    <row r="317" spans="1:5" x14ac:dyDescent="0.25">
      <c r="A317" s="4">
        <v>43051</v>
      </c>
      <c r="B317" s="5">
        <v>5176.7</v>
      </c>
      <c r="C317" s="5">
        <v>5426.7</v>
      </c>
      <c r="D317" s="3">
        <f t="shared" si="8"/>
        <v>0.5</v>
      </c>
      <c r="E317" s="3">
        <f t="shared" si="9"/>
        <v>0</v>
      </c>
    </row>
    <row r="318" spans="1:5" x14ac:dyDescent="0.25">
      <c r="A318" s="4">
        <v>43052</v>
      </c>
      <c r="B318" s="5">
        <v>5177.3</v>
      </c>
      <c r="C318" s="5">
        <v>5427.2</v>
      </c>
      <c r="D318" s="3">
        <f t="shared" si="8"/>
        <v>0.6000000000003638</v>
      </c>
      <c r="E318" s="3">
        <f t="shared" si="9"/>
        <v>0.5</v>
      </c>
    </row>
    <row r="319" spans="1:5" x14ac:dyDescent="0.25">
      <c r="A319" s="4">
        <v>43053</v>
      </c>
      <c r="B319" s="5">
        <v>5177.8</v>
      </c>
      <c r="C319" s="5">
        <v>5427.7</v>
      </c>
      <c r="D319" s="3">
        <f t="shared" si="8"/>
        <v>0.5</v>
      </c>
      <c r="E319" s="3">
        <f t="shared" si="9"/>
        <v>0.5</v>
      </c>
    </row>
    <row r="320" spans="1:5" x14ac:dyDescent="0.25">
      <c r="A320" s="4">
        <v>43054</v>
      </c>
      <c r="B320" s="5">
        <v>5178.2</v>
      </c>
      <c r="C320" s="5">
        <v>5428.4</v>
      </c>
      <c r="D320" s="3">
        <f t="shared" si="8"/>
        <v>0.3999999999996362</v>
      </c>
      <c r="E320" s="3">
        <f t="shared" si="9"/>
        <v>0.6999999999998181</v>
      </c>
    </row>
    <row r="321" spans="1:5" x14ac:dyDescent="0.25">
      <c r="A321" s="4">
        <v>43055</v>
      </c>
      <c r="B321" s="5">
        <v>5178.7</v>
      </c>
      <c r="C321" s="5">
        <v>5428.8</v>
      </c>
      <c r="D321" s="3">
        <f t="shared" si="8"/>
        <v>0.5</v>
      </c>
      <c r="E321" s="3">
        <f t="shared" si="9"/>
        <v>0.4000000000005457</v>
      </c>
    </row>
    <row r="322" spans="1:5" x14ac:dyDescent="0.25">
      <c r="A322" s="4">
        <v>43056</v>
      </c>
      <c r="B322" s="5">
        <v>5179.3</v>
      </c>
      <c r="C322" s="5">
        <v>5429.3</v>
      </c>
      <c r="D322" s="3">
        <f t="shared" si="8"/>
        <v>0.6000000000003638</v>
      </c>
      <c r="E322" s="3">
        <f t="shared" si="9"/>
        <v>0.5</v>
      </c>
    </row>
    <row r="323" spans="1:5" x14ac:dyDescent="0.25">
      <c r="A323" s="4">
        <v>43057</v>
      </c>
      <c r="B323" s="5">
        <v>5179.5</v>
      </c>
      <c r="C323" s="5">
        <v>5429.7</v>
      </c>
      <c r="D323" s="3">
        <f t="shared" si="8"/>
        <v>0.1999999999998181</v>
      </c>
      <c r="E323" s="3">
        <f t="shared" si="9"/>
        <v>0.3999999999996362</v>
      </c>
    </row>
    <row r="324" spans="1:5" x14ac:dyDescent="0.25">
      <c r="A324" s="4">
        <v>43058</v>
      </c>
      <c r="B324" s="5">
        <v>5179.8999999999996</v>
      </c>
      <c r="C324" s="5">
        <v>5430.2</v>
      </c>
      <c r="D324" s="3">
        <f t="shared" si="8"/>
        <v>0.3999999999996362</v>
      </c>
      <c r="E324" s="3">
        <f t="shared" si="9"/>
        <v>0.5</v>
      </c>
    </row>
    <row r="325" spans="1:5" x14ac:dyDescent="0.25">
      <c r="A325" s="4">
        <v>43059</v>
      </c>
      <c r="B325" s="5">
        <v>5180.5</v>
      </c>
      <c r="C325" s="5">
        <v>5430.8</v>
      </c>
      <c r="D325" s="3">
        <f t="shared" ref="D325:D366" si="10">B325-B324</f>
        <v>0.6000000000003638</v>
      </c>
      <c r="E325" s="3">
        <f t="shared" ref="E325:E366" si="11">C325-C324</f>
        <v>0.6000000000003638</v>
      </c>
    </row>
    <row r="326" spans="1:5" x14ac:dyDescent="0.25">
      <c r="A326" s="4">
        <v>43060</v>
      </c>
      <c r="B326" s="5">
        <v>5180.8</v>
      </c>
      <c r="C326" s="5">
        <v>5431</v>
      </c>
      <c r="D326" s="3">
        <f t="shared" si="10"/>
        <v>0.3000000000001819</v>
      </c>
      <c r="E326" s="3">
        <f t="shared" si="11"/>
        <v>0.1999999999998181</v>
      </c>
    </row>
    <row r="327" spans="1:5" x14ac:dyDescent="0.25">
      <c r="A327" s="4">
        <v>43061</v>
      </c>
      <c r="B327" s="5">
        <v>5181.2</v>
      </c>
      <c r="C327" s="5">
        <v>5431.5</v>
      </c>
      <c r="D327" s="3">
        <f t="shared" si="10"/>
        <v>0.3999999999996362</v>
      </c>
      <c r="E327" s="3">
        <f t="shared" si="11"/>
        <v>0.5</v>
      </c>
    </row>
    <row r="328" spans="1:5" x14ac:dyDescent="0.25">
      <c r="A328" s="4">
        <v>43062</v>
      </c>
      <c r="B328" s="5">
        <v>5181.7</v>
      </c>
      <c r="C328" s="5">
        <v>5431.9</v>
      </c>
      <c r="D328" s="3">
        <f t="shared" si="10"/>
        <v>0.5</v>
      </c>
      <c r="E328" s="3">
        <f t="shared" si="11"/>
        <v>0.3999999999996362</v>
      </c>
    </row>
    <row r="329" spans="1:5" x14ac:dyDescent="0.25">
      <c r="A329" s="4">
        <v>43063</v>
      </c>
      <c r="B329" s="5">
        <v>5182</v>
      </c>
      <c r="C329" s="5">
        <v>5432.4</v>
      </c>
      <c r="D329" s="3">
        <f t="shared" si="10"/>
        <v>0.3000000000001819</v>
      </c>
      <c r="E329" s="3">
        <f t="shared" si="11"/>
        <v>0.5</v>
      </c>
    </row>
    <row r="330" spans="1:5" x14ac:dyDescent="0.25">
      <c r="A330" s="4">
        <v>43064</v>
      </c>
      <c r="B330" s="5">
        <v>5182.3999999999996</v>
      </c>
      <c r="C330" s="5">
        <v>5432.6</v>
      </c>
      <c r="D330" s="3">
        <f t="shared" si="10"/>
        <v>0.3999999999996362</v>
      </c>
      <c r="E330" s="3">
        <f t="shared" si="11"/>
        <v>0.2000000000007276</v>
      </c>
    </row>
    <row r="331" spans="1:5" x14ac:dyDescent="0.25">
      <c r="A331" s="4">
        <v>43065</v>
      </c>
      <c r="B331" s="5">
        <v>5182.6000000000004</v>
      </c>
      <c r="C331" s="5">
        <v>5432.9</v>
      </c>
      <c r="D331" s="3">
        <f t="shared" si="10"/>
        <v>0.2000000000007276</v>
      </c>
      <c r="E331" s="3">
        <f t="shared" si="11"/>
        <v>0.2999999999992724</v>
      </c>
    </row>
    <row r="332" spans="1:5" x14ac:dyDescent="0.25">
      <c r="A332" s="4">
        <v>43066</v>
      </c>
      <c r="B332" s="5">
        <v>5183.1000000000004</v>
      </c>
      <c r="C332" s="5">
        <v>5433.3</v>
      </c>
      <c r="D332" s="3">
        <f t="shared" si="10"/>
        <v>0.5</v>
      </c>
      <c r="E332" s="3">
        <f t="shared" si="11"/>
        <v>0.4000000000005457</v>
      </c>
    </row>
    <row r="333" spans="1:5" x14ac:dyDescent="0.25">
      <c r="A333" s="4">
        <v>43067</v>
      </c>
      <c r="B333" s="5">
        <v>5183.2</v>
      </c>
      <c r="C333" s="5">
        <v>5433.7</v>
      </c>
      <c r="D333" s="3">
        <f t="shared" si="10"/>
        <v>9.9999999999454303E-2</v>
      </c>
      <c r="E333" s="3">
        <f t="shared" si="11"/>
        <v>0.3999999999996362</v>
      </c>
    </row>
    <row r="334" spans="1:5" x14ac:dyDescent="0.25">
      <c r="A334" s="4">
        <v>43068</v>
      </c>
      <c r="B334" s="5">
        <v>5183.6000000000004</v>
      </c>
      <c r="C334" s="5">
        <v>5434</v>
      </c>
      <c r="D334" s="3">
        <f t="shared" si="10"/>
        <v>0.4000000000005457</v>
      </c>
      <c r="E334" s="3">
        <f t="shared" si="11"/>
        <v>0.3000000000001819</v>
      </c>
    </row>
    <row r="335" spans="1:5" x14ac:dyDescent="0.25">
      <c r="A335" s="4">
        <v>43069</v>
      </c>
      <c r="B335" s="5">
        <v>5183.8999999999996</v>
      </c>
      <c r="C335" s="5">
        <v>5434.4</v>
      </c>
      <c r="D335" s="3">
        <f t="shared" si="10"/>
        <v>0.2999999999992724</v>
      </c>
      <c r="E335" s="3">
        <f t="shared" si="11"/>
        <v>0.3999999999996362</v>
      </c>
    </row>
    <row r="336" spans="1:5" x14ac:dyDescent="0.25">
      <c r="A336" s="4">
        <v>43070</v>
      </c>
      <c r="B336" s="5">
        <v>5184.3</v>
      </c>
      <c r="C336" s="5">
        <v>5434.7</v>
      </c>
      <c r="D336" s="3">
        <f t="shared" si="10"/>
        <v>0.4000000000005457</v>
      </c>
      <c r="E336" s="3">
        <f t="shared" si="11"/>
        <v>0.3000000000001819</v>
      </c>
    </row>
    <row r="337" spans="1:5" x14ac:dyDescent="0.25">
      <c r="A337" s="4">
        <v>43071</v>
      </c>
      <c r="B337" s="5">
        <v>5184.7</v>
      </c>
      <c r="C337" s="5">
        <v>5435.1</v>
      </c>
      <c r="D337" s="3">
        <f t="shared" si="10"/>
        <v>0.3999999999996362</v>
      </c>
      <c r="E337" s="3">
        <f t="shared" si="11"/>
        <v>0.4000000000005457</v>
      </c>
    </row>
    <row r="338" spans="1:5" x14ac:dyDescent="0.25">
      <c r="A338" s="4">
        <v>43072</v>
      </c>
      <c r="B338" s="5">
        <v>5185</v>
      </c>
      <c r="C338" s="5">
        <v>5435.4</v>
      </c>
      <c r="D338" s="3">
        <f t="shared" si="10"/>
        <v>0.3000000000001819</v>
      </c>
      <c r="E338" s="3">
        <f t="shared" si="11"/>
        <v>0.2999999999992724</v>
      </c>
    </row>
    <row r="339" spans="1:5" x14ac:dyDescent="0.25">
      <c r="A339" s="4">
        <v>43073</v>
      </c>
      <c r="B339" s="5">
        <v>5185.5</v>
      </c>
      <c r="C339" s="5">
        <v>5435.8</v>
      </c>
      <c r="D339" s="3">
        <f t="shared" si="10"/>
        <v>0.5</v>
      </c>
      <c r="E339" s="3">
        <f t="shared" si="11"/>
        <v>0.4000000000005457</v>
      </c>
    </row>
    <row r="340" spans="1:5" x14ac:dyDescent="0.25">
      <c r="A340" s="4">
        <v>43074</v>
      </c>
      <c r="B340" s="5">
        <v>5185.7</v>
      </c>
      <c r="C340" s="5">
        <v>5436</v>
      </c>
      <c r="D340" s="3">
        <f t="shared" si="10"/>
        <v>0.1999999999998181</v>
      </c>
      <c r="E340" s="3">
        <f t="shared" si="11"/>
        <v>0.1999999999998181</v>
      </c>
    </row>
    <row r="341" spans="1:5" x14ac:dyDescent="0.25">
      <c r="A341" s="4">
        <v>43075</v>
      </c>
      <c r="B341" s="5">
        <v>5186.1000000000004</v>
      </c>
      <c r="C341" s="5">
        <v>5436.4</v>
      </c>
      <c r="D341" s="3">
        <f t="shared" si="10"/>
        <v>0.4000000000005457</v>
      </c>
      <c r="E341" s="3">
        <f t="shared" si="11"/>
        <v>0.3999999999996362</v>
      </c>
    </row>
    <row r="342" spans="1:5" x14ac:dyDescent="0.25">
      <c r="A342" s="4">
        <v>43076</v>
      </c>
      <c r="B342" s="5">
        <v>5186.3999999999996</v>
      </c>
      <c r="C342" s="5">
        <v>5436.9</v>
      </c>
      <c r="D342" s="3">
        <f t="shared" si="10"/>
        <v>0.2999999999992724</v>
      </c>
      <c r="E342" s="3">
        <f t="shared" si="11"/>
        <v>0.5</v>
      </c>
    </row>
    <row r="343" spans="1:5" x14ac:dyDescent="0.25">
      <c r="A343" s="4">
        <v>43077</v>
      </c>
      <c r="B343" s="5">
        <v>5186.8999999999996</v>
      </c>
      <c r="C343" s="5">
        <v>5437.2</v>
      </c>
      <c r="D343" s="3">
        <f t="shared" si="10"/>
        <v>0.5</v>
      </c>
      <c r="E343" s="3">
        <f t="shared" si="11"/>
        <v>0.3000000000001819</v>
      </c>
    </row>
    <row r="344" spans="1:5" x14ac:dyDescent="0.25">
      <c r="A344" s="4">
        <v>43078</v>
      </c>
      <c r="B344" s="5">
        <v>5187.7</v>
      </c>
      <c r="C344" s="5">
        <v>5438.7</v>
      </c>
      <c r="D344" s="3">
        <f t="shared" si="10"/>
        <v>0.8000000000001819</v>
      </c>
      <c r="E344" s="3">
        <f t="shared" si="11"/>
        <v>1.5</v>
      </c>
    </row>
    <row r="345" spans="1:5" x14ac:dyDescent="0.25">
      <c r="A345" s="4">
        <v>43079</v>
      </c>
      <c r="B345" s="5">
        <v>5189</v>
      </c>
      <c r="C345" s="5">
        <v>5439.4</v>
      </c>
      <c r="D345" s="3">
        <f t="shared" si="10"/>
        <v>1.3000000000001819</v>
      </c>
      <c r="E345" s="3">
        <f t="shared" si="11"/>
        <v>0.6999999999998181</v>
      </c>
    </row>
    <row r="346" spans="1:5" x14ac:dyDescent="0.25">
      <c r="A346" s="4">
        <v>43080</v>
      </c>
      <c r="B346" s="5">
        <v>5190.2</v>
      </c>
      <c r="C346" s="5">
        <v>5440.6</v>
      </c>
      <c r="D346" s="3">
        <f t="shared" si="10"/>
        <v>1.1999999999998181</v>
      </c>
      <c r="E346" s="3">
        <f t="shared" si="11"/>
        <v>1.2000000000007276</v>
      </c>
    </row>
    <row r="347" spans="1:5" x14ac:dyDescent="0.25">
      <c r="A347" s="4">
        <v>43081</v>
      </c>
      <c r="B347" s="5">
        <v>5190.8999999999996</v>
      </c>
      <c r="C347" s="5">
        <v>5441.5</v>
      </c>
      <c r="D347" s="3">
        <f t="shared" si="10"/>
        <v>0.6999999999998181</v>
      </c>
      <c r="E347" s="3">
        <f t="shared" si="11"/>
        <v>0.8999999999996362</v>
      </c>
    </row>
    <row r="348" spans="1:5" x14ac:dyDescent="0.25">
      <c r="A348" s="4">
        <v>43082</v>
      </c>
      <c r="B348" s="5">
        <v>5191.8</v>
      </c>
      <c r="C348" s="5">
        <v>5442.2</v>
      </c>
      <c r="D348" s="3">
        <f t="shared" si="10"/>
        <v>0.9000000000005457</v>
      </c>
      <c r="E348" s="3">
        <f t="shared" si="11"/>
        <v>0.6999999999998181</v>
      </c>
    </row>
    <row r="349" spans="1:5" x14ac:dyDescent="0.25">
      <c r="A349" s="4">
        <v>43083</v>
      </c>
      <c r="B349" s="5">
        <v>5192.7</v>
      </c>
      <c r="C349" s="5">
        <v>5443.2</v>
      </c>
      <c r="D349" s="3">
        <f t="shared" si="10"/>
        <v>0.8999999999996362</v>
      </c>
      <c r="E349" s="3">
        <f t="shared" si="11"/>
        <v>1</v>
      </c>
    </row>
    <row r="350" spans="1:5" x14ac:dyDescent="0.25">
      <c r="A350" s="4">
        <v>43084</v>
      </c>
      <c r="B350" s="5">
        <v>5193.3999999999996</v>
      </c>
      <c r="C350" s="5">
        <v>5443.9</v>
      </c>
      <c r="D350" s="3">
        <f t="shared" si="10"/>
        <v>0.6999999999998181</v>
      </c>
      <c r="E350" s="3">
        <f t="shared" si="11"/>
        <v>0.6999999999998181</v>
      </c>
    </row>
    <row r="351" spans="1:5" x14ac:dyDescent="0.25">
      <c r="A351" s="4">
        <v>43085</v>
      </c>
      <c r="B351" s="5">
        <v>5194.1000000000004</v>
      </c>
      <c r="C351" s="5">
        <v>5444.7</v>
      </c>
      <c r="D351" s="3">
        <f t="shared" si="10"/>
        <v>0.7000000000007276</v>
      </c>
      <c r="E351" s="3">
        <f t="shared" si="11"/>
        <v>0.8000000000001819</v>
      </c>
    </row>
    <row r="352" spans="1:5" x14ac:dyDescent="0.25">
      <c r="A352" s="4">
        <v>43086</v>
      </c>
      <c r="B352" s="5">
        <v>5194.7</v>
      </c>
      <c r="C352" s="5">
        <v>5445.2</v>
      </c>
      <c r="D352" s="3">
        <f t="shared" si="10"/>
        <v>0.5999999999994543</v>
      </c>
      <c r="E352" s="3">
        <f t="shared" si="11"/>
        <v>0.5</v>
      </c>
    </row>
    <row r="353" spans="1:5" x14ac:dyDescent="0.25">
      <c r="A353" s="4">
        <v>43087</v>
      </c>
      <c r="B353" s="5">
        <v>5195.3</v>
      </c>
      <c r="C353" s="5">
        <v>5445.9</v>
      </c>
      <c r="D353" s="3">
        <f t="shared" si="10"/>
        <v>0.6000000000003638</v>
      </c>
      <c r="E353" s="3">
        <f t="shared" si="11"/>
        <v>0.6999999999998181</v>
      </c>
    </row>
    <row r="354" spans="1:5" x14ac:dyDescent="0.25">
      <c r="A354" s="4">
        <v>43088</v>
      </c>
      <c r="B354" s="5">
        <v>5195.8</v>
      </c>
      <c r="C354" s="5">
        <v>5446.4</v>
      </c>
      <c r="D354" s="3">
        <f t="shared" si="10"/>
        <v>0.5</v>
      </c>
      <c r="E354" s="3">
        <f t="shared" si="11"/>
        <v>0.5</v>
      </c>
    </row>
    <row r="355" spans="1:5" x14ac:dyDescent="0.25">
      <c r="A355" s="4">
        <v>43089</v>
      </c>
      <c r="B355" s="5">
        <v>5196.2</v>
      </c>
      <c r="C355" s="5">
        <v>5446.9</v>
      </c>
      <c r="D355" s="3">
        <f t="shared" si="10"/>
        <v>0.3999999999996362</v>
      </c>
      <c r="E355" s="3">
        <f t="shared" si="11"/>
        <v>0.5</v>
      </c>
    </row>
    <row r="356" spans="1:5" x14ac:dyDescent="0.25">
      <c r="A356" s="4">
        <v>43090</v>
      </c>
      <c r="B356" s="5">
        <v>5196.8</v>
      </c>
      <c r="C356" s="5">
        <v>5447.4</v>
      </c>
      <c r="D356" s="3">
        <f t="shared" si="10"/>
        <v>0.6000000000003638</v>
      </c>
      <c r="E356" s="3">
        <f t="shared" si="11"/>
        <v>0.5</v>
      </c>
    </row>
    <row r="357" spans="1:5" x14ac:dyDescent="0.25">
      <c r="A357" s="4">
        <v>43091</v>
      </c>
      <c r="B357" s="5">
        <v>5197.3</v>
      </c>
      <c r="C357" s="5">
        <v>5447.9</v>
      </c>
      <c r="D357" s="3">
        <f t="shared" si="10"/>
        <v>0.5</v>
      </c>
      <c r="E357" s="3">
        <f t="shared" si="11"/>
        <v>0.5</v>
      </c>
    </row>
    <row r="358" spans="1:5" x14ac:dyDescent="0.25">
      <c r="A358" s="4">
        <v>43092</v>
      </c>
      <c r="B358" s="5">
        <v>5197.8</v>
      </c>
      <c r="C358" s="5">
        <v>5448.6</v>
      </c>
      <c r="D358" s="3">
        <f t="shared" si="10"/>
        <v>0.5</v>
      </c>
      <c r="E358" s="3">
        <f t="shared" si="11"/>
        <v>0.7000000000007276</v>
      </c>
    </row>
    <row r="359" spans="1:5" x14ac:dyDescent="0.25">
      <c r="A359" s="4">
        <v>43093</v>
      </c>
      <c r="B359" s="5">
        <v>5198.5</v>
      </c>
      <c r="C359" s="5">
        <v>5449.1</v>
      </c>
      <c r="D359" s="3">
        <f t="shared" si="10"/>
        <v>0.6999999999998181</v>
      </c>
      <c r="E359" s="3">
        <f t="shared" si="11"/>
        <v>0.5</v>
      </c>
    </row>
    <row r="360" spans="1:5" x14ac:dyDescent="0.25">
      <c r="A360" s="4">
        <v>43094</v>
      </c>
      <c r="B360" s="5">
        <v>5198.8</v>
      </c>
      <c r="C360" s="5">
        <v>5449.5</v>
      </c>
      <c r="D360" s="3">
        <f t="shared" si="10"/>
        <v>0.3000000000001819</v>
      </c>
      <c r="E360" s="3">
        <f t="shared" si="11"/>
        <v>0.3999999999996362</v>
      </c>
    </row>
    <row r="361" spans="1:5" x14ac:dyDescent="0.25">
      <c r="A361" s="4">
        <v>43095</v>
      </c>
      <c r="B361" s="5">
        <v>5199.1000000000004</v>
      </c>
      <c r="C361" s="5">
        <v>5449.8</v>
      </c>
      <c r="D361" s="3">
        <f t="shared" si="10"/>
        <v>0.3000000000001819</v>
      </c>
      <c r="E361" s="3">
        <f t="shared" si="11"/>
        <v>0.3000000000001819</v>
      </c>
    </row>
    <row r="362" spans="1:5" x14ac:dyDescent="0.25">
      <c r="A362" s="4">
        <v>43096</v>
      </c>
      <c r="B362" s="5">
        <v>5199.3999999999996</v>
      </c>
      <c r="C362" s="5">
        <v>5450.1</v>
      </c>
      <c r="D362" s="3">
        <f t="shared" si="10"/>
        <v>0.2999999999992724</v>
      </c>
      <c r="E362" s="3">
        <f t="shared" si="11"/>
        <v>0.3000000000001819</v>
      </c>
    </row>
    <row r="363" spans="1:5" x14ac:dyDescent="0.25">
      <c r="A363" s="4">
        <v>43097</v>
      </c>
      <c r="B363" s="5">
        <v>5200</v>
      </c>
      <c r="C363" s="5">
        <v>5450.6</v>
      </c>
      <c r="D363" s="3">
        <f t="shared" si="10"/>
        <v>0.6000000000003638</v>
      </c>
      <c r="E363" s="3">
        <f t="shared" si="11"/>
        <v>0.5</v>
      </c>
    </row>
    <row r="364" spans="1:5" x14ac:dyDescent="0.25">
      <c r="A364" s="4">
        <v>43098</v>
      </c>
      <c r="B364" s="5">
        <v>5200.3</v>
      </c>
      <c r="C364" s="5">
        <v>5451.1</v>
      </c>
      <c r="D364" s="3">
        <f t="shared" si="10"/>
        <v>0.3000000000001819</v>
      </c>
      <c r="E364" s="3">
        <f t="shared" si="11"/>
        <v>0.5</v>
      </c>
    </row>
    <row r="365" spans="1:5" x14ac:dyDescent="0.25">
      <c r="A365" s="4">
        <v>43099</v>
      </c>
      <c r="B365" s="5">
        <v>5200.8</v>
      </c>
      <c r="C365" s="5">
        <v>5451.5</v>
      </c>
      <c r="D365" s="3">
        <f t="shared" si="10"/>
        <v>0.5</v>
      </c>
      <c r="E365" s="3">
        <f t="shared" si="11"/>
        <v>0.3999999999996362</v>
      </c>
    </row>
    <row r="366" spans="1:5" x14ac:dyDescent="0.25">
      <c r="A366" s="4">
        <v>43100</v>
      </c>
      <c r="B366" s="5">
        <v>5201.2</v>
      </c>
      <c r="C366" s="5">
        <v>5452</v>
      </c>
      <c r="D366" s="3">
        <f t="shared" si="10"/>
        <v>0.3999999999996362</v>
      </c>
      <c r="E366" s="3">
        <f t="shared" si="11"/>
        <v>0.5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DatJot</dc:creator>
  <dcterms:created xsi:type="dcterms:W3CDTF">2023-07-18T12:39:42Z</dcterms:created>
  <dcterms:modified xsi:type="dcterms:W3CDTF">2023-07-21T21:40:56Z</dcterms:modified>
</cp:coreProperties>
</file>