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488" windowHeight="9264"/>
  </bookViews>
  <sheets>
    <sheet name="CheckList" sheetId="1" r:id="rId1"/>
  </sheets>
  <calcPr calcId="144525"/>
</workbook>
</file>

<file path=xl/sharedStrings.xml><?xml version="1.0" encoding="utf-8"?>
<sst xmlns="http://schemas.openxmlformats.org/spreadsheetml/2006/main" count="95">
  <si>
    <t>No.</t>
  </si>
  <si>
    <t>Title</t>
  </si>
  <si>
    <t>Description</t>
  </si>
  <si>
    <t>Number Testcase</t>
  </si>
  <si>
    <t>TestName</t>
  </si>
  <si>
    <t>Path</t>
  </si>
  <si>
    <t>Result</t>
  </si>
  <si>
    <t>Register</t>
  </si>
  <si>
    <t>TDR[7:0]</t>
  </si>
  <si>
    <t>[function of register is initial value of CNT when LOAD = 1]</t>
  </si>
  <si>
    <t>Check write data to TDR and initial value of TCNT when TCR have LOAD = 1</t>
  </si>
  <si>
    <t xml:space="preserve">
1. Load data to TDR register (address 8'h00) value is 8'h13.
2. Write data 8'h80 to TCR, Cofirm load data of TDR to CNT when LOAD = 1.
3. Wait 1 PCLK clock.
4. Read data from TDR (address 8'h00) to confirm value.
5. Check data of CNT = 8'h13.</t>
  </si>
  <si>
    <t>TC_01</t>
  </si>
  <si>
    <t>timer_TC_01.v</t>
  </si>
  <si>
    <t>PASS</t>
  </si>
  <si>
    <t>TCR[7:0]</t>
  </si>
  <si>
    <t>[function of register is initial value, enable and select mod of TCNT]</t>
  </si>
  <si>
    <t>Check write data to TCR, check Clk_in = PCLK/2</t>
  </si>
  <si>
    <t>1. Load data to TCR (address 8'h01) value is 8'h00.
2. Wait 1 PCLK clock.
3. Confirm value of TCR.
4. Confirm Clk_in = PCLK/2.</t>
  </si>
  <si>
    <t>TC_02</t>
  </si>
  <si>
    <t>timer_TC_02.v</t>
  </si>
  <si>
    <t>Check write data to TCR, check Clk_in = PCLK/4</t>
  </si>
  <si>
    <t>1. Load data to TCR (address 8'h01) value is 8'h01.
2. Wait 1 PCLK clock.
3. Confirm value of TCR.
4. Confirm Clk_in = PCLK/4.</t>
  </si>
  <si>
    <t>Check write data to TCR, check Clk_in = PCLK/8</t>
  </si>
  <si>
    <t>1. Load data to TCR (address 8'h01) value is 8'h02.
2. Wait 1 PCLK clock.
3. Confirm value of TCR.
4. Confirm Clk_in = PCLK/8.</t>
  </si>
  <si>
    <t>Check write data to TCR,check Clk_in = PCLK/16</t>
  </si>
  <si>
    <t>1. Load data to TCR (address 8'h01) value is 8'h03.
2. Wait 1 PCLK clock.
3. Confirm value of TCR.
4. Confirm Clk_in = PCLK/16.</t>
  </si>
  <si>
    <t>TSR[7:0]</t>
  </si>
  <si>
    <t>[function of this register is save status TCNT when overflow and underflow ]</t>
  </si>
  <si>
    <t>Check data of TSR when TCNT is underflow and overflow with PCLK/2</t>
  </si>
  <si>
    <t>1. Load data to TCR (address 8'h01) value is 8'h10.
2. Wait 1 PCLK clock.
3. Confirm data of TCR.
4. Wait 501 PCLK clock.
5. Confirm value of TCR is 8'h01.
6. Load data to TCR (address 8'h01) value is 8'h30.
7. Confirm value of TCR.
8. Wait 501 PCLK clock.
9. Confirm value of TSR is 8'h03.</t>
  </si>
  <si>
    <t>TC_03</t>
  </si>
  <si>
    <t>timer_TC_03.v</t>
  </si>
  <si>
    <t>Function</t>
  </si>
  <si>
    <t>Check TCNT is active when EN = 1.</t>
  </si>
  <si>
    <t>1. Write data to TCR register (address 8'h01) value is 8'h10.
2. Wait 1 PCLK clock.
3. Confirm data of TCR.
4. Wait 10 PCLK clock.
5. Confirm value of TCNT is greater than 0.</t>
  </si>
  <si>
    <t>TC_04</t>
  </si>
  <si>
    <t>timer_TC_04.v</t>
  </si>
  <si>
    <t>Check TCNT is stop  when EN = 0.</t>
  </si>
  <si>
    <t>1. Write data to TCR register (address 8'h01) value is 8'h00.
2. Wait 1 PCLK clock.
3. Confirm data of TCR.
4. Wait 10 PCLK clock.
5. Confirm value of TCNT is equal to 0.</t>
  </si>
  <si>
    <t>Check TCNT when count up from 8'h00 to 8'hFF at Clk_in = PCLK/2 when DOWN = 0</t>
  </si>
  <si>
    <t>1. Load data to TCR (address 8'h01) value is 8'h10.
2. Wait 1 PCLK clock.
3. Confirm data of TCR.
4. Wait 511 PCLK clock.
5. Confirm value of TCNT is 8'hFF.</t>
  </si>
  <si>
    <t>TC_05</t>
  </si>
  <si>
    <t>timer_TC_05.v</t>
  </si>
  <si>
    <t>Check TCNT when count up from 8'h00 to 8'hFF at Clk_in = PCLK/4  when DOWN = 0</t>
  </si>
  <si>
    <t>1. Load data to TCR (address 8'h01) value is 8'h11.
2. Wait 1 PCLK clock.
3. Confirm data of TCR.
4. Wait 1021 PCLK clock.
5. Confirm value of TCNT is 8'hFF.</t>
  </si>
  <si>
    <t>Check TCNT when count up from 8'h00 to 8'hFF at Clk_in = PCLK/8  when DOWN = 0</t>
  </si>
  <si>
    <t>1. Load data to TCR (address 8'h01) value is 8'h12.
2. Wait 1 PCLK clock.
3. Confirm data of TCR.
4. Wait 2041 PCLK clock.
5. Confirm value of TCNT is 8'hFF.</t>
  </si>
  <si>
    <t>Check TCNT when count up from 8'h00 to 8'hFF at Clk_in = PCLK/16  when DOWN = 0</t>
  </si>
  <si>
    <t>1. Load data to TCR (address 8'h01) value is 8'h13.
2. Wait 1 PCLK clock.
3. Confirm data of TCR.
4. Wait 4082 PCLK clock.
5. Confirm value of TCNT is 8'hFF.</t>
  </si>
  <si>
    <t>Check TCNT when count down from 8'hFF to 8'h00 at Clk_in = PCLK/2  when DOWN = 1</t>
  </si>
  <si>
    <t>1. Confirm data of TDR and TCR.
4. Load data to TCR(address 8'h01) value is 8'h30.
5. Confirm data of TCR.
6. Wait 511 PCLK clock.
7. Confirm data of TCNT is equal to 8'h00.</t>
  </si>
  <si>
    <t>TC_06</t>
  </si>
  <si>
    <t>timer_TC_06.v</t>
  </si>
  <si>
    <t>PASSED</t>
  </si>
  <si>
    <t>Check TCNT when count down from 8'hFF to 8'h00 at Clk_in = PCLK/4 when DOWN = 1</t>
  </si>
  <si>
    <t>1. Confirm data of TDR and TCR.
4. Load data to TCR(address 8'h01) value is 8'h31.
5. Confirm data of TCR.
6. Wait 1021 PCLK clock.
7. Confirm data of TCNT is equal to 8'h00.</t>
  </si>
  <si>
    <t>Check TCNT when count down from 8'hFF to 8'h00 at Clk_in = PCLK/8 when DOWN = 1</t>
  </si>
  <si>
    <t>1. Confirm data of TDR and TCR.
4. Load data to TCR(address 8'h01) value is 8'h32.
5. Confirm data of TCR.
6. Wait 2041 PCLK clock.
7. Confirm data of TCNT is equal to 8'h00.</t>
  </si>
  <si>
    <t>Check TCNT when count down from 8'hFF to 8'h00 at Clk_in = PCLK/16 when DOWN = 1</t>
  </si>
  <si>
    <t>1. Confirm data of TDR and TCR.
4. Load data to TCR(address 8'h01) value is 8'h33.
5. Confirm data of TCR.
6. Wait 4100 PCLK clock.
7. Confirm data of TCNT is equal to 8'h00.</t>
  </si>
  <si>
    <t>Corner Case</t>
  </si>
  <si>
    <t>Check reserved bit of TCR , TSR register and TSR is only set by hardware.</t>
  </si>
  <si>
    <t>1. Load data to TCR (address 8'h01) value is 8'h7F.
2. Load data to TSR (address 8'h02) value is 8'hFF.
3. Wait 1 PCLK clock.
4. Confirm data of TCR is 8'h33 and TSR is 8'h00.
5. Wait 20 PCLK clock.
6. Confirm data of TSR is 8'h02.</t>
  </si>
  <si>
    <t>TC_07</t>
  </si>
  <si>
    <t>timer_TC_07.v</t>
  </si>
  <si>
    <t>Check S_TMR_UDF[1] clear by software when TCNT is underflow</t>
  </si>
  <si>
    <t>1. Load data to TDR (address 8'h00) value is 8'hFF.
2. Load data to TCR (address 8'h01) value is 8'h80.
3. Wait 1 PCLK clock.
4. Confirm data of TDR and TCR.
5. Load data to TCR(address 8'h01) value is 8'h30.
6. Confirm data of TCR.
7. Wait 511 PCLK clock.
8. Confirm data of TCNT is 8'h00 and TSR is 8'h02.
9. Load data to TSR (address 8'h02) value is 8'h00.
10. Confirm data of TSR is 8'00.</t>
  </si>
  <si>
    <t>Check S_TMR_OVF[0] clear by software when TCNT is overflow</t>
  </si>
  <si>
    <t>1. Load data to TCR (address 8'h01) value is 8'h10.
2. Wait 1 PCLK clock.
3. Confirm data of TCR.
4. Wait 511 PCLK clock.
5. Confirm value of TCNT is 8'h00 and TSR is 8'h01.
6. Load data to TSR (address 8'h02) value is 8'h00.
7. Confirm data of TSR is 8'h00.</t>
  </si>
  <si>
    <t>Check S_TMR_OVF[0] when TCNT is loaded 8'hFF and 8'h00 in two Clk_in clock.</t>
  </si>
  <si>
    <t>1. Load data to TDR (address 8'h00) value is 8'hFF.
2. Load data to TCR (address 8'h01) value is 8'h80.
3. Wait 1 PCLK clock.
4. Load data to TDR (address 8'h00) value is 8'h00.
5. Load data to TCR (address 8'h01) value is 8'h80.
6. Confirm data of TDR and TCR.
7. Confirm data of TSR is 8'h00.</t>
  </si>
  <si>
    <t>TC_08</t>
  </si>
  <si>
    <t>timer_TC_08.v</t>
  </si>
  <si>
    <t>Check S_TMR_UDF[0] when TCNT is loaded 8'h00 and 8'hFF in two Clk_in clock.</t>
  </si>
  <si>
    <t>1. Load data to TDR (address 8'h00) value is 8'h00.
2. Load data to TCR (address 8'h01) value is 8'h80.
3. Wait 1 PCLK clock.
4. Load data to TDR (address 8'h00) value is 8'hFF.
5. Load data to TCR (address 8'h01) value is 8'h80.
6. Confirm data of TDR and TCR.
7. Confirm data of TSR is 8'h00.</t>
  </si>
  <si>
    <t>TC_09</t>
  </si>
  <si>
    <t>timer_TC_09.v</t>
  </si>
  <si>
    <t>Check TCNT when unexpected stop count up.</t>
  </si>
  <si>
    <t>1. Load data to TCR (address 8'h01) value is 8'h10.
2. Wait 1 PCLK clock.
3. Confirm data of TCR.
4. Wait 200 PCLK clock.
5. Load data to TCR (address 8'h01) value is 8'h00.
6. After 200 PCLK clock, Load data to TCR (address 8'h01) value is 8'h10.
7. Wait 311 PCLK clock.
8. Confirm value of TCNT is 8'hFF.</t>
  </si>
  <si>
    <t>TC_10</t>
  </si>
  <si>
    <t>timer_TC_10.v</t>
  </si>
  <si>
    <t>Check TCNT when unexpected stop count down.</t>
  </si>
  <si>
    <t>1. Load data to TCR(address 8'h01) value is 8'h30.
2. Confirm data of TCR.
3. Wait 200 PCLK clock.
4. Load data to TCR(address 8'h01) value is 8'h00.
5. Wait 200 PCLK clock, Load data to TCR(address 8'h01) value is 8'h30.
6. Wait 311 PCLK clock, confirm data of TCNT is 8'h00.</t>
  </si>
  <si>
    <t>TC_11</t>
  </si>
  <si>
    <t>timer_TC_11.v</t>
  </si>
  <si>
    <t>Reset</t>
  </si>
  <si>
    <t>Normal Reset</t>
  </si>
  <si>
    <t>1. Load data to TCR (address 8'h01) value is 8'h10.
2. Wait 1 PCLK clock.
3. Confirm data of TCR.
4. Wait 511 PCLK clock.
5. Confirm value of TCNT is 8'hFF.
6. Signal Reset is LOW.
7. After 20 PCLK clock, trigger Reset.
8. Wait 511 PCLK clock.
9. Confirm value of TCNT is 8'hFF.</t>
  </si>
  <si>
    <t>TC_12</t>
  </si>
  <si>
    <t>timer_TC_12.v</t>
  </si>
  <si>
    <t>Unexpected Reset</t>
  </si>
  <si>
    <t>1. Load data to TCR (address 8'h01) value is 8'h10.
2. Wait 1 PCLK clock.
3. Confirm data of TCR.
4. Wait 200 PCLK clock.
5. Signal Reste is LOW
6. After 200 PCLK clock, trigger Reset
7. Wait 511 PCLK clock.
8. Confirm value of TCNT is 8'hFF.</t>
  </si>
  <si>
    <t>TC_13</t>
  </si>
  <si>
    <t>timer_TC_13.v</t>
  </si>
</sst>
</file>

<file path=xl/styles.xml><?xml version="1.0" encoding="utf-8"?>
<styleSheet xmlns="http://schemas.openxmlformats.org/spreadsheetml/2006/main">
  <numFmts count="4">
    <numFmt numFmtId="176" formatCode="_ * #,##0_ ;_ * \-#,##0_ ;_ * &quot;-&quot;_ ;_ @_ "/>
    <numFmt numFmtId="42" formatCode="_(&quot;$&quot;* #,##0_);_(&quot;$&quot;* \(#,##0\);_(&quot;$&quot;* &quot;-&quot;_);_(@_)"/>
    <numFmt numFmtId="177" formatCode="_ * #,##0.00_ ;_ * \-#,##0.00_ ;_ * &quot;-&quot;??_ ;_ @_ "/>
    <numFmt numFmtId="44" formatCode="_(&quot;$&quot;* #,##0.00_);_(&quot;$&quot;* \(#,##0.00\);_(&quot;$&quot;* &quot;-&quot;??_);_(@_)"/>
  </numFmts>
  <fonts count="24">
    <font>
      <sz val="11"/>
      <color theme="1"/>
      <name val="Calibri"/>
      <charset val="134"/>
      <scheme val="minor"/>
    </font>
    <font>
      <sz val="14"/>
      <color theme="1"/>
      <name val="Calibri"/>
      <charset val="134"/>
      <scheme val="minor"/>
    </font>
    <font>
      <b/>
      <sz val="14"/>
      <color theme="1"/>
      <name val="Calibri"/>
      <charset val="134"/>
      <scheme val="minor"/>
    </font>
    <font>
      <b/>
      <sz val="16"/>
      <color theme="1"/>
      <name val="Calibri"/>
      <charset val="134"/>
      <scheme val="minor"/>
    </font>
    <font>
      <b/>
      <sz val="11"/>
      <color theme="1"/>
      <name val="Calibri"/>
      <charset val="134"/>
      <scheme val="minor"/>
    </font>
    <font>
      <sz val="11"/>
      <color theme="0"/>
      <name val="Calibri"/>
      <charset val="0"/>
      <scheme val="minor"/>
    </font>
    <font>
      <sz val="11"/>
      <color theme="1"/>
      <name val="Calibri"/>
      <charset val="0"/>
      <scheme val="minor"/>
    </font>
    <font>
      <b/>
      <sz val="13"/>
      <color theme="3"/>
      <name val="Calibri"/>
      <charset val="134"/>
      <scheme val="minor"/>
    </font>
    <font>
      <u/>
      <sz val="11"/>
      <color rgb="FF0000FF"/>
      <name val="Calibri"/>
      <charset val="0"/>
      <scheme val="minor"/>
    </font>
    <font>
      <sz val="11"/>
      <color rgb="FFFA7D00"/>
      <name val="Calibri"/>
      <charset val="0"/>
      <scheme val="minor"/>
    </font>
    <font>
      <b/>
      <sz val="11"/>
      <color rgb="FFFFFFFF"/>
      <name val="Calibri"/>
      <charset val="0"/>
      <scheme val="minor"/>
    </font>
    <font>
      <i/>
      <sz val="11"/>
      <color rgb="FF7F7F7F"/>
      <name val="Calibri"/>
      <charset val="0"/>
      <scheme val="minor"/>
    </font>
    <font>
      <b/>
      <sz val="18"/>
      <color theme="3"/>
      <name val="Calibri"/>
      <charset val="134"/>
      <scheme val="minor"/>
    </font>
    <font>
      <b/>
      <sz val="15"/>
      <color theme="3"/>
      <name val="Calibri"/>
      <charset val="134"/>
      <scheme val="minor"/>
    </font>
    <font>
      <u/>
      <sz val="11"/>
      <color rgb="FF800080"/>
      <name val="Calibri"/>
      <charset val="0"/>
      <scheme val="minor"/>
    </font>
    <font>
      <b/>
      <sz val="11"/>
      <color theme="3"/>
      <name val="Calibri"/>
      <charset val="134"/>
      <scheme val="minor"/>
    </font>
    <font>
      <sz val="11"/>
      <color rgb="FFFF0000"/>
      <name val="Calibri"/>
      <charset val="0"/>
      <scheme val="minor"/>
    </font>
    <font>
      <sz val="11"/>
      <color rgb="FF006100"/>
      <name val="Calibri"/>
      <charset val="0"/>
      <scheme val="minor"/>
    </font>
    <font>
      <b/>
      <sz val="11"/>
      <color rgb="FFFA7D00"/>
      <name val="Calibri"/>
      <charset val="0"/>
      <scheme val="minor"/>
    </font>
    <font>
      <sz val="11"/>
      <color rgb="FF3F3F76"/>
      <name val="Calibri"/>
      <charset val="0"/>
      <scheme val="minor"/>
    </font>
    <font>
      <b/>
      <sz val="11"/>
      <color rgb="FF3F3F3F"/>
      <name val="Calibri"/>
      <charset val="0"/>
      <scheme val="minor"/>
    </font>
    <font>
      <sz val="11"/>
      <color rgb="FF9C0006"/>
      <name val="Calibri"/>
      <charset val="0"/>
      <scheme val="minor"/>
    </font>
    <font>
      <b/>
      <sz val="11"/>
      <color theme="1"/>
      <name val="Calibri"/>
      <charset val="0"/>
      <scheme val="minor"/>
    </font>
    <font>
      <sz val="11"/>
      <color rgb="FF9C6500"/>
      <name val="Calibri"/>
      <charset val="0"/>
      <scheme val="minor"/>
    </font>
  </fonts>
  <fills count="38">
    <fill>
      <patternFill patternType="none"/>
    </fill>
    <fill>
      <patternFill patternType="gray125"/>
    </fill>
    <fill>
      <patternFill patternType="solid">
        <fgColor rgb="FF92D050"/>
        <bgColor indexed="64"/>
      </patternFill>
    </fill>
    <fill>
      <patternFill patternType="solid">
        <fgColor rgb="FF00B0F0"/>
        <bgColor indexed="64"/>
      </patternFill>
    </fill>
    <fill>
      <patternFill patternType="solid">
        <fgColor rgb="FFFFFF00"/>
        <bgColor indexed="64"/>
      </patternFill>
    </fill>
    <fill>
      <patternFill patternType="solid">
        <fgColor rgb="FF00B050"/>
        <bgColor indexed="64"/>
      </patternFill>
    </fill>
    <fill>
      <patternFill patternType="solid">
        <fgColor theme="0"/>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9"/>
        <bgColor indexed="64"/>
      </patternFill>
    </fill>
    <fill>
      <patternFill patternType="solid">
        <fgColor theme="6" tint="0.799981688894314"/>
        <bgColor indexed="64"/>
      </patternFill>
    </fill>
    <fill>
      <patternFill patternType="solid">
        <fgColor theme="6"/>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7"/>
        <bgColor indexed="64"/>
      </patternFill>
    </fill>
    <fill>
      <patternFill patternType="solid">
        <fgColor rgb="FFFFFFCC"/>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theme="8"/>
        <bgColor indexed="64"/>
      </patternFill>
    </fill>
    <fill>
      <patternFill patternType="solid">
        <fgColor theme="5"/>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rgb="FFC6EFCE"/>
        <bgColor indexed="64"/>
      </patternFill>
    </fill>
    <fill>
      <patternFill patternType="solid">
        <fgColor rgb="FFF2F2F2"/>
        <bgColor indexed="64"/>
      </patternFill>
    </fill>
    <fill>
      <patternFill patternType="solid">
        <fgColor rgb="FFFFCC99"/>
        <bgColor indexed="64"/>
      </patternFill>
    </fill>
    <fill>
      <patternFill patternType="solid">
        <fgColor theme="4" tint="0.799981688894314"/>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medium">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alignment vertical="center"/>
    </xf>
    <xf numFmtId="0" fontId="6" fillId="17"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0" fillId="18" borderId="7" applyNumberFormat="0" applyAlignment="0" applyProtection="0">
      <alignment vertical="center"/>
    </xf>
    <xf numFmtId="0" fontId="7" fillId="0" borderId="5" applyNumberFormat="0" applyFill="0" applyAlignment="0" applyProtection="0">
      <alignment vertical="center"/>
    </xf>
    <xf numFmtId="0" fontId="0" fillId="22" borderId="8" applyNumberFormat="0" applyFont="0" applyAlignment="0" applyProtection="0">
      <alignment vertical="center"/>
    </xf>
    <xf numFmtId="0" fontId="8" fillId="0" borderId="0" applyNumberFormat="0" applyFill="0" applyBorder="0" applyAlignment="0" applyProtection="0">
      <alignment vertical="center"/>
    </xf>
    <xf numFmtId="0" fontId="5" fillId="24" borderId="0" applyNumberFormat="0" applyBorder="0" applyAlignment="0" applyProtection="0">
      <alignment vertical="center"/>
    </xf>
    <xf numFmtId="0" fontId="14" fillId="0" borderId="0" applyNumberFormat="0" applyFill="0" applyBorder="0" applyAlignment="0" applyProtection="0">
      <alignment vertical="center"/>
    </xf>
    <xf numFmtId="0" fontId="6" fillId="9" borderId="0" applyNumberFormat="0" applyBorder="0" applyAlignment="0" applyProtection="0">
      <alignment vertical="center"/>
    </xf>
    <xf numFmtId="0" fontId="16" fillId="0" borderId="0" applyNumberFormat="0" applyFill="0" applyBorder="0" applyAlignment="0" applyProtection="0">
      <alignment vertical="center"/>
    </xf>
    <xf numFmtId="0" fontId="6" fillId="30" borderId="0" applyNumberFormat="0" applyBorder="0" applyAlignment="0" applyProtection="0">
      <alignment vertical="center"/>
    </xf>
    <xf numFmtId="0" fontId="12"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3" fillId="0" borderId="5" applyNumberFormat="0" applyFill="0" applyAlignment="0" applyProtection="0">
      <alignment vertical="center"/>
    </xf>
    <xf numFmtId="0" fontId="15" fillId="0" borderId="9" applyNumberFormat="0" applyFill="0" applyAlignment="0" applyProtection="0">
      <alignment vertical="center"/>
    </xf>
    <xf numFmtId="0" fontId="15" fillId="0" borderId="0" applyNumberFormat="0" applyFill="0" applyBorder="0" applyAlignment="0" applyProtection="0">
      <alignment vertical="center"/>
    </xf>
    <xf numFmtId="0" fontId="19" fillId="33" borderId="10" applyNumberFormat="0" applyAlignment="0" applyProtection="0">
      <alignment vertical="center"/>
    </xf>
    <xf numFmtId="0" fontId="5" fillId="8" borderId="0" applyNumberFormat="0" applyBorder="0" applyAlignment="0" applyProtection="0">
      <alignment vertical="center"/>
    </xf>
    <xf numFmtId="0" fontId="17" fillId="31" borderId="0" applyNumberFormat="0" applyBorder="0" applyAlignment="0" applyProtection="0">
      <alignment vertical="center"/>
    </xf>
    <xf numFmtId="0" fontId="20" fillId="32" borderId="11" applyNumberFormat="0" applyAlignment="0" applyProtection="0">
      <alignment vertical="center"/>
    </xf>
    <xf numFmtId="0" fontId="6" fillId="34" borderId="0" applyNumberFormat="0" applyBorder="0" applyAlignment="0" applyProtection="0">
      <alignment vertical="center"/>
    </xf>
    <xf numFmtId="0" fontId="18" fillId="32" borderId="10" applyNumberFormat="0" applyAlignment="0" applyProtection="0">
      <alignment vertical="center"/>
    </xf>
    <xf numFmtId="0" fontId="9" fillId="0" borderId="6" applyNumberFormat="0" applyFill="0" applyAlignment="0" applyProtection="0">
      <alignment vertical="center"/>
    </xf>
    <xf numFmtId="0" fontId="22" fillId="0" borderId="12" applyNumberFormat="0" applyFill="0" applyAlignment="0" applyProtection="0">
      <alignment vertical="center"/>
    </xf>
    <xf numFmtId="0" fontId="21" fillId="35" borderId="0" applyNumberFormat="0" applyBorder="0" applyAlignment="0" applyProtection="0">
      <alignment vertical="center"/>
    </xf>
    <xf numFmtId="0" fontId="23" fillId="36" borderId="0" applyNumberFormat="0" applyBorder="0" applyAlignment="0" applyProtection="0">
      <alignment vertical="center"/>
    </xf>
    <xf numFmtId="0" fontId="5" fillId="37" borderId="0" applyNumberFormat="0" applyBorder="0" applyAlignment="0" applyProtection="0">
      <alignment vertical="center"/>
    </xf>
    <xf numFmtId="0" fontId="6" fillId="29" borderId="0" applyNumberFormat="0" applyBorder="0" applyAlignment="0" applyProtection="0">
      <alignment vertical="center"/>
    </xf>
    <xf numFmtId="0" fontId="5" fillId="11" borderId="0" applyNumberFormat="0" applyBorder="0" applyAlignment="0" applyProtection="0">
      <alignment vertical="center"/>
    </xf>
    <xf numFmtId="0" fontId="5" fillId="28" borderId="0" applyNumberFormat="0" applyBorder="0" applyAlignment="0" applyProtection="0">
      <alignment vertical="center"/>
    </xf>
    <xf numFmtId="0" fontId="6" fillId="23" borderId="0" applyNumberFormat="0" applyBorder="0" applyAlignment="0" applyProtection="0">
      <alignment vertical="center"/>
    </xf>
    <xf numFmtId="0" fontId="6" fillId="10" borderId="0" applyNumberFormat="0" applyBorder="0" applyAlignment="0" applyProtection="0">
      <alignment vertical="center"/>
    </xf>
    <xf numFmtId="0" fontId="5" fillId="7" borderId="0" applyNumberFormat="0" applyBorder="0" applyAlignment="0" applyProtection="0">
      <alignment vertical="center"/>
    </xf>
    <xf numFmtId="0" fontId="5" fillId="14" borderId="0" applyNumberFormat="0" applyBorder="0" applyAlignment="0" applyProtection="0">
      <alignment vertical="center"/>
    </xf>
    <xf numFmtId="0" fontId="6" fillId="13" borderId="0" applyNumberFormat="0" applyBorder="0" applyAlignment="0" applyProtection="0">
      <alignment vertical="center"/>
    </xf>
    <xf numFmtId="0" fontId="5" fillId="21" borderId="0" applyNumberFormat="0" applyBorder="0" applyAlignment="0" applyProtection="0">
      <alignment vertical="center"/>
    </xf>
    <xf numFmtId="0" fontId="6" fillId="20" borderId="0" applyNumberFormat="0" applyBorder="0" applyAlignment="0" applyProtection="0">
      <alignment vertical="center"/>
    </xf>
    <xf numFmtId="0" fontId="6" fillId="16" borderId="0" applyNumberFormat="0" applyBorder="0" applyAlignment="0" applyProtection="0">
      <alignment vertical="center"/>
    </xf>
    <xf numFmtId="0" fontId="5" fillId="27" borderId="0" applyNumberFormat="0" applyBorder="0" applyAlignment="0" applyProtection="0">
      <alignment vertical="center"/>
    </xf>
    <xf numFmtId="0" fontId="6" fillId="19" borderId="0" applyNumberFormat="0" applyBorder="0" applyAlignment="0" applyProtection="0">
      <alignment vertical="center"/>
    </xf>
    <xf numFmtId="0" fontId="5" fillId="26" borderId="0" applyNumberFormat="0" applyBorder="0" applyAlignment="0" applyProtection="0">
      <alignment vertical="center"/>
    </xf>
    <xf numFmtId="0" fontId="5" fillId="12" borderId="0" applyNumberFormat="0" applyBorder="0" applyAlignment="0" applyProtection="0">
      <alignment vertical="center"/>
    </xf>
    <xf numFmtId="0" fontId="6" fillId="15" borderId="0" applyNumberFormat="0" applyBorder="0" applyAlignment="0" applyProtection="0">
      <alignment vertical="center"/>
    </xf>
    <xf numFmtId="0" fontId="5" fillId="25" borderId="0" applyNumberFormat="0" applyBorder="0" applyAlignment="0" applyProtection="0">
      <alignment vertical="center"/>
    </xf>
  </cellStyleXfs>
  <cellXfs count="46">
    <xf numFmtId="0" fontId="0" fillId="0" borderId="0" xfId="0">
      <alignment vertical="center"/>
    </xf>
    <xf numFmtId="0" fontId="1" fillId="0" borderId="0" xfId="0" applyFont="1">
      <alignment vertical="center"/>
    </xf>
    <xf numFmtId="0" fontId="0" fillId="0" borderId="0" xfId="0" applyFont="1">
      <alignment vertical="center"/>
    </xf>
    <xf numFmtId="0" fontId="2" fillId="0" borderId="0" xfId="0" applyFont="1" applyAlignment="1">
      <alignment horizontal="center" vertical="center"/>
    </xf>
    <xf numFmtId="0" fontId="0" fillId="0" borderId="0" xfId="0" applyAlignment="1">
      <alignment horizontal="center" vertical="center"/>
    </xf>
    <xf numFmtId="0" fontId="0" fillId="0" borderId="0" xfId="0" applyAlignment="1">
      <alignment vertical="center" wrapText="1"/>
    </xf>
    <xf numFmtId="0" fontId="0" fillId="0" borderId="0" xfId="0" applyAlignment="1">
      <alignment horizontal="left" vertical="center"/>
    </xf>
    <xf numFmtId="0" fontId="3" fillId="2" borderId="1" xfId="0" applyFont="1" applyFill="1" applyBorder="1" applyAlignment="1">
      <alignment horizontal="center" vertical="center"/>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3" fillId="3" borderId="1" xfId="0" applyFont="1" applyFill="1" applyBorder="1" applyAlignment="1">
      <alignment horizontal="left" vertical="center"/>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0" fontId="4" fillId="4" borderId="1" xfId="0" applyFont="1" applyFill="1" applyBorder="1" applyAlignment="1">
      <alignment horizontal="left" vertical="center"/>
    </xf>
    <xf numFmtId="0" fontId="4" fillId="4" borderId="1" xfId="0" applyFont="1" applyFill="1" applyBorder="1" applyAlignment="1">
      <alignment horizontal="center" vertical="center"/>
    </xf>
    <xf numFmtId="0" fontId="2" fillId="4" borderId="1" xfId="0" applyFont="1" applyFill="1" applyBorder="1" applyAlignment="1">
      <alignment horizontal="left" vertical="center"/>
    </xf>
    <xf numFmtId="0" fontId="0" fillId="0" borderId="1" xfId="0" applyFont="1" applyBorder="1" applyAlignment="1">
      <alignment horizontal="center" vertical="center"/>
    </xf>
    <xf numFmtId="0" fontId="0" fillId="0" borderId="1" xfId="0" applyFont="1" applyBorder="1" applyAlignment="1">
      <alignment horizontal="left" vertical="center" wrapText="1"/>
    </xf>
    <xf numFmtId="0" fontId="0" fillId="0" borderId="1" xfId="0" applyFont="1" applyBorder="1" applyAlignment="1">
      <alignment vertical="center" wrapText="1"/>
    </xf>
    <xf numFmtId="0" fontId="0" fillId="0" borderId="1" xfId="0" applyFont="1" applyBorder="1" applyAlignment="1">
      <alignment horizontal="center" vertical="center" wrapText="1"/>
    </xf>
    <xf numFmtId="0" fontId="0" fillId="0" borderId="1" xfId="0" applyFont="1" applyBorder="1">
      <alignment vertical="center"/>
    </xf>
    <xf numFmtId="0" fontId="4" fillId="5" borderId="1" xfId="0" applyFont="1" applyFill="1" applyBorder="1" applyAlignment="1">
      <alignment horizontal="center" vertical="center"/>
    </xf>
    <xf numFmtId="0" fontId="0" fillId="0" borderId="1" xfId="0" applyBorder="1" applyAlignment="1">
      <alignment horizontal="center" vertical="center"/>
    </xf>
    <xf numFmtId="0" fontId="0" fillId="6" borderId="1" xfId="0" applyFill="1" applyBorder="1" applyAlignment="1">
      <alignment horizontal="left" vertical="center" wrapText="1"/>
    </xf>
    <xf numFmtId="0" fontId="0" fillId="6" borderId="1" xfId="0" applyFont="1" applyFill="1" applyBorder="1" applyAlignment="1">
      <alignment vertical="center" wrapText="1"/>
    </xf>
    <xf numFmtId="0" fontId="0" fillId="6" borderId="2" xfId="0" applyFont="1" applyFill="1" applyBorder="1" applyAlignment="1">
      <alignment horizontal="center" vertical="center" wrapText="1"/>
    </xf>
    <xf numFmtId="0" fontId="0" fillId="0" borderId="2" xfId="0" applyBorder="1" applyAlignment="1">
      <alignment horizontal="left" vertical="center"/>
    </xf>
    <xf numFmtId="0" fontId="0" fillId="0" borderId="2" xfId="0" applyBorder="1" applyAlignment="1">
      <alignment horizontal="center" vertical="center"/>
    </xf>
    <xf numFmtId="0" fontId="4" fillId="5" borderId="2" xfId="0" applyFont="1" applyFill="1" applyBorder="1" applyAlignment="1">
      <alignment horizontal="center" vertical="center"/>
    </xf>
    <xf numFmtId="0" fontId="0" fillId="6" borderId="3" xfId="0" applyFont="1" applyFill="1" applyBorder="1" applyAlignment="1">
      <alignment horizontal="center" vertical="center" wrapText="1"/>
    </xf>
    <xf numFmtId="0" fontId="0" fillId="0" borderId="3" xfId="0" applyBorder="1" applyAlignment="1">
      <alignment horizontal="left" vertical="center"/>
    </xf>
    <xf numFmtId="0" fontId="0" fillId="0" borderId="3" xfId="0" applyBorder="1" applyAlignment="1">
      <alignment horizontal="center" vertical="center"/>
    </xf>
    <xf numFmtId="0" fontId="4" fillId="5" borderId="3" xfId="0" applyFont="1" applyFill="1" applyBorder="1" applyAlignment="1">
      <alignment horizontal="center" vertical="center"/>
    </xf>
    <xf numFmtId="0" fontId="0" fillId="6" borderId="4" xfId="0" applyFont="1" applyFill="1" applyBorder="1" applyAlignment="1">
      <alignment horizontal="center" vertical="center" wrapText="1"/>
    </xf>
    <xf numFmtId="0" fontId="0" fillId="0" borderId="4" xfId="0" applyBorder="1" applyAlignment="1">
      <alignment horizontal="left" vertical="center"/>
    </xf>
    <xf numFmtId="0" fontId="0" fillId="0" borderId="4" xfId="0" applyBorder="1" applyAlignment="1">
      <alignment horizontal="center" vertical="center"/>
    </xf>
    <xf numFmtId="0" fontId="4" fillId="5" borderId="4" xfId="0" applyFont="1" applyFill="1" applyBorder="1" applyAlignment="1">
      <alignment horizontal="center" vertical="center"/>
    </xf>
    <xf numFmtId="0" fontId="0" fillId="0" borderId="1" xfId="0" applyBorder="1" applyAlignment="1">
      <alignment vertical="center" wrapText="1"/>
    </xf>
    <xf numFmtId="0" fontId="0" fillId="0" borderId="1" xfId="0" applyBorder="1" applyAlignment="1">
      <alignment horizontal="center" vertical="center" wrapText="1"/>
    </xf>
    <xf numFmtId="0" fontId="0" fillId="0" borderId="1" xfId="0" applyBorder="1">
      <alignment vertical="center"/>
    </xf>
    <xf numFmtId="0" fontId="0" fillId="0" borderId="2" xfId="0" applyBorder="1" applyAlignment="1">
      <alignment horizontal="center" vertical="center" wrapText="1"/>
    </xf>
    <xf numFmtId="0" fontId="0" fillId="0" borderId="4" xfId="0" applyBorder="1"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lef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H35"/>
  <sheetViews>
    <sheetView tabSelected="1" zoomScale="80" zoomScaleNormal="80" workbookViewId="0">
      <selection activeCell="E8" sqref="E8:E11"/>
    </sheetView>
  </sheetViews>
  <sheetFormatPr defaultColWidth="8.88888888888889" defaultRowHeight="14.4" outlineLevelCol="7"/>
  <cols>
    <col min="2" max="2" width="8.88888888888889" style="4"/>
    <col min="3" max="3" width="18.5555555555556" style="5" customWidth="1"/>
    <col min="4" max="4" width="68.5092592592593" customWidth="1"/>
    <col min="5" max="5" width="24.0277777777778" style="4" customWidth="1"/>
    <col min="6" max="6" width="40.6944444444444" style="6" customWidth="1"/>
    <col min="7" max="7" width="20.8888888888889" customWidth="1"/>
    <col min="8" max="8" width="17.7777777777778" customWidth="1"/>
  </cols>
  <sheetData>
    <row r="3" ht="21" spans="2:8">
      <c r="B3" s="7" t="s">
        <v>0</v>
      </c>
      <c r="C3" s="8" t="s">
        <v>1</v>
      </c>
      <c r="D3" s="7" t="s">
        <v>2</v>
      </c>
      <c r="E3" s="7" t="s">
        <v>3</v>
      </c>
      <c r="F3" s="9" t="s">
        <v>4</v>
      </c>
      <c r="G3" s="7" t="s">
        <v>5</v>
      </c>
      <c r="H3" s="7" t="s">
        <v>6</v>
      </c>
    </row>
    <row r="4" customFormat="1" ht="21" spans="2:8">
      <c r="B4" s="10"/>
      <c r="C4" s="11" t="s">
        <v>7</v>
      </c>
      <c r="D4" s="10"/>
      <c r="E4" s="10"/>
      <c r="F4" s="12"/>
      <c r="G4" s="10"/>
      <c r="H4" s="10"/>
    </row>
    <row r="5" s="1" customFormat="1" ht="18" spans="2:8">
      <c r="B5" s="13"/>
      <c r="C5" s="14" t="s">
        <v>8</v>
      </c>
      <c r="D5" s="15" t="s">
        <v>9</v>
      </c>
      <c r="E5" s="16"/>
      <c r="F5" s="17"/>
      <c r="G5" s="13"/>
      <c r="H5" s="13"/>
    </row>
    <row r="6" s="2" customFormat="1" ht="86.4" spans="2:8">
      <c r="B6" s="18">
        <v>1</v>
      </c>
      <c r="C6" s="19" t="s">
        <v>10</v>
      </c>
      <c r="D6" s="20" t="s">
        <v>11</v>
      </c>
      <c r="E6" s="21" t="s">
        <v>12</v>
      </c>
      <c r="F6" s="19" t="s">
        <v>13</v>
      </c>
      <c r="G6" s="22"/>
      <c r="H6" s="23" t="s">
        <v>14</v>
      </c>
    </row>
    <row r="7" s="3" customFormat="1" ht="18" spans="2:8">
      <c r="B7" s="13"/>
      <c r="C7" s="14" t="s">
        <v>15</v>
      </c>
      <c r="D7" s="15" t="s">
        <v>16</v>
      </c>
      <c r="E7" s="16"/>
      <c r="F7" s="17"/>
      <c r="G7" s="13"/>
      <c r="H7" s="13"/>
    </row>
    <row r="8" ht="57.6" spans="2:8">
      <c r="B8" s="24">
        <v>2</v>
      </c>
      <c r="C8" s="25" t="s">
        <v>17</v>
      </c>
      <c r="D8" s="26" t="s">
        <v>18</v>
      </c>
      <c r="E8" s="27" t="s">
        <v>19</v>
      </c>
      <c r="F8" s="28" t="s">
        <v>20</v>
      </c>
      <c r="G8" s="29"/>
      <c r="H8" s="30" t="s">
        <v>14</v>
      </c>
    </row>
    <row r="9" ht="62" customHeight="1" spans="2:8">
      <c r="B9" s="24">
        <v>3</v>
      </c>
      <c r="C9" s="25" t="s">
        <v>21</v>
      </c>
      <c r="D9" s="26" t="s">
        <v>22</v>
      </c>
      <c r="E9" s="31"/>
      <c r="F9" s="32"/>
      <c r="G9" s="33"/>
      <c r="H9" s="34"/>
    </row>
    <row r="10" ht="57.6" spans="2:8">
      <c r="B10" s="24">
        <v>4</v>
      </c>
      <c r="C10" s="25" t="s">
        <v>23</v>
      </c>
      <c r="D10" s="26" t="s">
        <v>24</v>
      </c>
      <c r="E10" s="31"/>
      <c r="F10" s="32"/>
      <c r="G10" s="33"/>
      <c r="H10" s="34"/>
    </row>
    <row r="11" ht="57.6" spans="2:8">
      <c r="B11" s="24">
        <v>5</v>
      </c>
      <c r="C11" s="25" t="s">
        <v>25</v>
      </c>
      <c r="D11" s="26" t="s">
        <v>26</v>
      </c>
      <c r="E11" s="35"/>
      <c r="F11" s="36"/>
      <c r="G11" s="37"/>
      <c r="H11" s="38"/>
    </row>
    <row r="12" ht="18" spans="2:8">
      <c r="B12" s="13"/>
      <c r="C12" s="14" t="s">
        <v>27</v>
      </c>
      <c r="D12" s="15" t="s">
        <v>28</v>
      </c>
      <c r="E12" s="16"/>
      <c r="F12" s="17"/>
      <c r="G12" s="13"/>
      <c r="H12" s="13"/>
    </row>
    <row r="13" ht="129.6" spans="2:8">
      <c r="B13" s="24">
        <v>6</v>
      </c>
      <c r="C13" s="39" t="s">
        <v>29</v>
      </c>
      <c r="D13" s="39" t="s">
        <v>30</v>
      </c>
      <c r="E13" s="40" t="s">
        <v>31</v>
      </c>
      <c r="F13" s="19" t="s">
        <v>32</v>
      </c>
      <c r="G13" s="41"/>
      <c r="H13" s="23" t="s">
        <v>14</v>
      </c>
    </row>
    <row r="14" ht="21" spans="2:8">
      <c r="B14" s="10"/>
      <c r="C14" s="11" t="s">
        <v>33</v>
      </c>
      <c r="D14" s="10"/>
      <c r="E14" s="10"/>
      <c r="F14" s="12"/>
      <c r="G14" s="10"/>
      <c r="H14" s="10"/>
    </row>
    <row r="15" ht="72" spans="2:8">
      <c r="B15" s="24">
        <v>7</v>
      </c>
      <c r="C15" s="39" t="s">
        <v>34</v>
      </c>
      <c r="D15" s="39" t="s">
        <v>35</v>
      </c>
      <c r="E15" s="42" t="s">
        <v>36</v>
      </c>
      <c r="F15" s="28" t="s">
        <v>37</v>
      </c>
      <c r="G15" s="29"/>
      <c r="H15" s="30" t="s">
        <v>14</v>
      </c>
    </row>
    <row r="16" ht="72" spans="2:8">
      <c r="B16" s="24">
        <v>8</v>
      </c>
      <c r="C16" s="39" t="s">
        <v>38</v>
      </c>
      <c r="D16" s="39" t="s">
        <v>39</v>
      </c>
      <c r="E16" s="43"/>
      <c r="F16" s="36"/>
      <c r="G16" s="37"/>
      <c r="H16" s="38"/>
    </row>
    <row r="17" ht="72" spans="2:8">
      <c r="B17" s="24">
        <v>9</v>
      </c>
      <c r="C17" s="39" t="s">
        <v>40</v>
      </c>
      <c r="D17" s="39" t="s">
        <v>41</v>
      </c>
      <c r="E17" s="42" t="s">
        <v>42</v>
      </c>
      <c r="F17" s="28" t="s">
        <v>43</v>
      </c>
      <c r="G17" s="29"/>
      <c r="H17" s="30" t="s">
        <v>14</v>
      </c>
    </row>
    <row r="18" ht="72" spans="2:8">
      <c r="B18" s="24">
        <v>10</v>
      </c>
      <c r="C18" s="39" t="s">
        <v>44</v>
      </c>
      <c r="D18" s="39" t="s">
        <v>45</v>
      </c>
      <c r="E18" s="44"/>
      <c r="F18" s="32"/>
      <c r="G18" s="33"/>
      <c r="H18" s="34"/>
    </row>
    <row r="19" ht="72" spans="2:8">
      <c r="B19" s="24">
        <v>11</v>
      </c>
      <c r="C19" s="39" t="s">
        <v>46</v>
      </c>
      <c r="D19" s="39" t="s">
        <v>47</v>
      </c>
      <c r="E19" s="44"/>
      <c r="F19" s="32"/>
      <c r="G19" s="33"/>
      <c r="H19" s="34"/>
    </row>
    <row r="20" ht="72" spans="2:8">
      <c r="B20" s="24">
        <v>12</v>
      </c>
      <c r="C20" s="39" t="s">
        <v>48</v>
      </c>
      <c r="D20" s="39" t="s">
        <v>49</v>
      </c>
      <c r="E20" s="43"/>
      <c r="F20" s="36"/>
      <c r="G20" s="37"/>
      <c r="H20" s="38"/>
    </row>
    <row r="21" ht="72" spans="2:8">
      <c r="B21" s="24">
        <v>13</v>
      </c>
      <c r="C21" s="39" t="s">
        <v>50</v>
      </c>
      <c r="D21" s="39" t="s">
        <v>51</v>
      </c>
      <c r="E21" s="42" t="s">
        <v>52</v>
      </c>
      <c r="F21" s="28" t="s">
        <v>53</v>
      </c>
      <c r="G21" s="41"/>
      <c r="H21" s="30" t="s">
        <v>54</v>
      </c>
    </row>
    <row r="22" ht="72" spans="2:8">
      <c r="B22" s="24">
        <v>14</v>
      </c>
      <c r="C22" s="39" t="s">
        <v>55</v>
      </c>
      <c r="D22" s="39" t="s">
        <v>56</v>
      </c>
      <c r="E22" s="44"/>
      <c r="F22" s="32"/>
      <c r="G22" s="41"/>
      <c r="H22" s="34"/>
    </row>
    <row r="23" ht="72" spans="2:8">
      <c r="B23" s="24">
        <v>15</v>
      </c>
      <c r="C23" s="39" t="s">
        <v>57</v>
      </c>
      <c r="D23" s="39" t="s">
        <v>58</v>
      </c>
      <c r="E23" s="44"/>
      <c r="F23" s="32"/>
      <c r="G23" s="41"/>
      <c r="H23" s="34"/>
    </row>
    <row r="24" ht="72" spans="2:8">
      <c r="B24" s="24">
        <v>16</v>
      </c>
      <c r="C24" s="39" t="s">
        <v>59</v>
      </c>
      <c r="D24" s="39" t="s">
        <v>60</v>
      </c>
      <c r="E24" s="43"/>
      <c r="F24" s="36"/>
      <c r="G24" s="41"/>
      <c r="H24" s="38"/>
    </row>
    <row r="25" ht="21" spans="2:8">
      <c r="B25" s="10"/>
      <c r="C25" s="11" t="s">
        <v>61</v>
      </c>
      <c r="D25" s="10"/>
      <c r="E25" s="10"/>
      <c r="F25" s="12"/>
      <c r="G25" s="10"/>
      <c r="H25" s="10"/>
    </row>
    <row r="26" ht="86.4" spans="2:8">
      <c r="B26" s="24">
        <v>17</v>
      </c>
      <c r="C26" s="39" t="s">
        <v>62</v>
      </c>
      <c r="D26" s="39" t="s">
        <v>63</v>
      </c>
      <c r="E26" s="42" t="s">
        <v>64</v>
      </c>
      <c r="F26" s="28" t="s">
        <v>65</v>
      </c>
      <c r="G26" s="41"/>
      <c r="H26" s="30" t="s">
        <v>54</v>
      </c>
    </row>
    <row r="27" ht="144" spans="2:8">
      <c r="B27" s="24">
        <v>18</v>
      </c>
      <c r="C27" s="39" t="s">
        <v>66</v>
      </c>
      <c r="D27" s="39" t="s">
        <v>67</v>
      </c>
      <c r="E27" s="44"/>
      <c r="F27" s="32"/>
      <c r="G27" s="41"/>
      <c r="H27" s="34"/>
    </row>
    <row r="28" ht="100.8" spans="2:8">
      <c r="B28" s="24">
        <v>19</v>
      </c>
      <c r="C28" s="39" t="s">
        <v>68</v>
      </c>
      <c r="D28" s="39" t="s">
        <v>69</v>
      </c>
      <c r="E28" s="43"/>
      <c r="F28" s="36"/>
      <c r="G28" s="41"/>
      <c r="H28" s="38"/>
    </row>
    <row r="29" ht="106" customHeight="1" spans="2:8">
      <c r="B29" s="24">
        <v>20</v>
      </c>
      <c r="C29" s="39" t="s">
        <v>70</v>
      </c>
      <c r="D29" s="39" t="s">
        <v>71</v>
      </c>
      <c r="E29" s="40" t="s">
        <v>72</v>
      </c>
      <c r="F29" s="45" t="s">
        <v>73</v>
      </c>
      <c r="G29" s="41"/>
      <c r="H29" s="23" t="s">
        <v>54</v>
      </c>
    </row>
    <row r="30" ht="100.8" spans="2:8">
      <c r="B30" s="24">
        <v>21</v>
      </c>
      <c r="C30" s="39" t="s">
        <v>74</v>
      </c>
      <c r="D30" s="39" t="s">
        <v>75</v>
      </c>
      <c r="E30" s="40" t="s">
        <v>76</v>
      </c>
      <c r="F30" s="45" t="s">
        <v>77</v>
      </c>
      <c r="G30" s="41"/>
      <c r="H30" s="23" t="s">
        <v>54</v>
      </c>
    </row>
    <row r="31" ht="115.2" spans="2:8">
      <c r="B31" s="24">
        <v>22</v>
      </c>
      <c r="C31" s="39" t="s">
        <v>78</v>
      </c>
      <c r="D31" s="39" t="s">
        <v>79</v>
      </c>
      <c r="E31" s="40" t="s">
        <v>80</v>
      </c>
      <c r="F31" s="45" t="s">
        <v>81</v>
      </c>
      <c r="G31" s="41"/>
      <c r="H31" s="23" t="s">
        <v>14</v>
      </c>
    </row>
    <row r="32" ht="86.4" spans="2:8">
      <c r="B32" s="24">
        <v>23</v>
      </c>
      <c r="C32" s="39" t="s">
        <v>82</v>
      </c>
      <c r="D32" s="39" t="s">
        <v>83</v>
      </c>
      <c r="E32" s="40" t="s">
        <v>84</v>
      </c>
      <c r="F32" s="45" t="s">
        <v>85</v>
      </c>
      <c r="G32" s="41"/>
      <c r="H32" s="23" t="s">
        <v>14</v>
      </c>
    </row>
    <row r="33" ht="21" spans="2:8">
      <c r="B33" s="10"/>
      <c r="C33" s="11" t="s">
        <v>86</v>
      </c>
      <c r="D33" s="10"/>
      <c r="E33" s="10"/>
      <c r="F33" s="12"/>
      <c r="G33" s="10"/>
      <c r="H33" s="10"/>
    </row>
    <row r="34" ht="129.6" spans="2:8">
      <c r="B34" s="24">
        <v>24</v>
      </c>
      <c r="C34" s="39" t="s">
        <v>87</v>
      </c>
      <c r="D34" s="39" t="s">
        <v>88</v>
      </c>
      <c r="E34" s="40" t="s">
        <v>89</v>
      </c>
      <c r="F34" s="45" t="s">
        <v>90</v>
      </c>
      <c r="G34" s="41"/>
      <c r="H34" s="23" t="s">
        <v>54</v>
      </c>
    </row>
    <row r="35" ht="115.2" spans="2:8">
      <c r="B35" s="24">
        <v>25</v>
      </c>
      <c r="C35" s="39" t="s">
        <v>91</v>
      </c>
      <c r="D35" s="39" t="s">
        <v>92</v>
      </c>
      <c r="E35" s="40" t="s">
        <v>93</v>
      </c>
      <c r="F35" s="45" t="s">
        <v>94</v>
      </c>
      <c r="G35" s="41"/>
      <c r="H35" s="23" t="s">
        <v>54</v>
      </c>
    </row>
  </sheetData>
  <mergeCells count="18">
    <mergeCell ref="E8:E11"/>
    <mergeCell ref="E15:E16"/>
    <mergeCell ref="E17:E20"/>
    <mergeCell ref="E21:E24"/>
    <mergeCell ref="E26:E28"/>
    <mergeCell ref="F8:F11"/>
    <mergeCell ref="F15:F16"/>
    <mergeCell ref="F17:F20"/>
    <mergeCell ref="F21:F24"/>
    <mergeCell ref="F26:F28"/>
    <mergeCell ref="G8:G11"/>
    <mergeCell ref="G15:G16"/>
    <mergeCell ref="G17:G20"/>
    <mergeCell ref="H8:H11"/>
    <mergeCell ref="H15:H16"/>
    <mergeCell ref="H17:H20"/>
    <mergeCell ref="H21:H24"/>
    <mergeCell ref="H26:H28"/>
  </mergeCells>
  <dataValidations count="2">
    <dataValidation type="list" allowBlank="1" showInputMessage="1" showErrorMessage="1" sqref="H6 H13 H31 H32">
      <formula1>"PASS, FAIL"</formula1>
    </dataValidation>
    <dataValidation type="list" allowBlank="1" showInputMessage="1" showErrorMessage="1" sqref="H8:H11">
      <formula1>"PASS,FAIL"</formula1>
    </dataValidation>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CheckList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2021-10-22T07:49:00Z</dcterms:created>
  <dcterms:modified xsi:type="dcterms:W3CDTF">2021-11-01T03:15:46Z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1033-11.2.0.8339</vt:lpwstr>
  </property>
</Properties>
</file>