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3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'Cell_3G'!$A$1:$AI$1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18" customWidth="1" min="20" max="20"/>
    <col width="16" customWidth="1" min="21" max="21"/>
    <col width="14" customWidth="1" min="22" max="22"/>
    <col width="10" customWidth="1" min="23" max="23"/>
    <col width="20" customWidth="1" min="24" max="24"/>
    <col width="16" customWidth="1" min="25" max="25"/>
    <col width="26" customWidth="1" min="26" max="26"/>
    <col width="20" customWidth="1" min="27" max="27"/>
    <col width="18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0" customWidth="1" min="34" max="34"/>
    <col width="18" customWidth="1" min="35" max="35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Baseband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Chung anten</t>
        </is>
      </c>
      <c r="AB1" s="1" t="inlineStr">
        <is>
          <t>RNC Name</t>
        </is>
      </c>
      <c r="AC1" s="1" t="inlineStr">
        <is>
          <t>ARFCN</t>
        </is>
      </c>
      <c r="AD1" s="1" t="inlineStr">
        <is>
          <t>UARFCN</t>
        </is>
      </c>
      <c r="AE1" s="1" t="inlineStr">
        <is>
          <t>LAC</t>
        </is>
      </c>
      <c r="AF1" s="1" t="inlineStr">
        <is>
          <t>RAC</t>
        </is>
      </c>
      <c r="AG1" s="1" t="inlineStr">
        <is>
          <t>PSC</t>
        </is>
      </c>
      <c r="AH1" s="1" t="inlineStr">
        <is>
          <t>URAId</t>
        </is>
      </c>
      <c r="AI1" s="1" t="inlineStr">
        <is>
          <t>CPICH power (dBm)</t>
        </is>
      </c>
    </row>
    <row r="2">
      <c r="A2" s="2" t="inlineStr">
        <is>
          <t>MB</t>
        </is>
      </c>
      <c r="B2" s="2" t="inlineStr">
        <is>
          <t>Thành phố Cần Thơ</t>
        </is>
      </c>
      <c r="C2" s="2" t="n"/>
      <c r="D2" s="3" t="inlineStr">
        <is>
          <t>HNI_XXXX_001</t>
        </is>
      </c>
      <c r="E2" s="2" t="n"/>
      <c r="F2" s="3" t="inlineStr">
        <is>
          <t>HNI_XXXX_001_C1</t>
        </is>
      </c>
      <c r="G2" s="2" t="n"/>
      <c r="H2" s="2" t="n"/>
      <c r="I2" s="2" t="n"/>
      <c r="J2" s="3" t="n">
        <v>21.0285</v>
      </c>
      <c r="K2" s="3" t="n">
        <v>105.8542</v>
      </c>
      <c r="L2" s="2" t="n"/>
      <c r="M2" s="3" t="inlineStr">
        <is>
          <t>Huawei</t>
        </is>
      </c>
      <c r="N2" s="3" t="n">
        <v>28</v>
      </c>
      <c r="O2" s="3" t="n">
        <v>120</v>
      </c>
      <c r="P2" s="3" t="n">
        <v>2</v>
      </c>
      <c r="Q2" s="3" t="n">
        <v>4</v>
      </c>
      <c r="R2" s="2" t="n"/>
      <c r="S2" s="2" t="n"/>
      <c r="T2" s="2" t="n"/>
      <c r="U2" s="2" t="n"/>
      <c r="V2" s="2" t="n"/>
      <c r="W2" s="2" t="inlineStr">
        <is>
          <t>2x2</t>
        </is>
      </c>
      <c r="X2" s="2" t="n"/>
      <c r="Y2" s="2" t="n"/>
      <c r="Z2" s="2" t="n"/>
      <c r="AA2" s="2" t="inlineStr">
        <is>
          <t>3G</t>
        </is>
      </c>
      <c r="AB2" s="2" t="n"/>
      <c r="AC2" s="2" t="n"/>
      <c r="AD2" s="2" t="n"/>
      <c r="AE2" s="2" t="n"/>
      <c r="AF2" s="2" t="n"/>
      <c r="AG2" s="2" t="n"/>
      <c r="AH2" s="2" t="n"/>
      <c r="AI2" s="2" t="n"/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  <c r="AI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  <c r="AI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  <c r="AI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  <c r="AI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  <c r="AI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  <c r="AI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  <c r="AI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  <c r="AI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  <c r="AI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  <c r="AI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  <c r="AI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  <c r="AI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  <c r="AI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  <c r="AI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  <c r="AI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  <c r="AI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  <c r="AI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  <c r="AI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  <c r="AI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  <c r="AI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  <c r="AI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  <c r="AI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  <c r="AI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  <c r="AI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  <c r="AI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  <c r="AI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  <c r="AI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  <c r="AI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  <c r="AI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  <c r="AI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  <c r="AI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  <c r="AI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  <c r="AI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  <c r="AI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  <c r="AI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  <c r="AI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  <c r="AI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  <c r="AI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  <c r="AI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  <c r="AI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  <c r="AI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  <c r="AI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  <c r="AI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  <c r="AI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  <c r="AI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  <c r="AI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  <c r="AI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  <c r="AI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  <c r="AI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  <c r="AI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  <c r="AI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  <c r="AI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  <c r="AI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  <c r="AI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  <c r="AI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  <c r="AI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  <c r="AI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  <c r="AI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  <c r="AI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  <c r="AI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  <c r="AI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  <c r="AI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  <c r="AI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  <c r="AI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  <c r="AI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  <c r="AI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  <c r="AI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  <c r="AI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  <c r="AI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  <c r="AI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  <c r="AI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  <c r="AI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  <c r="AI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  <c r="AI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  <c r="AI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  <c r="AI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  <c r="AI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  <c r="AI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  <c r="AI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  <c r="AI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  <c r="AI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  <c r="AI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  <c r="AI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  <c r="AI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  <c r="AI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  <c r="AI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  <c r="AI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  <c r="AI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  <c r="AI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  <c r="AI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  <c r="AI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  <c r="AI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  <c r="AI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  <c r="AI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  <c r="AI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  <c r="AI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  <c r="AI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  <c r="AI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  <c r="AI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  <c r="AI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  <c r="AI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  <c r="AI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  <c r="AI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  <c r="AI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  <c r="AI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  <c r="AI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  <c r="AI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  <c r="AI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  <c r="AI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  <c r="AI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  <c r="AI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  <c r="AI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  <c r="AI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  <c r="AI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  <c r="AI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  <c r="AI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  <c r="AI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  <c r="AI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  <c r="AI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  <c r="AI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  <c r="AI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  <c r="AI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  <c r="AI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  <c r="AI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  <c r="AI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  <c r="AI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  <c r="AI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  <c r="AI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  <c r="AI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  <c r="AI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  <c r="AI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  <c r="AI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  <c r="AI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  <c r="AI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  <c r="AI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  <c r="AI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  <c r="AI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  <c r="AI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  <c r="AI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  <c r="AI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  <c r="AI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  <c r="AI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  <c r="AI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  <c r="AI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  <c r="AI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  <c r="AI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  <c r="AI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  <c r="AI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  <c r="AI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  <c r="AI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  <c r="AI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  <c r="AI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  <c r="AI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  <c r="AI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  <c r="AI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  <c r="AI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  <c r="AI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  <c r="AI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  <c r="AI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  <c r="AI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  <c r="AI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  <c r="AI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  <c r="AI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  <c r="AI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  <c r="AI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  <c r="AI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  <c r="AI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  <c r="AI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  <c r="AI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  <c r="AI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  <c r="AI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  <c r="AI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  <c r="AI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  <c r="AI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  <c r="AI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  <c r="AI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  <c r="AI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  <c r="AI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  <c r="AI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  <c r="AI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  <c r="AI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  <c r="AI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  <c r="AI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  <c r="AI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  <c r="AI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  <c r="AI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  <c r="AI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  <c r="AI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  <c r="AI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  <c r="AI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  <c r="AI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  <c r="AI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  <c r="AI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  <c r="AI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  <c r="AI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  <c r="AI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  <c r="AI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  <c r="AI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  <c r="AI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  <c r="AI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  <c r="AI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  <c r="AI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  <c r="AI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  <c r="AI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  <c r="AI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  <c r="AI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  <c r="AI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  <c r="AI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  <c r="AI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  <c r="AI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  <c r="AI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  <c r="AI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  <c r="AI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  <c r="AI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  <c r="AI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  <c r="AI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  <c r="AI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  <c r="AI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  <c r="AI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  <c r="AI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  <c r="AI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  <c r="AI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  <c r="AI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  <c r="AI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  <c r="AI1001" s="4" t="n"/>
    </row>
  </sheetData>
  <autoFilter ref="A1:AI1"/>
  <dataValidations count="20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N2:N1001" showDropDown="0" showInputMessage="0" showErrorMessage="1" allowBlank="1" errorTitle="Độ cao không hợp lệ" error="Phải là số dương (m)" type="decimal" operator="between">
      <formula1>0</formula1>
      <formula2>999</formula2>
    </dataValidation>
    <dataValidation sqref="O2:O1001" showDropDown="0" showInputMessage="0" showErrorMessage="1" allowBlank="1" errorTitle="Azimuth không hợp lệ" error="Azimuth phải trong khoảng 0–359" type="whole" operator="between">
      <formula1>0</formula1>
      <formula2>359</formula2>
    </dataValidation>
    <dataValidation sqref="P2:P1001" showDropDown="0" showInputMessage="0" showErrorMessage="1" allowBlank="1" errorTitle="M-tilt không hợp lệ" error="M-tilt thường trong khoảng -30 đến 30" type="decimal" operator="between">
      <formula1>-30</formula1>
      <formula2>30</formula2>
    </dataValidation>
    <dataValidation sqref="Q2:Q1001" showDropDown="0" showInputMessage="0" showErrorMessage="1" allowBlank="1" errorTitle="E-Tilt không hợp lệ" error="E-Tilt thường trong khoảng -30 đến 30" type="decimal" operator="between">
      <formula1>-30</formula1>
      <formula2>30</formula2>
    </dataValidation>
    <dataValidation sqref="R2:R1001" showDropDown="0" showInputMessage="0" showErrorMessage="1" allowBlank="1" errorTitle="Total Tilt không hợp lệ" error="Total Tilt thường trong khoảng -30 đến 30" type="decimal" operator="between">
      <formula1>-30</formula1>
      <formula2>30</formula2>
    </dataValidation>
    <dataValidation sqref="S2:S1001" showDropDown="0" showInputMessage="0" showErrorMessage="1" allowBlank="1" errorTitle="Giá trị không hợp lệ" error="Vui lòng chọn từ danh sách" type="list">
      <formula1>'_Lookups'!$C$2:$C$68</formula1>
    </dataValidation>
    <dataValidation sqref="W2:W1001" showDropDown="0" showInputMessage="0" showErrorMessage="1" allowBlank="1" errorTitle="Giá trị không hợp lệ" error="Vui lòng chọn từ danh sách" type="list">
      <formula1>"2x2,4x4,8x8"</formula1>
    </dataValidation>
    <dataValidation sqref="AA2:AA1001" showDropDown="0" showInputMessage="0" showErrorMessage="1" allowBlank="1" errorTitle="Giá trị không hợp lệ" error="Vui lòng chọn từ danh sách" type="list">
      <formula1>"3G,3G/4G,2G/3G/4G,3G/4G/5G,3G/5G"</formula1>
    </dataValidation>
    <dataValidation sqref="AB2:AB1001" showDropDown="0" showInputMessage="0" showErrorMessage="1" allowBlank="1" errorTitle="Giá trị không hợp lệ" error="Vui lòng chọn từ danh sách" type="list">
      <formula1>'_Lookups'!$D$2:$D$79</formula1>
    </dataValidation>
    <dataValidation sqref="AI2:AI1001" showDropDown="0" showInputMessage="0" showErrorMessage="1" allowBlank="1" errorTitle="CPICH power không hợp lệ" error="CPICH power thường trong khoảng -30 đến 50 dBm" type="decimal" operator="between">
      <formula1>-30</formula1>
      <formula2>50</formula2>
    </dataValidation>
    <dataValidation sqref="X2:X1001" showDropDown="0" showInputMessage="0" showErrorMessage="1" allowBlank="1" errorTitle="Cell max power không hợp lệ" error="Cell max power thường trong khoảng -30 đến 50 dBm" type="decimal" operator="between">
      <formula1>-30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3G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0" t="inlineStr">
        <is>
          <t>Site Name</t>
        </is>
      </c>
      <c r="B33" s="13" t="inlineStr">
        <is>
          <t>Tên site – bắt buộc, phải khớp với site đã có</t>
        </is>
      </c>
      <c r="C33" s="15" t="inlineStr">
        <is>
          <t>✔ Bắt buộc</t>
        </is>
      </c>
    </row>
    <row r="34">
      <c r="A34" s="12" t="inlineStr">
        <is>
          <t>Site Name Old</t>
        </is>
      </c>
      <c r="B34" s="13" t="inlineStr">
        <is>
          <t>Tên site cũ – điền khi site vừa đổi tên</t>
        </is>
      </c>
      <c r="C34" s="14" t="inlineStr">
        <is>
          <t>Tùy chọn</t>
        </is>
      </c>
    </row>
    <row r="35">
      <c r="A35" s="10" t="inlineStr">
        <is>
          <t>Cell Name</t>
        </is>
      </c>
      <c r="B35" s="13" t="inlineStr">
        <is>
          <t>Tên cell – bắt buộc, duy nhất trong site</t>
        </is>
      </c>
      <c r="C35" s="15" t="inlineStr">
        <is>
          <t>✔ Bắt buộc</t>
        </is>
      </c>
    </row>
    <row r="36">
      <c r="A36" s="12" t="inlineStr">
        <is>
          <t>Cell Name Old</t>
        </is>
      </c>
      <c r="B36" s="13" t="inlineStr">
        <is>
          <t>Tên cell cũ – điền khi cell vừa đổi tên</t>
        </is>
      </c>
      <c r="C36" s="14" t="inlineStr">
        <is>
          <t>Tùy chọn</t>
        </is>
      </c>
    </row>
    <row r="37">
      <c r="A37" s="12" t="inlineStr">
        <is>
          <t>Cell VIP</t>
        </is>
      </c>
      <c r="B37" s="13" t="inlineStr">
        <is>
          <t>Mức độ VIP: VIP hoặc VVIP</t>
        </is>
      </c>
      <c r="C37" s="14" t="inlineStr">
        <is>
          <t>Tùy chọn</t>
        </is>
      </c>
    </row>
    <row r="38">
      <c r="A38" s="12" t="inlineStr">
        <is>
          <t>MORAN</t>
        </is>
      </c>
      <c r="B38" s="13" t="inlineStr">
        <is>
          <t>MORAN: VNPT HOST hoặc MBF HOST</t>
        </is>
      </c>
      <c r="C38" s="14" t="inlineStr">
        <is>
          <t>Tùy chọn</t>
        </is>
      </c>
    </row>
    <row r="39">
      <c r="A39" s="10" t="inlineStr">
        <is>
          <t>Lat</t>
        </is>
      </c>
      <c r="B39" s="13" t="inlineStr">
        <is>
          <t>Latitude – phải trong 8.33–23.39</t>
        </is>
      </c>
      <c r="C39" s="15" t="inlineStr">
        <is>
          <t>✔ Bắt buộc</t>
        </is>
      </c>
    </row>
    <row r="40">
      <c r="A40" s="10" t="inlineStr">
        <is>
          <t>Long</t>
        </is>
      </c>
      <c r="B40" s="13" t="inlineStr">
        <is>
          <t>Longitude – phải trong 102.14–109.47</t>
        </is>
      </c>
      <c r="C40" s="15" t="inlineStr">
        <is>
          <t>✔ Bắt buộc</t>
        </is>
      </c>
    </row>
    <row r="41">
      <c r="A41" s="12" t="inlineStr">
        <is>
          <t>Vung phu song</t>
        </is>
      </c>
      <c r="B41" s="13" t="inlineStr">
        <is>
          <t>Vùng phủ sóng: Indoor hoặc Outdoor</t>
        </is>
      </c>
      <c r="C41" s="14" t="inlineStr">
        <is>
          <t>Tùy chọn</t>
        </is>
      </c>
    </row>
    <row r="42">
      <c r="A42" s="10" t="inlineStr">
        <is>
          <t>Vendor</t>
        </is>
      </c>
      <c r="B42" s="13" t="inlineStr">
        <is>
          <t>Hãng thiết bị – bắt buộc, chọn từ danh sách</t>
        </is>
      </c>
      <c r="C42" s="15" t="inlineStr">
        <is>
          <t>✔ Bắt buộc</t>
        </is>
      </c>
    </row>
    <row r="43">
      <c r="A43" s="10" t="inlineStr">
        <is>
          <t>Do cao anten</t>
        </is>
      </c>
      <c r="B43" s="13" t="inlineStr">
        <is>
          <t>Độ cao anten (m) – bắt buộc, số dương</t>
        </is>
      </c>
      <c r="C43" s="15" t="inlineStr">
        <is>
          <t>✔ Bắt buộc</t>
        </is>
      </c>
    </row>
    <row r="44">
      <c r="A44" s="10" t="inlineStr">
        <is>
          <t>Azimuth</t>
        </is>
      </c>
      <c r="B44" s="13" t="inlineStr">
        <is>
          <t>Góc phương vị – bắt buộc, trong 0–359</t>
        </is>
      </c>
      <c r="C44" s="15" t="inlineStr">
        <is>
          <t>✔ Bắt buộc</t>
        </is>
      </c>
    </row>
    <row r="45">
      <c r="A45" s="10" t="inlineStr">
        <is>
          <t>M-tilt</t>
        </is>
      </c>
      <c r="B45" s="13" t="inlineStr">
        <is>
          <t>Mechanical tilt – bắt buộc</t>
        </is>
      </c>
      <c r="C45" s="15" t="inlineStr">
        <is>
          <t>✔ Bắt buộc</t>
        </is>
      </c>
    </row>
    <row r="46">
      <c r="A46" s="10" t="inlineStr">
        <is>
          <t>E-Tilt</t>
        </is>
      </c>
      <c r="B46" s="13" t="inlineStr">
        <is>
          <t>Electrical tilt – bắt buộc</t>
        </is>
      </c>
      <c r="C46" s="15" t="inlineStr">
        <is>
          <t>✔ Bắt buộc</t>
        </is>
      </c>
    </row>
    <row r="47">
      <c r="A47" s="12" t="inlineStr">
        <is>
          <t>Total Tilt</t>
        </is>
      </c>
      <c r="B47" s="13" t="inlineStr">
        <is>
          <t>Tổng tilt = M-tilt + E-Tilt (tự tính hoặc để trống)</t>
        </is>
      </c>
      <c r="C47" s="14" t="inlineStr">
        <is>
          <t>Tùy chọn</t>
        </is>
      </c>
    </row>
    <row r="48">
      <c r="A48" s="12" t="inlineStr">
        <is>
          <t>Loai Anten</t>
        </is>
      </c>
      <c r="B48" s="13" t="inlineStr">
        <is>
          <t>Loại anten – chọn từ danh sách antenna</t>
        </is>
      </c>
      <c r="C48" s="14" t="inlineStr">
        <is>
          <t>Tùy chọn</t>
        </is>
      </c>
    </row>
    <row r="49">
      <c r="A49" s="12" t="inlineStr">
        <is>
          <t>Baseband</t>
        </is>
      </c>
      <c r="B49" s="13" t="inlineStr">
        <is>
          <t>Tên thiết bị baseband</t>
        </is>
      </c>
      <c r="C49" s="14" t="inlineStr">
        <is>
          <t>Tùy chọn</t>
        </is>
      </c>
    </row>
    <row r="50">
      <c r="A50" s="12" t="inlineStr">
        <is>
          <t>RF</t>
        </is>
      </c>
      <c r="B50" s="13" t="inlineStr">
        <is>
          <t>Tên thiết bị RF</t>
        </is>
      </c>
      <c r="C50" s="14" t="inlineStr">
        <is>
          <t>Tùy chọn</t>
        </is>
      </c>
    </row>
    <row r="51">
      <c r="A51" s="12" t="inlineStr">
        <is>
          <t>Cell ID</t>
        </is>
      </c>
      <c r="B51" s="13" t="inlineStr">
        <is>
          <t>Cell ID (chuỗi hoặc số)</t>
        </is>
      </c>
      <c r="C51" s="14" t="inlineStr">
        <is>
          <t>Tùy chọn</t>
        </is>
      </c>
    </row>
    <row r="52">
      <c r="A52" s="12" t="inlineStr">
        <is>
          <t>MIMO</t>
        </is>
      </c>
      <c r="B52" s="13" t="inlineStr">
        <is>
          <t>Cấu hình MIMO: 2x2 / 4x4 / 8x8</t>
        </is>
      </c>
      <c r="C52" s="14" t="inlineStr">
        <is>
          <t>Tùy chọn</t>
        </is>
      </c>
    </row>
    <row r="53">
      <c r="A53" s="12" t="inlineStr">
        <is>
          <t>Cell max power (dBm)</t>
        </is>
      </c>
      <c r="B53" s="13" t="inlineStr">
        <is>
          <t>Công suất tối đa cell (dBm)</t>
        </is>
      </c>
      <c r="C53" s="14" t="inlineStr">
        <is>
          <t>Tùy chọn</t>
        </is>
      </c>
    </row>
    <row r="54">
      <c r="A54" s="12" t="inlineStr">
        <is>
          <t>BBUname</t>
        </is>
      </c>
      <c r="B54" s="13" t="inlineStr">
        <is>
          <t>Tên BBU</t>
        </is>
      </c>
      <c r="C54" s="14" t="inlineStr">
        <is>
          <t>Tùy chọn</t>
        </is>
      </c>
    </row>
    <row r="55">
      <c r="A55" s="12" t="inlineStr">
        <is>
          <t>Cell status (at dump time)</t>
        </is>
      </c>
      <c r="B55" s="13" t="inlineStr">
        <is>
          <t>Trạng thái cell tại thời điểm dump</t>
        </is>
      </c>
      <c r="C55" s="14" t="inlineStr">
        <is>
          <t>Tùy chọn</t>
        </is>
      </c>
    </row>
    <row r="56">
      <c r="A56" s="12" t="inlineStr">
        <is>
          <t>Chung anten</t>
        </is>
      </c>
      <c r="B56" s="13" t="inlineStr">
        <is>
          <t>Chung anten 3G: 3G / 3G/4G / 2G/3G/4G / 3G/4G/5G / 3G/5G</t>
        </is>
      </c>
      <c r="C56" s="14" t="inlineStr">
        <is>
          <t>Tùy chọn</t>
        </is>
      </c>
    </row>
    <row r="57">
      <c r="A57" s="12" t="inlineStr">
        <is>
          <t>RNC Name</t>
        </is>
      </c>
      <c r="B57" s="13" t="inlineStr">
        <is>
          <t>Tên RNC – chọn từ danh sách theo Vendor</t>
        </is>
      </c>
      <c r="C57" s="14" t="inlineStr">
        <is>
          <t>Tùy chọn</t>
        </is>
      </c>
    </row>
    <row r="58">
      <c r="A58" s="12" t="inlineStr">
        <is>
          <t>ARFCN</t>
        </is>
      </c>
      <c r="B58" s="13" t="inlineStr">
        <is>
          <t>Absolute Radio Frequency Channel Number</t>
        </is>
      </c>
      <c r="C58" s="14" t="inlineStr">
        <is>
          <t>Tùy chọn</t>
        </is>
      </c>
    </row>
    <row r="59">
      <c r="A59" s="12" t="inlineStr">
        <is>
          <t>UARFCN</t>
        </is>
      </c>
      <c r="B59" s="13" t="inlineStr">
        <is>
          <t>UMTS ARFCN</t>
        </is>
      </c>
      <c r="C59" s="14" t="inlineStr">
        <is>
          <t>Tùy chọn</t>
        </is>
      </c>
    </row>
    <row r="60">
      <c r="A60" s="12" t="inlineStr">
        <is>
          <t>LAC</t>
        </is>
      </c>
      <c r="B60" s="13" t="inlineStr">
        <is>
          <t>Location Area Code</t>
        </is>
      </c>
      <c r="C60" s="14" t="inlineStr">
        <is>
          <t>Tùy chọn</t>
        </is>
      </c>
    </row>
    <row r="61">
      <c r="A61" s="12" t="inlineStr">
        <is>
          <t>RAC</t>
        </is>
      </c>
      <c r="B61" s="13" t="inlineStr">
        <is>
          <t>Routing Area Code</t>
        </is>
      </c>
      <c r="C61" s="14" t="inlineStr">
        <is>
          <t>Tùy chọn</t>
        </is>
      </c>
    </row>
    <row r="62">
      <c r="A62" s="12" t="inlineStr">
        <is>
          <t>PSC</t>
        </is>
      </c>
      <c r="B62" s="13" t="inlineStr">
        <is>
          <t>Primary Scrambling Code</t>
        </is>
      </c>
      <c r="C62" s="14" t="inlineStr">
        <is>
          <t>Tùy chọn</t>
        </is>
      </c>
    </row>
    <row r="63">
      <c r="A63" s="12" t="inlineStr">
        <is>
          <t>URAId</t>
        </is>
      </c>
      <c r="B63" s="13" t="inlineStr">
        <is>
          <t>URA ID</t>
        </is>
      </c>
      <c r="C63" s="14" t="inlineStr">
        <is>
          <t>Tùy chọn</t>
        </is>
      </c>
    </row>
    <row r="64">
      <c r="A64" s="12" t="inlineStr">
        <is>
          <t>CPICH power (dBm)</t>
        </is>
      </c>
      <c r="B64" s="13" t="inlineStr">
        <is>
          <t>CPICH power (dBm)</t>
        </is>
      </c>
      <c r="C64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  <c r="D1" s="16" t="inlineStr">
        <is>
          <t>RNCName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  <c r="D2" t="inlineStr">
        <is>
          <t>RCTCR11H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  <c r="D3" t="inlineStr">
        <is>
          <t>RCTCR12H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  <c r="D4" t="inlineStr">
        <is>
          <t>RCTCR1N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  <c r="D5" t="inlineStr">
        <is>
          <t>RCTCR2N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  <c r="D6" t="inlineStr">
        <is>
          <t>RCTCR3Z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  <c r="D7" t="inlineStr">
        <is>
          <t>RCTCR4Z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  <c r="D8" t="inlineStr">
        <is>
          <t>RCTCR5Z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  <c r="D9" t="inlineStr">
        <is>
          <t>RCTCR6Z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  <c r="D10" t="inlineStr">
        <is>
          <t>RCTCR8N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  <c r="D11" t="inlineStr">
        <is>
          <t>RDNBH5N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  <c r="D12" t="inlineStr">
        <is>
          <t>RDNCL3N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  <c r="D13" t="inlineStr">
        <is>
          <t>RDNCL4N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  <c r="D14" t="inlineStr">
        <is>
          <t>RDNCL5N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  <c r="D15" t="inlineStr">
        <is>
          <t>RDNCL7N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  <c r="D16" t="inlineStr">
        <is>
          <t>RDNCL8N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  <c r="D17" t="inlineStr">
        <is>
          <t>RDNCL9N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  <c r="D18" t="inlineStr">
        <is>
          <t>RDNG01H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GRENTECH|SGR-DTX-YC-18</t>
        </is>
      </c>
      <c r="D19" t="inlineStr">
        <is>
          <t>RDNG02H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HENGXIN|HX4W3319B2RNF</t>
        </is>
      </c>
      <c r="D20" t="inlineStr">
        <is>
          <t>RDNST10N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HENGXIN|HXHH3820B2-EU</t>
        </is>
      </c>
      <c r="D21" t="inlineStr">
        <is>
          <t>RDNST12N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HUAWEI|A19451811V01</t>
        </is>
      </c>
      <c r="D22" t="inlineStr">
        <is>
          <t>RDNST13N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HUAWEI|A19451811V06</t>
        </is>
      </c>
      <c r="D23" t="inlineStr">
        <is>
          <t>RDNST14N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Hengxin|HX4W6518DEF</t>
        </is>
      </c>
      <c r="D24" t="inlineStr">
        <is>
          <t>RDNST15N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KATHREIN|739623</t>
        </is>
      </c>
      <c r="D25" t="inlineStr">
        <is>
          <t>RDNST7N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KATHREIN|741 785</t>
        </is>
      </c>
      <c r="D26" t="inlineStr">
        <is>
          <t>RHNCG1E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KATHREIN|741322</t>
        </is>
      </c>
      <c r="D27" t="inlineStr">
        <is>
          <t>RHNCG1H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KATHREIN|742215</t>
        </is>
      </c>
      <c r="D28" t="inlineStr">
        <is>
          <t>RHNCG2E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KATHREIN|742222V01</t>
        </is>
      </c>
      <c r="D29" t="inlineStr">
        <is>
          <t>RHNCG3E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KATHREIN|742266V02</t>
        </is>
      </c>
      <c r="D30" t="inlineStr">
        <is>
          <t>RHNCG3H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KATHREIN|800 10492V01</t>
        </is>
      </c>
      <c r="D31" t="inlineStr">
        <is>
          <t>RHNCG4E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KATHREIN|80010428</t>
        </is>
      </c>
      <c r="D32" t="inlineStr">
        <is>
          <t>RHNCG4H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MOBI|MB3F-65-18DE10</t>
        </is>
      </c>
      <c r="D33" t="inlineStr">
        <is>
          <t>RHNHM1E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MOBI|MB900/1800-65-17/18DE10/8-C-VN</t>
        </is>
      </c>
      <c r="D34" t="inlineStr">
        <is>
          <t>RHNHM2E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NETOP|S-WAVE U-65-12D</t>
        </is>
      </c>
      <c r="D35" t="inlineStr">
        <is>
          <t>RHNHM3E</t>
        </is>
      </c>
    </row>
    <row r="36">
      <c r="B36" t="inlineStr">
        <is>
          <t>Phường An Khánh</t>
        </is>
      </c>
      <c r="C36" t="inlineStr">
        <is>
          <t>POWERSTORM|C-BXH-65606580-M</t>
        </is>
      </c>
      <c r="D36" t="inlineStr">
        <is>
          <t>RHNHM3H</t>
        </is>
      </c>
    </row>
    <row r="37">
      <c r="B37" t="inlineStr">
        <is>
          <t>Phường An Khê</t>
        </is>
      </c>
      <c r="C37" t="inlineStr">
        <is>
          <t>PROSE|2G4W4XBF-27</t>
        </is>
      </c>
      <c r="D37" t="inlineStr">
        <is>
          <t>RHNHM4H</t>
        </is>
      </c>
    </row>
    <row r="38">
      <c r="B38" t="inlineStr">
        <is>
          <t>Phường An Lộc</t>
        </is>
      </c>
      <c r="C38" t="inlineStr">
        <is>
          <t>PROSE|S-WAVE EW_EW-65-14D-64F-O1</t>
        </is>
      </c>
      <c r="D38" t="inlineStr">
        <is>
          <t>RHNHM5H</t>
        </is>
      </c>
    </row>
    <row r="39">
      <c r="B39" t="inlineStr">
        <is>
          <t>Phường An Nhơn</t>
        </is>
      </c>
      <c r="C39" t="inlineStr">
        <is>
          <t>RFS|APX-906516L-0T0</t>
        </is>
      </c>
      <c r="D39" t="inlineStr">
        <is>
          <t>RHNHM6H</t>
        </is>
      </c>
    </row>
    <row r="40">
      <c r="B40" t="inlineStr">
        <is>
          <t>Phường An Nhơn Bắc</t>
        </is>
      </c>
      <c r="C40" t="inlineStr">
        <is>
          <t>RFS|APX86-906516L-T6</t>
        </is>
      </c>
      <c r="D40" t="inlineStr">
        <is>
          <t>RHNHM7H</t>
        </is>
      </c>
    </row>
    <row r="41">
      <c r="B41" t="inlineStr">
        <is>
          <t>Phường An Nhơn Nam</t>
        </is>
      </c>
      <c r="C41" t="inlineStr">
        <is>
          <t>RFS|APXE20F-T6</t>
        </is>
      </c>
      <c r="D41" t="inlineStr">
        <is>
          <t>RHNHM8H</t>
        </is>
      </c>
    </row>
    <row r="42">
      <c r="B42" t="inlineStr">
        <is>
          <t>Phường An Nhơn Đông</t>
        </is>
      </c>
      <c r="C42" t="inlineStr">
        <is>
          <t>ROSENBERGER|4WC-11M</t>
        </is>
      </c>
      <c r="D42" t="inlineStr">
        <is>
          <t>RQBDH1H</t>
        </is>
      </c>
    </row>
    <row r="43">
      <c r="B43" t="inlineStr">
        <is>
          <t>Phường An Phong</t>
        </is>
      </c>
      <c r="C43" t="inlineStr">
        <is>
          <t>ROSENBERGER|CA-D3W5V32F-SD01</t>
        </is>
      </c>
      <c r="D43" t="inlineStr">
        <is>
          <t>RQNHL1E</t>
        </is>
      </c>
    </row>
    <row r="44">
      <c r="B44" t="inlineStr">
        <is>
          <t>Phường An Phú</t>
        </is>
      </c>
      <c r="C44" t="inlineStr">
        <is>
          <t>ROSENBERGER|G3WF-11M</t>
        </is>
      </c>
      <c r="D44" t="inlineStr">
        <is>
          <t>RQNHL2E</t>
        </is>
      </c>
    </row>
    <row r="45">
      <c r="B45" t="inlineStr">
        <is>
          <t>Phường An Phú Đông</t>
        </is>
      </c>
      <c r="C45" t="inlineStr">
        <is>
          <t>ROSENBERGER|S-WAVE 0809/U-65-18DV8</t>
        </is>
      </c>
      <c r="D45" t="inlineStr">
        <is>
          <t>RSG011E</t>
        </is>
      </c>
    </row>
    <row r="46">
      <c r="B46" t="inlineStr">
        <is>
          <t>Phường An Sinh</t>
        </is>
      </c>
      <c r="C46" t="inlineStr">
        <is>
          <t>ROSENBERGER|S-WAVE 0809/U/U-65-18DV8-B5</t>
        </is>
      </c>
      <c r="D46" t="inlineStr">
        <is>
          <t>RSG072E</t>
        </is>
      </c>
    </row>
    <row r="47">
      <c r="B47" t="inlineStr">
        <is>
          <t>Phường An Thắng</t>
        </is>
      </c>
      <c r="C47" t="inlineStr">
        <is>
          <t>ROSENBERGER|S-WAVE 09-65-18DV10-B3</t>
        </is>
      </c>
      <c r="D47" t="inlineStr">
        <is>
          <t>RSG091E</t>
        </is>
      </c>
    </row>
    <row r="48">
      <c r="B48" t="inlineStr">
        <is>
          <t>Phường An Tường</t>
        </is>
      </c>
      <c r="C48" t="inlineStr">
        <is>
          <t>ROSENBERGER|S-WAVE 1800-65-18DT6</t>
        </is>
      </c>
      <c r="D48" t="inlineStr">
        <is>
          <t>RSG091N</t>
        </is>
      </c>
    </row>
    <row r="49">
      <c r="B49" t="inlineStr">
        <is>
          <t>Phường An Tịnh</t>
        </is>
      </c>
      <c r="C49" t="inlineStr">
        <is>
          <t>ROSENBERGER|S-WAVE 7FW-10/12-LP</t>
        </is>
      </c>
      <c r="D49" t="inlineStr">
        <is>
          <t>RSG092E</t>
        </is>
      </c>
    </row>
    <row r="50">
      <c r="B50" t="inlineStr">
        <is>
          <t>Phường An Xuyên</t>
        </is>
      </c>
      <c r="C50" t="inlineStr">
        <is>
          <t>ROSENBERGER|S-WAVE 7FW-180-4/4.5-O2</t>
        </is>
      </c>
      <c r="D50" t="inlineStr">
        <is>
          <t>RSG092N</t>
        </is>
      </c>
    </row>
    <row r="51">
      <c r="B51" t="inlineStr">
        <is>
          <t>Phường An Đông</t>
        </is>
      </c>
      <c r="C51" t="inlineStr">
        <is>
          <t>ROSENBERGER|S-WAVE 7FW-OD-3-L500</t>
        </is>
      </c>
      <c r="D51" t="inlineStr">
        <is>
          <t>RSG093E</t>
        </is>
      </c>
    </row>
    <row r="52">
      <c r="B52" t="inlineStr">
        <is>
          <t>Phường Ayun Pa</t>
        </is>
      </c>
      <c r="C52" t="inlineStr">
        <is>
          <t>ROSENBERGER|S-WAVE EW/EW-65-14D-O1</t>
        </is>
      </c>
      <c r="D52" t="inlineStr">
        <is>
          <t>RSG093N</t>
        </is>
      </c>
    </row>
    <row r="53">
      <c r="B53" t="inlineStr">
        <is>
          <t>Phường B'Lao</t>
        </is>
      </c>
      <c r="C53" t="inlineStr">
        <is>
          <t>ROSENBERGER|S-WAVE EW/EW-65-18DV2/12-VN1</t>
        </is>
      </c>
      <c r="D53" t="inlineStr">
        <is>
          <t>RSG094E</t>
        </is>
      </c>
    </row>
    <row r="54">
      <c r="B54" t="inlineStr">
        <is>
          <t>Phường Ba Ngòi</t>
        </is>
      </c>
      <c r="C54" t="inlineStr">
        <is>
          <t>ROSENBERGER|S-WAVE EW/EW-65-9D-O1</t>
        </is>
      </c>
      <c r="D54" t="inlineStr">
        <is>
          <t>RSG094N</t>
        </is>
      </c>
    </row>
    <row r="55">
      <c r="B55" t="inlineStr">
        <is>
          <t>Phường Ba Đình</t>
        </is>
      </c>
      <c r="C55" t="inlineStr">
        <is>
          <t>ROSENBERGER|S-WAVE U-33-20DV10</t>
        </is>
      </c>
      <c r="D55" t="inlineStr">
        <is>
          <t>RSG095E</t>
        </is>
      </c>
    </row>
    <row r="56">
      <c r="B56" t="inlineStr">
        <is>
          <t>Phường Ba Đồn</t>
        </is>
      </c>
      <c r="C56" t="inlineStr">
        <is>
          <t>ROSENBERGER|S-WAVE U-65-18DV10-B4</t>
        </is>
      </c>
      <c r="D56" t="inlineStr">
        <is>
          <t>RSG095N</t>
        </is>
      </c>
    </row>
    <row r="57">
      <c r="B57" t="inlineStr">
        <is>
          <t>Phường Biên Hòa</t>
        </is>
      </c>
      <c r="C57" t="inlineStr">
        <is>
          <t>ROSENBERGER|S-WAVE U/U-33-20DV10-BS</t>
        </is>
      </c>
      <c r="D57" t="inlineStr">
        <is>
          <t>RSG097E</t>
        </is>
      </c>
    </row>
    <row r="58">
      <c r="B58" t="inlineStr">
        <is>
          <t>Phường Buôn Hồ</t>
        </is>
      </c>
      <c r="C58" t="inlineStr">
        <is>
          <t>ROSENBERGER|S-WAVE U/U/U-33-21DT6-TS</t>
        </is>
      </c>
      <c r="D58" t="inlineStr">
        <is>
          <t>RSG097N</t>
        </is>
      </c>
    </row>
    <row r="59">
      <c r="B59" t="inlineStr">
        <is>
          <t>Phường Buôn Ma Thuột</t>
        </is>
      </c>
      <c r="C59" t="inlineStr">
        <is>
          <t>TONGYU|T0004M3V011</t>
        </is>
      </c>
      <c r="D59" t="inlineStr">
        <is>
          <t>RSG098N</t>
        </is>
      </c>
    </row>
    <row r="60">
      <c r="B60" t="inlineStr">
        <is>
          <t>Phường Bà Rịa</t>
        </is>
      </c>
      <c r="C60" t="inlineStr">
        <is>
          <t>TONGYU|TDJ-809018DM-65FT0</t>
        </is>
      </c>
      <c r="D60" t="inlineStr">
        <is>
          <t>RSG099N</t>
        </is>
      </c>
    </row>
    <row r="61">
      <c r="B61" t="inlineStr">
        <is>
          <t>Phường Bàn Cờ</t>
        </is>
      </c>
      <c r="C61" t="inlineStr">
        <is>
          <t>TONGYU|TDJ-9018/1818DM-65PT6-C</t>
        </is>
      </c>
      <c r="D61" t="inlineStr">
        <is>
          <t>RSG103E</t>
        </is>
      </c>
    </row>
    <row r="62">
      <c r="B62" t="inlineStr">
        <is>
          <t>Phường Bàn Thạch</t>
        </is>
      </c>
      <c r="C62" t="inlineStr">
        <is>
          <t>TONGYU|TDJ-9018DM-65FT0</t>
        </is>
      </c>
      <c r="D62" t="inlineStr">
        <is>
          <t>RSG104E</t>
        </is>
      </c>
    </row>
    <row r="63">
      <c r="B63" t="inlineStr">
        <is>
          <t>Phường Bá Xuyên</t>
        </is>
      </c>
      <c r="C63" t="inlineStr">
        <is>
          <t>TONGYU|TDJH-182018DE-65F</t>
        </is>
      </c>
      <c r="D63" t="inlineStr">
        <is>
          <t>RSG105E</t>
        </is>
      </c>
    </row>
    <row r="64">
      <c r="B64" t="inlineStr">
        <is>
          <t>Phường Bách Quang</t>
        </is>
      </c>
      <c r="C64" t="inlineStr">
        <is>
          <t>TONGYU|TDQ-172722DEI-33FT2V3</t>
        </is>
      </c>
      <c r="D64" t="inlineStr">
        <is>
          <t>RSG105N</t>
        </is>
      </c>
    </row>
    <row r="65">
      <c r="B65" t="inlineStr">
        <is>
          <t>Phường Bãi Cháy</t>
        </is>
      </c>
      <c r="C65" t="inlineStr">
        <is>
          <t>YOLYCOM|YLPXT3S17216518-6MP</t>
        </is>
      </c>
      <c r="D65" t="inlineStr">
        <is>
          <t>RSGBC2E</t>
        </is>
      </c>
    </row>
    <row r="66">
      <c r="B66" t="inlineStr">
        <is>
          <t>Phường Bình Cơ</t>
        </is>
      </c>
      <c r="C66" t="inlineStr">
        <is>
          <t>test</t>
        </is>
      </c>
      <c r="D66" t="inlineStr">
        <is>
          <t>RSGBI2E</t>
        </is>
      </c>
    </row>
    <row r="67">
      <c r="B67" t="inlineStr">
        <is>
          <t>Phường Bình Dương</t>
        </is>
      </c>
      <c r="C67" t="inlineStr">
        <is>
          <t>test1</t>
        </is>
      </c>
      <c r="D67" t="inlineStr">
        <is>
          <t>RSGBT2E</t>
        </is>
      </c>
    </row>
    <row r="68">
      <c r="B68" t="inlineStr">
        <is>
          <t>Phường Bình Hòa</t>
        </is>
      </c>
      <c r="C68" t="inlineStr">
        <is>
          <t>test2</t>
        </is>
      </c>
      <c r="D68" t="inlineStr">
        <is>
          <t>RSGHM1E</t>
        </is>
      </c>
    </row>
    <row r="69">
      <c r="B69" t="inlineStr">
        <is>
          <t>Phường Bình Khê</t>
        </is>
      </c>
      <c r="D69" t="inlineStr">
        <is>
          <t>RSGTB2E</t>
        </is>
      </c>
    </row>
    <row r="70">
      <c r="B70" t="inlineStr">
        <is>
          <t>Phường Bình Kiến</t>
        </is>
      </c>
      <c r="D70" t="inlineStr">
        <is>
          <t>RTGMT3N</t>
        </is>
      </c>
    </row>
    <row r="71">
      <c r="B71" t="inlineStr">
        <is>
          <t>Phường Bình Long</t>
        </is>
      </c>
      <c r="D71" t="inlineStr">
        <is>
          <t>iHNCG1H</t>
        </is>
      </c>
    </row>
    <row r="72">
      <c r="B72" t="inlineStr">
        <is>
          <t>Phường Bình Lộc</t>
        </is>
      </c>
      <c r="D72" t="inlineStr">
        <is>
          <t>iHNCG3H</t>
        </is>
      </c>
    </row>
    <row r="73">
      <c r="B73" t="inlineStr">
        <is>
          <t>Phường Bình Lợi Trung</t>
        </is>
      </c>
      <c r="D73" t="inlineStr">
        <is>
          <t>iHNHM1H</t>
        </is>
      </c>
    </row>
    <row r="74">
      <c r="B74" t="inlineStr">
        <is>
          <t>Phường Bình Minh</t>
        </is>
      </c>
      <c r="D74" t="inlineStr">
        <is>
          <t>iHNHM2H</t>
        </is>
      </c>
    </row>
    <row r="75">
      <c r="B75" t="inlineStr">
        <is>
          <t>Phường Bình Phú</t>
        </is>
      </c>
      <c r="D75" t="inlineStr">
        <is>
          <t>iHNHM3H</t>
        </is>
      </c>
    </row>
    <row r="76">
      <c r="B76" t="inlineStr">
        <is>
          <t>Phường Bình Phước</t>
        </is>
      </c>
      <c r="D76" t="inlineStr">
        <is>
          <t>iHNHM5H</t>
        </is>
      </c>
    </row>
    <row r="77">
      <c r="B77" t="inlineStr">
        <is>
          <t>Phường Bình Quới</t>
        </is>
      </c>
      <c r="D77" t="inlineStr">
        <is>
          <t>iHNHM6H</t>
        </is>
      </c>
    </row>
    <row r="78">
      <c r="B78" t="inlineStr">
        <is>
          <t>Phường Bình Thuận</t>
        </is>
      </c>
      <c r="D78" t="inlineStr">
        <is>
          <t>iHNHM7H</t>
        </is>
      </c>
    </row>
    <row r="79">
      <c r="B79" t="inlineStr">
        <is>
          <t>Phường Bình Thạnh</t>
        </is>
      </c>
      <c r="D79" t="inlineStr">
        <is>
          <t>iHNHM8H</t>
        </is>
      </c>
    </row>
    <row r="80">
      <c r="B80" t="inlineStr">
        <is>
          <t>Phường Bình Thới</t>
        </is>
      </c>
    </row>
    <row r="81">
      <c r="B81" t="inlineStr">
        <is>
          <t>Phường Bình Thủy</t>
        </is>
      </c>
    </row>
    <row r="82">
      <c r="B82" t="inlineStr">
        <is>
          <t>Phường Bình Tiên</t>
        </is>
      </c>
    </row>
    <row r="83">
      <c r="B83" t="inlineStr">
        <is>
          <t>Phường Bình Trưng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2026-08-27T01:37:33Z</dcterms:created>
  <dcterms:modified xsi:type="dcterms:W3CDTF">2026-08-27T01:37:34Z</dcterms:modified>
</cp:coreProperties>
</file>