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7B3F00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5" customWidth="1" min="5" max="5"/>
    <col width="12" customWidth="1" min="6" max="6"/>
    <col width="14" customWidth="1" min="7" max="7"/>
    <col width="14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20" customWidth="1" min="15" max="15"/>
    <col width="18" customWidth="1" min="16" max="16"/>
    <col width="22" customWidth="1" min="17" max="17"/>
    <col width="15" customWidth="1" min="18" max="18"/>
    <col width="15" customWidth="1" min="19" max="19"/>
    <col width="15" customWidth="1" min="20" max="20"/>
    <col width="14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2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2" t="inlineStr">
        <is>
          <t>Site name</t>
        </is>
      </c>
      <c r="F1" s="1" t="inlineStr">
        <is>
          <t>Site VIP</t>
        </is>
      </c>
      <c r="G1" s="1" t="inlineStr">
        <is>
          <t>Lat</t>
        </is>
      </c>
      <c r="H1" s="1" t="inlineStr">
        <is>
          <t>Long</t>
        </is>
      </c>
      <c r="I1" s="1" t="inlineStr">
        <is>
          <t>Tram 2G</t>
        </is>
      </c>
      <c r="J1" s="1" t="inlineStr">
        <is>
          <t>Tram 3G</t>
        </is>
      </c>
      <c r="K1" s="1" t="inlineStr">
        <is>
          <t>Tram 4G</t>
        </is>
      </c>
      <c r="L1" s="1" t="inlineStr">
        <is>
          <t>Tram 5G</t>
        </is>
      </c>
      <c r="M1" s="1" t="inlineStr">
        <is>
          <t>Repeater</t>
        </is>
      </c>
      <c r="N1" s="1" t="inlineStr">
        <is>
          <t>Booster</t>
        </is>
      </c>
      <c r="O1" s="1" t="inlineStr">
        <is>
          <t>Node truyen dan only</t>
        </is>
      </c>
      <c r="P1" s="1" t="inlineStr">
        <is>
          <t>Tram phu song TSCA</t>
        </is>
      </c>
      <c r="Q1" s="1" t="inlineStr">
        <is>
          <t>Phan loai tram</t>
        </is>
      </c>
      <c r="R1" s="1" t="inlineStr">
        <is>
          <t>MORAN 3G</t>
        </is>
      </c>
      <c r="S1" s="1" t="inlineStr">
        <is>
          <t>MORAN 4G</t>
        </is>
      </c>
      <c r="T1" s="1" t="inlineStr">
        <is>
          <t>MORAN 5G</t>
        </is>
      </c>
      <c r="U1" s="1" t="inlineStr">
        <is>
          <t>Ma PTM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3" t="inlineStr">
        <is>
          <t>MB</t>
        </is>
      </c>
      <c r="B2" s="3" t="inlineStr">
        <is>
          <t>Ha Noi</t>
        </is>
      </c>
      <c r="C2" s="3" t="inlineStr">
        <is>
          <t>Phuong Trung Hoa</t>
        </is>
      </c>
      <c r="D2" s="3" t="inlineStr">
        <is>
          <t>HN-001-OLD</t>
        </is>
      </c>
      <c r="E2" s="3" t="inlineStr">
        <is>
          <t>HN-001</t>
        </is>
      </c>
      <c r="F2" s="3" t="inlineStr">
        <is>
          <t>VIP</t>
        </is>
      </c>
      <c r="G2" s="3" t="n">
        <v>21.0285</v>
      </c>
      <c r="H2" s="3" t="n">
        <v>105.8542</v>
      </c>
      <c r="I2" s="3" t="inlineStr">
        <is>
          <t>x</t>
        </is>
      </c>
      <c r="J2" s="3" t="inlineStr">
        <is>
          <t>x</t>
        </is>
      </c>
      <c r="K2" s="3" t="inlineStr">
        <is>
          <t>x</t>
        </is>
      </c>
      <c r="L2" s="3" t="inlineStr">
        <is>
          <t>x</t>
        </is>
      </c>
      <c r="M2" s="3" t="inlineStr"/>
      <c r="N2" s="3" t="inlineStr"/>
      <c r="O2" s="3" t="inlineStr"/>
      <c r="P2" s="3" t="inlineStr"/>
      <c r="Q2" s="3" t="inlineStr">
        <is>
          <t>Macro outdoor</t>
        </is>
      </c>
      <c r="R2" s="3" t="inlineStr">
        <is>
          <t>MBF HOST</t>
        </is>
      </c>
      <c r="S2" s="3" t="inlineStr">
        <is>
          <t>MBF HOST</t>
        </is>
      </c>
      <c r="T2" s="3" t="inlineStr"/>
      <c r="U2" s="3" t="inlineStr">
        <is>
          <t>PTM-001</t>
        </is>
      </c>
      <c r="V2" s="3" t="n">
        <v>35.5</v>
      </c>
      <c r="W2" s="3" t="n">
        <v>30</v>
      </c>
      <c r="X2" s="3" t="inlineStr">
        <is>
          <t>So 1, Duong ABC, Quan Cau Giay, Ha Noi</t>
        </is>
      </c>
      <c r="Y2" s="3" t="inlineStr"/>
    </row>
  </sheetData>
  <autoFilter ref="A1:Y1"/>
  <dataValidations count="16">
    <dataValidation sqref="A2:A1000" showDropDown="0" showInputMessage="0" showErrorMessage="1" allowBlank="1" errorTitle="Giá trị không hợp lệ" error="Chọn: MB, MT hoặc MN" type="list">
      <formula1>"MB,MT,MN"</formula1>
    </dataValidation>
    <dataValidation sqref="F2:F1000" showDropDown="0" showInputMessage="0" showErrorMessage="1" allowBlank="1" errorTitle="Giá trị không hợp lệ" error="Chọn: VIP hoặc VVIP" type="list">
      <formula1>"VIP,VVIP"</formula1>
    </dataValidation>
    <dataValidation sqref="G2:G1000" showDropDown="0" showInputMessage="0" showErrorMessage="1" allowBlank="1" errorTitle="Giá trị ngoài phạm vi" error="Latitude phải trong khoảng 8.33–23.39 (Việt Nam)" type="decimal" errorStyle="warning" operator="between">
      <formula1>8.33</formula1>
      <formula2>23.39</formula2>
    </dataValidation>
    <dataValidation sqref="H2:H1000" showDropDown="0" showInputMessage="0" showErrorMessage="1" allowBlank="1" errorTitle="Giá trị ngoài phạm vi" error="Longitude phải trong khoảng 102.14–109.47 (Việt Nam)" type="decimal" errorStyle="warning" operator="between">
      <formula1>102.14</formula1>
      <formula2>109.47</formula2>
    </dataValidation>
    <dataValidation sqref="I2:I1000" showDropDown="0" showInputMessage="0" showErrorMessage="1" allowBlank="1" errorTitle="Giá trị không hợp lệ" error="Nhập &quot;x&quot; nếu có, để trống nếu không" type="list">
      <formula1>"x,"</formula1>
    </dataValidation>
    <dataValidation sqref="J2:J1000" showDropDown="0" showInputMessage="0" showErrorMessage="1" allowBlank="1" errorTitle="Giá trị không hợp lệ" error="Nhập &quot;x&quot; nếu có, để trống nếu không" type="list">
      <formula1>"x,"</formula1>
    </dataValidation>
    <dataValidation sqref="K2:K1000" showDropDown="0" showInputMessage="0" showErrorMessage="1" allowBlank="1" errorTitle="Giá trị không hợp lệ" error="Nhập &quot;x&quot; nếu có, để trống nếu không" type="list">
      <formula1>"x,"</formula1>
    </dataValidation>
    <dataValidation sqref="L2:L1000" showDropDown="0" showInputMessage="0" showErrorMessage="1" allowBlank="1" errorTitle="Giá trị không hợp lệ" error="Nhập &quot;x&quot; nếu có, để trống nếu không" type="list">
      <formula1>"x,"</formula1>
    </dataValidation>
    <dataValidation sqref="M2:M1000" showDropDown="0" showInputMessage="0" showErrorMessage="1" allowBlank="1" errorTitle="Giá trị không hợp lệ" error="Nhập &quot;x&quot; nếu có, để trống nếu không" type="list">
      <formula1>"x,"</formula1>
    </dataValidation>
    <dataValidation sqref="N2:N1000" showDropDown="0" showInputMessage="0" showErrorMessage="1" allowBlank="1" errorTitle="Giá trị không hợp lệ" error="Nhập &quot;x&quot; nếu có, để trống nếu không" type="list">
      <formula1>"x,"</formula1>
    </dataValidation>
    <dataValidation sqref="O2:O1000" showDropDown="0" showInputMessage="0" showErrorMessage="1" allowBlank="1" errorTitle="Giá trị không hợp lệ" error="Nhập &quot;x&quot; nếu có, để trống nếu không" type="list">
      <formula1>"x,"</formula1>
    </dataValidation>
    <dataValidation sqref="P2:P1000" showDropDown="0" showInputMessage="0" showErrorMessage="1" allowBlank="1" errorTitle="Giá trị không hợp lệ" error="Nhập &quot;x&quot; nếu có, để trống nếu không" type="list">
      <formula1>"x,"</formula1>
    </dataValidation>
    <dataValidation sqref="Q2:Q1000" showDropDown="0" showInputMessage="0" showErrorMessage="1" allowBlank="1" errorTitle="Giá trị không hợp lệ" error="Chọn từ danh sách phân loại trạm" type="list">
      <formula1>"IBC,Macro outdoor,IBC + Outdoor,Smallcell,miniDAS"</formula1>
    </dataValidation>
    <dataValidation sqref="R2:R1000" showDropDown="0" showInputMessage="0" showErrorMessage="1" allowBlank="1" errorTitle="Giá trị không hợp lệ" error="Chọn: VNPT HOST hoặc MBF HOST" type="list">
      <formula1>"VNPT HOST,MBF HOST"</formula1>
    </dataValidation>
    <dataValidation sqref="S2:S1000" showDropDown="0" showInputMessage="0" showErrorMessage="1" allowBlank="1" errorTitle="Giá trị không hợp lệ" error="Chọn: VNPT HOST hoặc MBF HOST" type="list">
      <formula1>"VNPT HOST,MBF HOST"</formula1>
    </dataValidation>
    <dataValidation sqref="T2:T1000" showDropDown="0" showInputMessage="0" showErrorMessage="1" allowBlank="1" errorTitle="Giá trị không hợp lệ" error="Chọn: VNPT HOST hoặc MBF HOST" type="list">
      <formula1>"VNPT HOST,MBF HOST"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2026-07-14T06:05:04Z</dcterms:created>
  <dcterms:modified xsi:type="dcterms:W3CDTF">2026-07-14T06:05:04Z</dcterms:modified>
</cp:coreProperties>
</file>