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5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'Cell_5G'!$A$1:$AJ$1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18" customWidth="1" min="20" max="20"/>
    <col width="16" customWidth="1" min="21" max="21"/>
    <col width="14" customWidth="1" min="22" max="22"/>
    <col width="10" customWidth="1" min="23" max="23"/>
    <col width="20" customWidth="1" min="24" max="24"/>
    <col width="16" customWidth="1" min="25" max="25"/>
    <col width="26" customWidth="1" min="26" max="26"/>
    <col width="16" customWidth="1" min="27" max="27"/>
    <col width="12" customWidth="1" min="28" max="28"/>
    <col width="12" customWidth="1" min="29" max="29"/>
    <col width="18" customWidth="1" min="30" max="30"/>
    <col width="14" customWidth="1" min="31" max="31"/>
    <col width="16" customWidth="1" min="32" max="32"/>
    <col width="14" customWidth="1" min="33" max="33"/>
    <col width="16" customWidth="1" min="34" max="34"/>
    <col width="16" customWidth="1" min="35" max="35"/>
    <col width="12" customWidth="1" min="36" max="36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Baseband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gNodeB ID</t>
        </is>
      </c>
      <c r="AB1" s="1" t="inlineStr">
        <is>
          <t>TAC</t>
        </is>
      </c>
      <c r="AC1" s="1" t="inlineStr">
        <is>
          <t>PCI</t>
        </is>
      </c>
      <c r="AD1" s="1" t="inlineStr">
        <is>
          <t>Root Sequence ID</t>
        </is>
      </c>
      <c r="AE1" s="1" t="inlineStr">
        <is>
          <t>SSB-ARFCN</t>
        </is>
      </c>
      <c r="AF1" s="1" t="inlineStr">
        <is>
          <t>Center-ARFCN</t>
        </is>
      </c>
      <c r="AG1" s="1" t="inlineStr">
        <is>
          <t>GSCN</t>
        </is>
      </c>
      <c r="AH1" s="1" t="inlineStr">
        <is>
          <t>Bandwidth (MHz)</t>
        </is>
      </c>
      <c r="AI1" s="1" t="inlineStr">
        <is>
          <t>NCI</t>
        </is>
      </c>
      <c r="AJ1" s="1" t="inlineStr">
        <is>
          <t>MU-MIMO</t>
        </is>
      </c>
    </row>
    <row r="2">
      <c r="A2" s="2" t="inlineStr">
        <is>
          <t>MT</t>
        </is>
      </c>
      <c r="B2" s="2" t="inlineStr">
        <is>
          <t>Tỉnh Gia Lai</t>
        </is>
      </c>
      <c r="C2" s="2" t="n"/>
      <c r="D2" s="3" t="inlineStr">
        <is>
          <t>DNG_XXXX_001</t>
        </is>
      </c>
      <c r="E2" s="2" t="n"/>
      <c r="F2" s="3" t="inlineStr">
        <is>
          <t>DNG_XXXX_001_C1_5G</t>
        </is>
      </c>
      <c r="G2" s="2" t="n"/>
      <c r="H2" s="2" t="n"/>
      <c r="I2" s="2" t="n"/>
      <c r="J2" s="3" t="n">
        <v>16.0544</v>
      </c>
      <c r="K2" s="3" t="n">
        <v>108.2022</v>
      </c>
      <c r="L2" s="2" t="n"/>
      <c r="M2" s="3" t="inlineStr">
        <is>
          <t>Nokia</t>
        </is>
      </c>
      <c r="N2" s="3" t="n">
        <v>32</v>
      </c>
      <c r="O2" s="3" t="n">
        <v>240</v>
      </c>
      <c r="P2" s="3" t="n">
        <v>1</v>
      </c>
      <c r="Q2" s="3" t="n">
        <v>3</v>
      </c>
      <c r="R2" s="2" t="n"/>
      <c r="S2" s="2" t="n"/>
      <c r="T2" s="2" t="n"/>
      <c r="U2" s="2" t="n"/>
      <c r="V2" s="2" t="n"/>
      <c r="W2" s="2" t="inlineStr">
        <is>
          <t>8x8</t>
        </is>
      </c>
      <c r="X2" s="2" t="n"/>
      <c r="Y2" s="2" t="n"/>
      <c r="Z2" s="2" t="n"/>
      <c r="AA2" s="2" t="n"/>
      <c r="AB2" s="2" t="n"/>
      <c r="AC2" s="2" t="n">
        <v>200</v>
      </c>
      <c r="AD2" s="2" t="n"/>
      <c r="AE2" s="2" t="n"/>
      <c r="AF2" s="2" t="n"/>
      <c r="AG2" s="2" t="n"/>
      <c r="AH2" s="2" t="n"/>
      <c r="AI2" s="2" t="n"/>
      <c r="AJ2" s="2" t="inlineStr">
        <is>
          <t>Yes</t>
        </is>
      </c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  <c r="AJ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  <c r="AJ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  <c r="AJ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  <c r="AJ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  <c r="AJ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  <c r="AJ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  <c r="AJ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  <c r="AJ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  <c r="AJ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  <c r="AJ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  <c r="AJ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  <c r="AJ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  <c r="AJ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  <c r="AJ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  <c r="AJ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  <c r="AJ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  <c r="AJ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  <c r="AJ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  <c r="AJ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  <c r="AJ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  <c r="AJ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  <c r="AJ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  <c r="AJ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  <c r="AJ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  <c r="AJ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  <c r="AJ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  <c r="AJ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  <c r="AJ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  <c r="AJ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  <c r="AJ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  <c r="AJ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  <c r="AJ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  <c r="AJ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  <c r="AJ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  <c r="AJ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  <c r="AJ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  <c r="AJ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  <c r="AJ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  <c r="AJ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  <c r="AJ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  <c r="AJ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  <c r="AJ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  <c r="AJ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  <c r="AJ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  <c r="AJ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  <c r="AJ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  <c r="AJ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  <c r="AJ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  <c r="AJ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  <c r="AJ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  <c r="AJ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  <c r="AJ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  <c r="AJ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  <c r="AJ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  <c r="AJ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  <c r="AJ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  <c r="AJ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  <c r="AJ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  <c r="AJ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  <c r="AJ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  <c r="AJ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  <c r="AJ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  <c r="AJ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  <c r="AJ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  <c r="AJ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  <c r="AJ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  <c r="AJ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  <c r="AJ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  <c r="AJ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  <c r="AJ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  <c r="AJ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  <c r="AJ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  <c r="AJ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  <c r="AJ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  <c r="AJ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  <c r="AJ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  <c r="AJ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  <c r="AJ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  <c r="AJ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  <c r="AJ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  <c r="AJ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  <c r="AJ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  <c r="AJ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  <c r="AJ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  <c r="AJ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  <c r="AJ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  <c r="AJ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  <c r="AJ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  <c r="AJ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  <c r="AJ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  <c r="AJ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  <c r="AJ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  <c r="AJ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  <c r="AJ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  <c r="AJ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  <c r="AJ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  <c r="AJ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  <c r="AJ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  <c r="AJ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  <c r="AJ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  <c r="AJ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  <c r="AJ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  <c r="AJ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  <c r="AJ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  <c r="AJ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  <c r="AJ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  <c r="AJ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  <c r="AJ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  <c r="AJ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  <c r="AJ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  <c r="AJ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  <c r="AJ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  <c r="AJ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  <c r="AJ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  <c r="AJ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  <c r="AJ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  <c r="AJ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  <c r="AJ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  <c r="AJ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  <c r="AJ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  <c r="AJ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  <c r="AJ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  <c r="AJ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  <c r="AJ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  <c r="AJ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  <c r="AJ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  <c r="AJ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  <c r="AJ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  <c r="AJ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  <c r="AJ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  <c r="AJ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  <c r="AJ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  <c r="AI202" s="2" t="n"/>
      <c r="AJ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  <c r="AI204" s="2" t="n"/>
      <c r="AJ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  <c r="AI206" s="2" t="n"/>
      <c r="AJ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  <c r="AJ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  <c r="AI208" s="2" t="n"/>
      <c r="AJ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  <c r="AJ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  <c r="AI210" s="2" t="n"/>
      <c r="AJ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  <c r="AJ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  <c r="AI212" s="2" t="n"/>
      <c r="AJ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  <c r="AI214" s="2" t="n"/>
      <c r="AJ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  <c r="AI216" s="2" t="n"/>
      <c r="AJ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  <c r="AI218" s="2" t="n"/>
      <c r="AJ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  <c r="AJ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  <c r="AI220" s="2" t="n"/>
      <c r="AJ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  <c r="AI222" s="2" t="n"/>
      <c r="AJ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  <c r="AI224" s="2" t="n"/>
      <c r="AJ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  <c r="AJ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  <c r="AJ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  <c r="AI228" s="2" t="n"/>
      <c r="AJ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  <c r="AJ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  <c r="AJ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  <c r="AJ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  <c r="AJ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  <c r="AI234" s="2" t="n"/>
      <c r="AJ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  <c r="AJ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  <c r="AI236" s="2" t="n"/>
      <c r="AJ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  <c r="AJ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  <c r="AI238" s="2" t="n"/>
      <c r="AJ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  <c r="AI242" s="2" t="n"/>
      <c r="AJ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  <c r="AJ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  <c r="AJ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  <c r="AJ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  <c r="AJ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  <c r="AJ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  <c r="AJ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  <c r="AI252" s="2" t="n"/>
      <c r="AJ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  <c r="AJ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  <c r="AI254" s="2" t="n"/>
      <c r="AJ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  <c r="AJ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  <c r="AJ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  <c r="AJ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  <c r="AJ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  <c r="AJ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  <c r="AJ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  <c r="AJ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  <c r="AJ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  <c r="AJ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  <c r="AJ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  <c r="AJ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  <c r="AJ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  <c r="AJ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  <c r="AJ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  <c r="AJ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  <c r="AJ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  <c r="AJ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  <c r="AJ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  <c r="AJ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  <c r="AI280" s="2" t="n"/>
      <c r="AJ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  <c r="AJ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  <c r="AI282" s="2" t="n"/>
      <c r="AJ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  <c r="AJ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  <c r="AJ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  <c r="AJ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  <c r="AJ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  <c r="AJ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  <c r="AJ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  <c r="AJ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  <c r="AJ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  <c r="AJ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  <c r="AJ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  <c r="AJ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  <c r="AJ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  <c r="AJ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  <c r="AJ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  <c r="AJ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  <c r="AJ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  <c r="AJ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  <c r="AJ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  <c r="AJ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  <c r="AJ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  <c r="AJ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  <c r="AJ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  <c r="AJ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  <c r="AJ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  <c r="AJ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  <c r="AJ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  <c r="AJ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  <c r="AJ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  <c r="AJ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  <c r="AJ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  <c r="AJ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  <c r="AJ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  <c r="AJ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  <c r="AJ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  <c r="AJ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  <c r="AI332" s="2" t="n"/>
      <c r="AJ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  <c r="AJ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  <c r="AJ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  <c r="AJ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  <c r="AJ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  <c r="AJ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  <c r="AJ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  <c r="AJ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  <c r="AJ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  <c r="AJ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  <c r="AJ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  <c r="AJ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  <c r="AJ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  <c r="AJ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  <c r="AJ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  <c r="AJ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  <c r="AJ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  <c r="AJ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  <c r="AJ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  <c r="AJ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  <c r="AJ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  <c r="AJ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  <c r="AJ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  <c r="AI359" s="4" t="n"/>
      <c r="AJ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  <c r="AJ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  <c r="AI361" s="4" t="n"/>
      <c r="AJ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  <c r="AJ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  <c r="AI363" s="4" t="n"/>
      <c r="AJ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  <c r="AJ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  <c r="AJ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  <c r="AJ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  <c r="AJ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  <c r="AJ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  <c r="AI369" s="4" t="n"/>
      <c r="AJ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  <c r="AJ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  <c r="AI371" s="4" t="n"/>
      <c r="AJ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  <c r="AJ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  <c r="AI373" s="4" t="n"/>
      <c r="AJ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  <c r="AJ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  <c r="AI375" s="4" t="n"/>
      <c r="AJ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  <c r="AJ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  <c r="AI377" s="4" t="n"/>
      <c r="AJ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  <c r="AJ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  <c r="AI379" s="4" t="n"/>
      <c r="AJ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  <c r="AJ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  <c r="AI381" s="4" t="n"/>
      <c r="AJ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  <c r="AJ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  <c r="AJ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  <c r="AJ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  <c r="AJ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  <c r="AJ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  <c r="AI387" s="4" t="n"/>
      <c r="AJ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  <c r="AJ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  <c r="AI389" s="4" t="n"/>
      <c r="AJ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  <c r="AJ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  <c r="AI391" s="4" t="n"/>
      <c r="AJ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  <c r="AJ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  <c r="AJ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  <c r="AJ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  <c r="AI395" s="4" t="n"/>
      <c r="AJ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  <c r="AJ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  <c r="AI397" s="4" t="n"/>
      <c r="AJ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  <c r="AJ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  <c r="AI399" s="4" t="n"/>
      <c r="AJ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  <c r="AJ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  <c r="AJ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  <c r="AJ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  <c r="AJ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  <c r="AI405" s="4" t="n"/>
      <c r="AJ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  <c r="AJ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  <c r="AI407" s="4" t="n"/>
      <c r="AJ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  <c r="AJ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  <c r="AI409" s="4" t="n"/>
      <c r="AJ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  <c r="AJ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  <c r="AJ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  <c r="AJ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  <c r="AI413" s="4" t="n"/>
      <c r="AJ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  <c r="AJ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  <c r="AI415" s="4" t="n"/>
      <c r="AJ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  <c r="AJ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  <c r="AI417" s="4" t="n"/>
      <c r="AJ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  <c r="AJ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  <c r="AJ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  <c r="AJ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  <c r="AJ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  <c r="AJ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  <c r="AI423" s="4" t="n"/>
      <c r="AJ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  <c r="AI424" s="2" t="n"/>
      <c r="AJ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  <c r="AI425" s="4" t="n"/>
      <c r="AJ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  <c r="AJ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  <c r="AI427" s="4" t="n"/>
      <c r="AJ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  <c r="AJ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  <c r="AI429" s="4" t="n"/>
      <c r="AJ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  <c r="AJ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  <c r="AI431" s="4" t="n"/>
      <c r="AJ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  <c r="AI432" s="2" t="n"/>
      <c r="AJ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  <c r="AI433" s="4" t="n"/>
      <c r="AJ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  <c r="AJ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  <c r="AI435" s="4" t="n"/>
      <c r="AJ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  <c r="AJ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  <c r="AJ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  <c r="AJ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  <c r="AJ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  <c r="AJ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  <c r="AI441" s="4" t="n"/>
      <c r="AJ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  <c r="AJ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  <c r="AI443" s="4" t="n"/>
      <c r="AJ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  <c r="AJ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  <c r="AI445" s="4" t="n"/>
      <c r="AJ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  <c r="AJ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  <c r="AI447" s="4" t="n"/>
      <c r="AJ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  <c r="AJ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  <c r="AI449" s="4" t="n"/>
      <c r="AJ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  <c r="AJ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  <c r="AI451" s="4" t="n"/>
      <c r="AJ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  <c r="AJ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  <c r="AI453" s="4" t="n"/>
      <c r="AJ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  <c r="AJ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  <c r="AJ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  <c r="AJ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  <c r="AJ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  <c r="AJ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  <c r="AI459" s="4" t="n"/>
      <c r="AJ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  <c r="AJ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  <c r="AI461" s="4" t="n"/>
      <c r="AJ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  <c r="AJ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  <c r="AI463" s="4" t="n"/>
      <c r="AJ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  <c r="AJ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  <c r="AJ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  <c r="AJ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  <c r="AI467" s="4" t="n"/>
      <c r="AJ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  <c r="AJ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  <c r="AI469" s="4" t="n"/>
      <c r="AJ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  <c r="AJ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  <c r="AI471" s="4" t="n"/>
      <c r="AJ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  <c r="AJ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  <c r="AI473" s="4" t="n"/>
      <c r="AJ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  <c r="AJ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  <c r="AI475" s="4" t="n"/>
      <c r="AJ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  <c r="AJ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  <c r="AI477" s="4" t="n"/>
      <c r="AJ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  <c r="AJ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  <c r="AJ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  <c r="AJ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  <c r="AI481" s="4" t="n"/>
      <c r="AJ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  <c r="AI482" s="2" t="n"/>
      <c r="AJ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  <c r="AJ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  <c r="AJ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  <c r="AJ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  <c r="AJ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  <c r="AJ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  <c r="AJ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  <c r="AJ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  <c r="AJ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  <c r="AJ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  <c r="AJ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  <c r="AJ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  <c r="AJ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  <c r="AJ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  <c r="AJ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  <c r="AJ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  <c r="AI499" s="4" t="n"/>
      <c r="AJ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  <c r="AJ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  <c r="AJ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  <c r="AJ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  <c r="AI503" s="4" t="n"/>
      <c r="AJ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  <c r="AJ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  <c r="AI505" s="4" t="n"/>
      <c r="AJ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  <c r="AJ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  <c r="AI507" s="4" t="n"/>
      <c r="AJ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  <c r="AJ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  <c r="AI509" s="4" t="n"/>
      <c r="AJ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  <c r="AJ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  <c r="AI511" s="4" t="n"/>
      <c r="AJ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  <c r="AJ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  <c r="AI513" s="4" t="n"/>
      <c r="AJ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  <c r="AJ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  <c r="AI515" s="4" t="n"/>
      <c r="AJ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  <c r="AJ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  <c r="AI517" s="4" t="n"/>
      <c r="AJ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  <c r="AJ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  <c r="AI519" s="4" t="n"/>
      <c r="AJ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  <c r="AJ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  <c r="AI521" s="4" t="n"/>
      <c r="AJ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  <c r="AJ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  <c r="AI523" s="4" t="n"/>
      <c r="AJ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  <c r="AJ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  <c r="AI525" s="4" t="n"/>
      <c r="AJ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  <c r="AJ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  <c r="AI527" s="4" t="n"/>
      <c r="AJ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  <c r="AJ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  <c r="AI529" s="4" t="n"/>
      <c r="AJ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  <c r="AJ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  <c r="AI531" s="4" t="n"/>
      <c r="AJ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  <c r="AJ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  <c r="AI533" s="4" t="n"/>
      <c r="AJ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  <c r="AJ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  <c r="AI535" s="4" t="n"/>
      <c r="AJ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  <c r="AJ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  <c r="AI537" s="4" t="n"/>
      <c r="AJ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  <c r="AJ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  <c r="AI539" s="4" t="n"/>
      <c r="AJ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  <c r="AJ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  <c r="AI541" s="4" t="n"/>
      <c r="AJ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  <c r="AJ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  <c r="AI543" s="4" t="n"/>
      <c r="AJ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  <c r="AJ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  <c r="AI545" s="4" t="n"/>
      <c r="AJ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  <c r="AJ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  <c r="AI547" s="4" t="n"/>
      <c r="AJ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  <c r="AJ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  <c r="AI549" s="4" t="n"/>
      <c r="AJ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  <c r="AJ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  <c r="AI551" s="4" t="n"/>
      <c r="AJ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  <c r="AJ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  <c r="AI553" s="4" t="n"/>
      <c r="AJ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  <c r="AJ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  <c r="AI555" s="4" t="n"/>
      <c r="AJ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  <c r="AJ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  <c r="AI557" s="4" t="n"/>
      <c r="AJ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  <c r="AI559" s="4" t="n"/>
      <c r="AJ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  <c r="AJ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  <c r="AI561" s="4" t="n"/>
      <c r="AJ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  <c r="AJ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  <c r="AI563" s="4" t="n"/>
      <c r="AJ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  <c r="AJ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  <c r="AI565" s="4" t="n"/>
      <c r="AJ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  <c r="AI566" s="2" t="n"/>
      <c r="AJ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  <c r="AI567" s="4" t="n"/>
      <c r="AJ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  <c r="AI568" s="2" t="n"/>
      <c r="AJ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  <c r="AI569" s="4" t="n"/>
      <c r="AJ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  <c r="AI570" s="2" t="n"/>
      <c r="AJ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  <c r="AI571" s="4" t="n"/>
      <c r="AJ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  <c r="AI572" s="2" t="n"/>
      <c r="AJ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  <c r="AI573" s="4" t="n"/>
      <c r="AJ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  <c r="AI574" s="2" t="n"/>
      <c r="AJ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  <c r="AI575" s="4" t="n"/>
      <c r="AJ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  <c r="AI576" s="2" t="n"/>
      <c r="AJ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  <c r="AI577" s="4" t="n"/>
      <c r="AJ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  <c r="AI578" s="2" t="n"/>
      <c r="AJ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  <c r="AI579" s="4" t="n"/>
      <c r="AJ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  <c r="AI580" s="2" t="n"/>
      <c r="AJ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  <c r="AI581" s="4" t="n"/>
      <c r="AJ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  <c r="AI582" s="2" t="n"/>
      <c r="AJ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  <c r="AI583" s="4" t="n"/>
      <c r="AJ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  <c r="AI584" s="2" t="n"/>
      <c r="AJ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  <c r="AI585" s="4" t="n"/>
      <c r="AJ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  <c r="AI586" s="2" t="n"/>
      <c r="AJ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  <c r="AI587" s="4" t="n"/>
      <c r="AJ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  <c r="AI588" s="2" t="n"/>
      <c r="AJ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  <c r="AI589" s="4" t="n"/>
      <c r="AJ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  <c r="AI590" s="2" t="n"/>
      <c r="AJ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  <c r="AI591" s="4" t="n"/>
      <c r="AJ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  <c r="AJ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  <c r="AI593" s="4" t="n"/>
      <c r="AJ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  <c r="AI594" s="2" t="n"/>
      <c r="AJ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  <c r="AI595" s="4" t="n"/>
      <c r="AJ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  <c r="AI596" s="2" t="n"/>
      <c r="AJ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  <c r="AI597" s="4" t="n"/>
      <c r="AJ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  <c r="AI598" s="2" t="n"/>
      <c r="AJ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  <c r="AI599" s="4" t="n"/>
      <c r="AJ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  <c r="AI600" s="2" t="n"/>
      <c r="AJ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  <c r="AI601" s="4" t="n"/>
      <c r="AJ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  <c r="AI602" s="2" t="n"/>
      <c r="AJ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  <c r="AI603" s="4" t="n"/>
      <c r="AJ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  <c r="AI604" s="2" t="n"/>
      <c r="AJ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  <c r="AI605" s="4" t="n"/>
      <c r="AJ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  <c r="AI606" s="2" t="n"/>
      <c r="AJ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  <c r="AI607" s="4" t="n"/>
      <c r="AJ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  <c r="AI608" s="2" t="n"/>
      <c r="AJ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  <c r="AI609" s="4" t="n"/>
      <c r="AJ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  <c r="AI610" s="2" t="n"/>
      <c r="AJ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  <c r="AI611" s="4" t="n"/>
      <c r="AJ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  <c r="AI612" s="2" t="n"/>
      <c r="AJ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  <c r="AI613" s="4" t="n"/>
      <c r="AJ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  <c r="AI614" s="2" t="n"/>
      <c r="AJ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  <c r="AI615" s="4" t="n"/>
      <c r="AJ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  <c r="AI616" s="2" t="n"/>
      <c r="AJ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  <c r="AI617" s="4" t="n"/>
      <c r="AJ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  <c r="AI618" s="2" t="n"/>
      <c r="AJ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  <c r="AI619" s="4" t="n"/>
      <c r="AJ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  <c r="AI620" s="2" t="n"/>
      <c r="AJ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  <c r="AI621" s="4" t="n"/>
      <c r="AJ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  <c r="AI622" s="2" t="n"/>
      <c r="AJ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  <c r="AI623" s="4" t="n"/>
      <c r="AJ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  <c r="AI624" s="2" t="n"/>
      <c r="AJ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  <c r="AI625" s="4" t="n"/>
      <c r="AJ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  <c r="AI626" s="2" t="n"/>
      <c r="AJ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  <c r="AI627" s="4" t="n"/>
      <c r="AJ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  <c r="AI628" s="2" t="n"/>
      <c r="AJ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  <c r="AI629" s="4" t="n"/>
      <c r="AJ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  <c r="AI630" s="2" t="n"/>
      <c r="AJ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  <c r="AI631" s="4" t="n"/>
      <c r="AJ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  <c r="AI632" s="2" t="n"/>
      <c r="AJ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  <c r="AI633" s="4" t="n"/>
      <c r="AJ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  <c r="AI634" s="2" t="n"/>
      <c r="AJ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  <c r="AI635" s="4" t="n"/>
      <c r="AJ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  <c r="AI636" s="2" t="n"/>
      <c r="AJ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  <c r="AI637" s="4" t="n"/>
      <c r="AJ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  <c r="AI638" s="2" t="n"/>
      <c r="AJ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  <c r="AI639" s="4" t="n"/>
      <c r="AJ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  <c r="AI641" s="4" t="n"/>
      <c r="AJ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  <c r="AI642" s="2" t="n"/>
      <c r="AJ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  <c r="AI643" s="4" t="n"/>
      <c r="AJ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  <c r="AI644" s="2" t="n"/>
      <c r="AJ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  <c r="AI645" s="4" t="n"/>
      <c r="AJ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  <c r="AI646" s="2" t="n"/>
      <c r="AJ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  <c r="AI647" s="4" t="n"/>
      <c r="AJ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  <c r="AJ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  <c r="AI649" s="4" t="n"/>
      <c r="AJ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  <c r="AI651" s="4" t="n"/>
      <c r="AJ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  <c r="AI652" s="2" t="n"/>
      <c r="AJ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  <c r="AI653" s="4" t="n"/>
      <c r="AJ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  <c r="AI654" s="2" t="n"/>
      <c r="AJ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  <c r="AI655" s="4" t="n"/>
      <c r="AJ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  <c r="AI656" s="2" t="n"/>
      <c r="AJ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  <c r="AI657" s="4" t="n"/>
      <c r="AJ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  <c r="AI658" s="2" t="n"/>
      <c r="AJ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  <c r="AI659" s="4" t="n"/>
      <c r="AJ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  <c r="AI660" s="2" t="n"/>
      <c r="AJ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  <c r="AI661" s="4" t="n"/>
      <c r="AJ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  <c r="AI662" s="2" t="n"/>
      <c r="AJ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  <c r="AI663" s="4" t="n"/>
      <c r="AJ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  <c r="AI664" s="2" t="n"/>
      <c r="AJ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  <c r="AI665" s="4" t="n"/>
      <c r="AJ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  <c r="AI666" s="2" t="n"/>
      <c r="AJ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  <c r="AI667" s="4" t="n"/>
      <c r="AJ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  <c r="AI668" s="2" t="n"/>
      <c r="AJ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  <c r="AI669" s="4" t="n"/>
      <c r="AJ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  <c r="AI670" s="2" t="n"/>
      <c r="AJ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  <c r="AI671" s="4" t="n"/>
      <c r="AJ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  <c r="AI672" s="2" t="n"/>
      <c r="AJ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  <c r="AI673" s="4" t="n"/>
      <c r="AJ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  <c r="AI674" s="2" t="n"/>
      <c r="AJ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  <c r="AI675" s="4" t="n"/>
      <c r="AJ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  <c r="AI676" s="2" t="n"/>
      <c r="AJ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  <c r="AI677" s="4" t="n"/>
      <c r="AJ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  <c r="AJ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  <c r="AI679" s="4" t="n"/>
      <c r="AJ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  <c r="AI680" s="2" t="n"/>
      <c r="AJ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  <c r="AI681" s="4" t="n"/>
      <c r="AJ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  <c r="AI682" s="2" t="n"/>
      <c r="AJ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  <c r="AI683" s="4" t="n"/>
      <c r="AJ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  <c r="AI684" s="2" t="n"/>
      <c r="AJ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  <c r="AI685" s="4" t="n"/>
      <c r="AJ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  <c r="AI686" s="2" t="n"/>
      <c r="AJ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  <c r="AI687" s="4" t="n"/>
      <c r="AJ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  <c r="AI688" s="2" t="n"/>
      <c r="AJ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  <c r="AI689" s="4" t="n"/>
      <c r="AJ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  <c r="AI690" s="2" t="n"/>
      <c r="AJ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  <c r="AI691" s="4" t="n"/>
      <c r="AJ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  <c r="AJ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  <c r="AI693" s="4" t="n"/>
      <c r="AJ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  <c r="AI694" s="2" t="n"/>
      <c r="AJ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  <c r="AI695" s="4" t="n"/>
      <c r="AJ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  <c r="AI696" s="2" t="n"/>
      <c r="AJ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  <c r="AI697" s="4" t="n"/>
      <c r="AJ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  <c r="AI698" s="2" t="n"/>
      <c r="AJ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  <c r="AI699" s="4" t="n"/>
      <c r="AJ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  <c r="AI700" s="2" t="n"/>
      <c r="AJ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  <c r="AI701" s="4" t="n"/>
      <c r="AJ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  <c r="AI702" s="2" t="n"/>
      <c r="AJ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  <c r="AI703" s="4" t="n"/>
      <c r="AJ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  <c r="AI704" s="2" t="n"/>
      <c r="AJ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  <c r="AI705" s="4" t="n"/>
      <c r="AJ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  <c r="AI706" s="2" t="n"/>
      <c r="AJ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  <c r="AI707" s="4" t="n"/>
      <c r="AJ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  <c r="AI708" s="2" t="n"/>
      <c r="AJ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  <c r="AI709" s="4" t="n"/>
      <c r="AJ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  <c r="AI710" s="2" t="n"/>
      <c r="AJ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  <c r="AI711" s="4" t="n"/>
      <c r="AJ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  <c r="AI712" s="2" t="n"/>
      <c r="AJ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  <c r="AI713" s="4" t="n"/>
      <c r="AJ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  <c r="AI714" s="2" t="n"/>
      <c r="AJ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  <c r="AI715" s="4" t="n"/>
      <c r="AJ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  <c r="AI716" s="2" t="n"/>
      <c r="AJ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  <c r="AI717" s="4" t="n"/>
      <c r="AJ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  <c r="AI718" s="2" t="n"/>
      <c r="AJ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  <c r="AI719" s="4" t="n"/>
      <c r="AJ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  <c r="AI720" s="2" t="n"/>
      <c r="AJ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  <c r="AI721" s="4" t="n"/>
      <c r="AJ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  <c r="AI722" s="2" t="n"/>
      <c r="AJ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  <c r="AI723" s="4" t="n"/>
      <c r="AJ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  <c r="AI724" s="2" t="n"/>
      <c r="AJ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  <c r="AI725" s="4" t="n"/>
      <c r="AJ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  <c r="AI726" s="2" t="n"/>
      <c r="AJ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  <c r="AI727" s="4" t="n"/>
      <c r="AJ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  <c r="AI728" s="2" t="n"/>
      <c r="AJ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  <c r="AI729" s="4" t="n"/>
      <c r="AJ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  <c r="AI730" s="2" t="n"/>
      <c r="AJ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  <c r="AI731" s="4" t="n"/>
      <c r="AJ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  <c r="AI732" s="2" t="n"/>
      <c r="AJ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  <c r="AI733" s="4" t="n"/>
      <c r="AJ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  <c r="AI734" s="2" t="n"/>
      <c r="AJ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  <c r="AI735" s="4" t="n"/>
      <c r="AJ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  <c r="AI736" s="2" t="n"/>
      <c r="AJ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  <c r="AI737" s="4" t="n"/>
      <c r="AJ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  <c r="AI738" s="2" t="n"/>
      <c r="AJ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  <c r="AI739" s="4" t="n"/>
      <c r="AJ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  <c r="AI740" s="2" t="n"/>
      <c r="AJ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  <c r="AI741" s="4" t="n"/>
      <c r="AJ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  <c r="AI742" s="2" t="n"/>
      <c r="AJ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  <c r="AI743" s="4" t="n"/>
      <c r="AJ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  <c r="AI744" s="2" t="n"/>
      <c r="AJ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  <c r="AI745" s="4" t="n"/>
      <c r="AJ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  <c r="AI746" s="2" t="n"/>
      <c r="AJ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  <c r="AI747" s="4" t="n"/>
      <c r="AJ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  <c r="AI748" s="2" t="n"/>
      <c r="AJ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  <c r="AI749" s="4" t="n"/>
      <c r="AJ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  <c r="AI750" s="2" t="n"/>
      <c r="AJ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  <c r="AI751" s="4" t="n"/>
      <c r="AJ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  <c r="AI752" s="2" t="n"/>
      <c r="AJ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  <c r="AI753" s="4" t="n"/>
      <c r="AJ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  <c r="AI754" s="2" t="n"/>
      <c r="AJ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  <c r="AI755" s="4" t="n"/>
      <c r="AJ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  <c r="AI756" s="2" t="n"/>
      <c r="AJ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  <c r="AI757" s="4" t="n"/>
      <c r="AJ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  <c r="AI758" s="2" t="n"/>
      <c r="AJ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  <c r="AI759" s="4" t="n"/>
      <c r="AJ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  <c r="AI760" s="2" t="n"/>
      <c r="AJ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  <c r="AI761" s="4" t="n"/>
      <c r="AJ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  <c r="AI762" s="2" t="n"/>
      <c r="AJ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  <c r="AI763" s="4" t="n"/>
      <c r="AJ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  <c r="AI764" s="2" t="n"/>
      <c r="AJ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  <c r="AI765" s="4" t="n"/>
      <c r="AJ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  <c r="AI766" s="2" t="n"/>
      <c r="AJ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  <c r="AI767" s="4" t="n"/>
      <c r="AJ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  <c r="AI768" s="2" t="n"/>
      <c r="AJ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  <c r="AI769" s="4" t="n"/>
      <c r="AJ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  <c r="AI770" s="2" t="n"/>
      <c r="AJ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  <c r="AI771" s="4" t="n"/>
      <c r="AJ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  <c r="AI772" s="2" t="n"/>
      <c r="AJ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  <c r="AI773" s="4" t="n"/>
      <c r="AJ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  <c r="AI774" s="2" t="n"/>
      <c r="AJ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  <c r="AI775" s="4" t="n"/>
      <c r="AJ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  <c r="AI776" s="2" t="n"/>
      <c r="AJ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  <c r="AI777" s="4" t="n"/>
      <c r="AJ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  <c r="AI778" s="2" t="n"/>
      <c r="AJ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  <c r="AI779" s="4" t="n"/>
      <c r="AJ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  <c r="AI780" s="2" t="n"/>
      <c r="AJ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  <c r="AI781" s="4" t="n"/>
      <c r="AJ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  <c r="AI782" s="2" t="n"/>
      <c r="AJ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  <c r="AI783" s="4" t="n"/>
      <c r="AJ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  <c r="AI784" s="2" t="n"/>
      <c r="AJ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  <c r="AI785" s="4" t="n"/>
      <c r="AJ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  <c r="AI786" s="2" t="n"/>
      <c r="AJ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  <c r="AI787" s="4" t="n"/>
      <c r="AJ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  <c r="AI788" s="2" t="n"/>
      <c r="AJ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  <c r="AI789" s="4" t="n"/>
      <c r="AJ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  <c r="AI790" s="2" t="n"/>
      <c r="AJ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  <c r="AI791" s="4" t="n"/>
      <c r="AJ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  <c r="AI792" s="2" t="n"/>
      <c r="AJ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  <c r="AI793" s="4" t="n"/>
      <c r="AJ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  <c r="AI794" s="2" t="n"/>
      <c r="AJ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  <c r="AI795" s="4" t="n"/>
      <c r="AJ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  <c r="AI796" s="2" t="n"/>
      <c r="AJ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  <c r="AI797" s="4" t="n"/>
      <c r="AJ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  <c r="AI798" s="2" t="n"/>
      <c r="AJ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  <c r="AI799" s="4" t="n"/>
      <c r="AJ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  <c r="AI800" s="2" t="n"/>
      <c r="AJ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  <c r="AI801" s="4" t="n"/>
      <c r="AJ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  <c r="AI802" s="2" t="n"/>
      <c r="AJ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  <c r="AI803" s="4" t="n"/>
      <c r="AJ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  <c r="AI804" s="2" t="n"/>
      <c r="AJ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  <c r="AI805" s="4" t="n"/>
      <c r="AJ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  <c r="AI806" s="2" t="n"/>
      <c r="AJ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  <c r="AI807" s="4" t="n"/>
      <c r="AJ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  <c r="AI808" s="2" t="n"/>
      <c r="AJ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  <c r="AI809" s="4" t="n"/>
      <c r="AJ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  <c r="AI810" s="2" t="n"/>
      <c r="AJ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  <c r="AI811" s="4" t="n"/>
      <c r="AJ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  <c r="AI812" s="2" t="n"/>
      <c r="AJ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  <c r="AI813" s="4" t="n"/>
      <c r="AJ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  <c r="AI814" s="2" t="n"/>
      <c r="AJ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  <c r="AI815" s="4" t="n"/>
      <c r="AJ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  <c r="AI816" s="2" t="n"/>
      <c r="AJ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  <c r="AI817" s="4" t="n"/>
      <c r="AJ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  <c r="AI818" s="2" t="n"/>
      <c r="AJ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  <c r="AI819" s="4" t="n"/>
      <c r="AJ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  <c r="AI820" s="2" t="n"/>
      <c r="AJ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  <c r="AI821" s="4" t="n"/>
      <c r="AJ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  <c r="AI822" s="2" t="n"/>
      <c r="AJ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  <c r="AI823" s="4" t="n"/>
      <c r="AJ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  <c r="AI824" s="2" t="n"/>
      <c r="AJ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  <c r="AI825" s="4" t="n"/>
      <c r="AJ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  <c r="AI826" s="2" t="n"/>
      <c r="AJ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  <c r="AI827" s="4" t="n"/>
      <c r="AJ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  <c r="AI828" s="2" t="n"/>
      <c r="AJ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  <c r="AI829" s="4" t="n"/>
      <c r="AJ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  <c r="AI830" s="2" t="n"/>
      <c r="AJ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  <c r="AI831" s="4" t="n"/>
      <c r="AJ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  <c r="AI832" s="2" t="n"/>
      <c r="AJ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  <c r="AI833" s="4" t="n"/>
      <c r="AJ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  <c r="AI834" s="2" t="n"/>
      <c r="AJ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  <c r="AI835" s="4" t="n"/>
      <c r="AJ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  <c r="AI836" s="2" t="n"/>
      <c r="AJ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  <c r="AI837" s="4" t="n"/>
      <c r="AJ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  <c r="AI838" s="2" t="n"/>
      <c r="AJ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  <c r="AI839" s="4" t="n"/>
      <c r="AJ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  <c r="AI840" s="2" t="n"/>
      <c r="AJ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  <c r="AI841" s="4" t="n"/>
      <c r="AJ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  <c r="AI842" s="2" t="n"/>
      <c r="AJ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  <c r="AI843" s="4" t="n"/>
      <c r="AJ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  <c r="AI844" s="2" t="n"/>
      <c r="AJ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  <c r="AI845" s="4" t="n"/>
      <c r="AJ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  <c r="AI846" s="2" t="n"/>
      <c r="AJ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  <c r="AI847" s="4" t="n"/>
      <c r="AJ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  <c r="AI848" s="2" t="n"/>
      <c r="AJ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  <c r="AI849" s="4" t="n"/>
      <c r="AJ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  <c r="AI850" s="2" t="n"/>
      <c r="AJ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  <c r="AI851" s="4" t="n"/>
      <c r="AJ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  <c r="AI852" s="2" t="n"/>
      <c r="AJ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  <c r="AI853" s="4" t="n"/>
      <c r="AJ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  <c r="AI854" s="2" t="n"/>
      <c r="AJ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  <c r="AI855" s="4" t="n"/>
      <c r="AJ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  <c r="AI856" s="2" t="n"/>
      <c r="AJ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  <c r="AI857" s="4" t="n"/>
      <c r="AJ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  <c r="AI858" s="2" t="n"/>
      <c r="AJ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  <c r="AI859" s="4" t="n"/>
      <c r="AJ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  <c r="AI860" s="2" t="n"/>
      <c r="AJ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  <c r="AI861" s="4" t="n"/>
      <c r="AJ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  <c r="AI862" s="2" t="n"/>
      <c r="AJ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  <c r="AI863" s="4" t="n"/>
      <c r="AJ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  <c r="AI864" s="2" t="n"/>
      <c r="AJ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  <c r="AI865" s="4" t="n"/>
      <c r="AJ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  <c r="AI866" s="2" t="n"/>
      <c r="AJ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  <c r="AI867" s="4" t="n"/>
      <c r="AJ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  <c r="AI868" s="2" t="n"/>
      <c r="AJ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  <c r="AI869" s="4" t="n"/>
      <c r="AJ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  <c r="AI870" s="2" t="n"/>
      <c r="AJ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  <c r="AI871" s="4" t="n"/>
      <c r="AJ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  <c r="AI872" s="2" t="n"/>
      <c r="AJ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  <c r="AI873" s="4" t="n"/>
      <c r="AJ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  <c r="AI874" s="2" t="n"/>
      <c r="AJ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  <c r="AI875" s="4" t="n"/>
      <c r="AJ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  <c r="AI876" s="2" t="n"/>
      <c r="AJ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  <c r="AI877" s="4" t="n"/>
      <c r="AJ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  <c r="AI878" s="2" t="n"/>
      <c r="AJ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  <c r="AI879" s="4" t="n"/>
      <c r="AJ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  <c r="AI880" s="2" t="n"/>
      <c r="AJ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  <c r="AI881" s="4" t="n"/>
      <c r="AJ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  <c r="AI882" s="2" t="n"/>
      <c r="AJ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  <c r="AI883" s="4" t="n"/>
      <c r="AJ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  <c r="AI884" s="2" t="n"/>
      <c r="AJ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  <c r="AI885" s="4" t="n"/>
      <c r="AJ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  <c r="AI886" s="2" t="n"/>
      <c r="AJ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  <c r="AI887" s="4" t="n"/>
      <c r="AJ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  <c r="AI888" s="2" t="n"/>
      <c r="AJ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  <c r="AI889" s="4" t="n"/>
      <c r="AJ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  <c r="AI890" s="2" t="n"/>
      <c r="AJ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  <c r="AI891" s="4" t="n"/>
      <c r="AJ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  <c r="AI892" s="2" t="n"/>
      <c r="AJ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  <c r="AI893" s="4" t="n"/>
      <c r="AJ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  <c r="AI894" s="2" t="n"/>
      <c r="AJ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  <c r="AI895" s="4" t="n"/>
      <c r="AJ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  <c r="AI896" s="2" t="n"/>
      <c r="AJ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  <c r="AI897" s="4" t="n"/>
      <c r="AJ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  <c r="AI898" s="2" t="n"/>
      <c r="AJ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  <c r="AI899" s="4" t="n"/>
      <c r="AJ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  <c r="AI900" s="2" t="n"/>
      <c r="AJ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  <c r="AI901" s="4" t="n"/>
      <c r="AJ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  <c r="AI902" s="2" t="n"/>
      <c r="AJ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  <c r="AI903" s="4" t="n"/>
      <c r="AJ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  <c r="AI904" s="2" t="n"/>
      <c r="AJ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  <c r="AI905" s="4" t="n"/>
      <c r="AJ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  <c r="AI906" s="2" t="n"/>
      <c r="AJ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  <c r="AI907" s="4" t="n"/>
      <c r="AJ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  <c r="AI908" s="2" t="n"/>
      <c r="AJ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  <c r="AI909" s="4" t="n"/>
      <c r="AJ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  <c r="AI910" s="2" t="n"/>
      <c r="AJ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  <c r="AI911" s="4" t="n"/>
      <c r="AJ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  <c r="AI912" s="2" t="n"/>
      <c r="AJ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  <c r="AI913" s="4" t="n"/>
      <c r="AJ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  <c r="AI914" s="2" t="n"/>
      <c r="AJ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  <c r="AI915" s="4" t="n"/>
      <c r="AJ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  <c r="AI916" s="2" t="n"/>
      <c r="AJ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  <c r="AI917" s="4" t="n"/>
      <c r="AJ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  <c r="AI918" s="2" t="n"/>
      <c r="AJ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  <c r="AI919" s="4" t="n"/>
      <c r="AJ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  <c r="AI920" s="2" t="n"/>
      <c r="AJ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  <c r="AI921" s="4" t="n"/>
      <c r="AJ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  <c r="AI922" s="2" t="n"/>
      <c r="AJ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  <c r="AI923" s="4" t="n"/>
      <c r="AJ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  <c r="AI924" s="2" t="n"/>
      <c r="AJ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  <c r="AI925" s="4" t="n"/>
      <c r="AJ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  <c r="AI926" s="2" t="n"/>
      <c r="AJ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  <c r="AI927" s="4" t="n"/>
      <c r="AJ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  <c r="AI928" s="2" t="n"/>
      <c r="AJ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  <c r="AI929" s="4" t="n"/>
      <c r="AJ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  <c r="AI930" s="2" t="n"/>
      <c r="AJ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  <c r="AI931" s="4" t="n"/>
      <c r="AJ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  <c r="AI932" s="2" t="n"/>
      <c r="AJ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  <c r="AI933" s="4" t="n"/>
      <c r="AJ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  <c r="AI934" s="2" t="n"/>
      <c r="AJ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  <c r="AI935" s="4" t="n"/>
      <c r="AJ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  <c r="AI936" s="2" t="n"/>
      <c r="AJ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  <c r="AI937" s="4" t="n"/>
      <c r="AJ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  <c r="AI938" s="2" t="n"/>
      <c r="AJ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  <c r="AI939" s="4" t="n"/>
      <c r="AJ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  <c r="AI940" s="2" t="n"/>
      <c r="AJ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  <c r="AI941" s="4" t="n"/>
      <c r="AJ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  <c r="AI942" s="2" t="n"/>
      <c r="AJ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  <c r="AI943" s="4" t="n"/>
      <c r="AJ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  <c r="AI944" s="2" t="n"/>
      <c r="AJ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  <c r="AI945" s="4" t="n"/>
      <c r="AJ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  <c r="AI946" s="2" t="n"/>
      <c r="AJ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  <c r="AI947" s="4" t="n"/>
      <c r="AJ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  <c r="AI948" s="2" t="n"/>
      <c r="AJ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  <c r="AI949" s="4" t="n"/>
      <c r="AJ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  <c r="AI950" s="2" t="n"/>
      <c r="AJ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  <c r="AI951" s="4" t="n"/>
      <c r="AJ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  <c r="AI952" s="2" t="n"/>
      <c r="AJ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  <c r="AI953" s="4" t="n"/>
      <c r="AJ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  <c r="AI954" s="2" t="n"/>
      <c r="AJ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  <c r="AI955" s="4" t="n"/>
      <c r="AJ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  <c r="AI956" s="2" t="n"/>
      <c r="AJ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  <c r="AI957" s="4" t="n"/>
      <c r="AJ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  <c r="AI958" s="2" t="n"/>
      <c r="AJ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  <c r="AI959" s="4" t="n"/>
      <c r="AJ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  <c r="AI960" s="2" t="n"/>
      <c r="AJ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  <c r="AI961" s="4" t="n"/>
      <c r="AJ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  <c r="AI962" s="2" t="n"/>
      <c r="AJ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  <c r="AI963" s="4" t="n"/>
      <c r="AJ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  <c r="AI964" s="2" t="n"/>
      <c r="AJ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  <c r="AI965" s="4" t="n"/>
      <c r="AJ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  <c r="AI966" s="2" t="n"/>
      <c r="AJ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  <c r="AI967" s="4" t="n"/>
      <c r="AJ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  <c r="AI968" s="2" t="n"/>
      <c r="AJ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  <c r="AI969" s="4" t="n"/>
      <c r="AJ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  <c r="AI970" s="2" t="n"/>
      <c r="AJ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  <c r="AI971" s="4" t="n"/>
      <c r="AJ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  <c r="AI972" s="2" t="n"/>
      <c r="AJ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  <c r="AI973" s="4" t="n"/>
      <c r="AJ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  <c r="AI974" s="2" t="n"/>
      <c r="AJ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  <c r="AI975" s="4" t="n"/>
      <c r="AJ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  <c r="AI976" s="2" t="n"/>
      <c r="AJ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  <c r="AI977" s="4" t="n"/>
      <c r="AJ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  <c r="AI978" s="2" t="n"/>
      <c r="AJ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  <c r="AI979" s="4" t="n"/>
      <c r="AJ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  <c r="AI980" s="2" t="n"/>
      <c r="AJ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  <c r="AI981" s="4" t="n"/>
      <c r="AJ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  <c r="AI982" s="2" t="n"/>
      <c r="AJ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  <c r="AI983" s="4" t="n"/>
      <c r="AJ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  <c r="AI984" s="2" t="n"/>
      <c r="AJ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  <c r="AI985" s="4" t="n"/>
      <c r="AJ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  <c r="AI986" s="2" t="n"/>
      <c r="AJ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  <c r="AI987" s="4" t="n"/>
      <c r="AJ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  <c r="AI988" s="2" t="n"/>
      <c r="AJ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  <c r="AI989" s="4" t="n"/>
      <c r="AJ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  <c r="AI990" s="2" t="n"/>
      <c r="AJ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  <c r="AI991" s="4" t="n"/>
      <c r="AJ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  <c r="AI992" s="2" t="n"/>
      <c r="AJ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  <c r="AI993" s="4" t="n"/>
      <c r="AJ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  <c r="AI994" s="2" t="n"/>
      <c r="AJ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  <c r="AI995" s="4" t="n"/>
      <c r="AJ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  <c r="AI996" s="2" t="n"/>
      <c r="AJ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  <c r="AI997" s="4" t="n"/>
      <c r="AJ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  <c r="AI998" s="2" t="n"/>
      <c r="AJ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  <c r="AI999" s="4" t="n"/>
      <c r="AJ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  <c r="AI1000" s="2" t="n"/>
      <c r="AJ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  <c r="AI1001" s="4" t="n"/>
      <c r="AJ1001" s="4" t="n"/>
    </row>
  </sheetData>
  <autoFilter ref="A1:AJ1"/>
  <dataValidations count="14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S2:S1001" showDropDown="0" showInputMessage="0" showErrorMessage="1" allowBlank="1" errorTitle="Giá trị không hợp lệ" error="Vui lòng chọn từ danh sách" type="list">
      <formula1>'_Lookups'!$C$2:$C$83</formula1>
    </dataValidation>
    <dataValidation sqref="W2:W1001" showDropDown="0" showInputMessage="0" showErrorMessage="1" allowBlank="1" errorTitle="Giá trị không hợp lệ" error="Vui lòng chọn từ danh sách" type="list">
      <formula1>"2x2,4x4,8x8"</formula1>
    </dataValidation>
    <dataValidation sqref="AC2:AC1001" showDropDown="0" showInputMessage="0" showErrorMessage="1" allowBlank="1" errorTitle="PCI không hợp lệ" error="NR PCI phải trong khoảng 0 – 1007" type="whole" operator="between">
      <formula1>0</formula1>
      <formula2>1007</formula2>
    </dataValidation>
    <dataValidation sqref="AJ2:AJ1001" showDropDown="0" showInputMessage="0" showErrorMessage="1" allowBlank="1" errorTitle="Giá trị không hợp lệ" error="Vui lòng chọn từ danh sách" type="list">
      <formula1>"Yes,No"</formula1>
    </dataValidation>
    <dataValidation sqref="X2:X1001" showDropDown="0" showInputMessage="0" showErrorMessage="1" allowBlank="1" errorTitle="Cell max power không hợp lệ" error="Cell max power thường trong khoảng -30 đến 60 dBm" type="decimal" operator="between">
      <formula1>-30</formula1>
      <formula2>60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5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5G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0" t="inlineStr">
        <is>
          <t>Site Name</t>
        </is>
      </c>
      <c r="B33" s="13" t="inlineStr">
        <is>
          <t>Tên site – bắt buộc, phải khớp với site đã có</t>
        </is>
      </c>
      <c r="C33" s="15" t="inlineStr">
        <is>
          <t>✔ Bắt buộc</t>
        </is>
      </c>
    </row>
    <row r="34">
      <c r="A34" s="12" t="inlineStr">
        <is>
          <t>Site Name Old</t>
        </is>
      </c>
      <c r="B34" s="13" t="inlineStr">
        <is>
          <t>Tên site cũ – điền khi site vừa đổi tên</t>
        </is>
      </c>
      <c r="C34" s="14" t="inlineStr">
        <is>
          <t>Tùy chọn</t>
        </is>
      </c>
    </row>
    <row r="35">
      <c r="A35" s="10" t="inlineStr">
        <is>
          <t>Cell Name</t>
        </is>
      </c>
      <c r="B35" s="13" t="inlineStr">
        <is>
          <t>Tên cell – bắt buộc, duy nhất trong site</t>
        </is>
      </c>
      <c r="C35" s="15" t="inlineStr">
        <is>
          <t>✔ Bắt buộc</t>
        </is>
      </c>
    </row>
    <row r="36">
      <c r="A36" s="12" t="inlineStr">
        <is>
          <t>Cell Name Old</t>
        </is>
      </c>
      <c r="B36" s="13" t="inlineStr">
        <is>
          <t>Tên cell cũ – điền khi cell vừa đổi tên</t>
        </is>
      </c>
      <c r="C36" s="14" t="inlineStr">
        <is>
          <t>Tùy chọn</t>
        </is>
      </c>
    </row>
    <row r="37">
      <c r="A37" s="12" t="inlineStr">
        <is>
          <t>Cell VIP</t>
        </is>
      </c>
      <c r="B37" s="13" t="inlineStr">
        <is>
          <t>Mức độ VIP: VIP hoặc VVIP</t>
        </is>
      </c>
      <c r="C37" s="14" t="inlineStr">
        <is>
          <t>Tùy chọn</t>
        </is>
      </c>
    </row>
    <row r="38">
      <c r="A38" s="12" t="inlineStr">
        <is>
          <t>MORAN</t>
        </is>
      </c>
      <c r="B38" s="13" t="inlineStr">
        <is>
          <t>MORAN: VNPT HOST hoặc MBF HOST</t>
        </is>
      </c>
      <c r="C38" s="14" t="inlineStr">
        <is>
          <t>Tùy chọn</t>
        </is>
      </c>
    </row>
    <row r="39">
      <c r="A39" s="10" t="inlineStr">
        <is>
          <t>Lat</t>
        </is>
      </c>
      <c r="B39" s="13" t="inlineStr">
        <is>
          <t>Latitude – phải trong 8.33–23.39</t>
        </is>
      </c>
      <c r="C39" s="15" t="inlineStr">
        <is>
          <t>✔ Bắt buộc</t>
        </is>
      </c>
    </row>
    <row r="40">
      <c r="A40" s="10" t="inlineStr">
        <is>
          <t>Long</t>
        </is>
      </c>
      <c r="B40" s="13" t="inlineStr">
        <is>
          <t>Longitude – phải trong 102.14–109.47</t>
        </is>
      </c>
      <c r="C40" s="15" t="inlineStr">
        <is>
          <t>✔ Bắt buộc</t>
        </is>
      </c>
    </row>
    <row r="41">
      <c r="A41" s="12" t="inlineStr">
        <is>
          <t>Vung phu song</t>
        </is>
      </c>
      <c r="B41" s="13" t="inlineStr">
        <is>
          <t>Vùng phủ sóng: Indoor hoặc Outdoor</t>
        </is>
      </c>
      <c r="C41" s="14" t="inlineStr">
        <is>
          <t>Tùy chọn</t>
        </is>
      </c>
    </row>
    <row r="42">
      <c r="A42" s="10" t="inlineStr">
        <is>
          <t>Vendor</t>
        </is>
      </c>
      <c r="B42" s="13" t="inlineStr">
        <is>
          <t>Hãng thiết bị – bắt buộc, chọn từ danh sách</t>
        </is>
      </c>
      <c r="C42" s="15" t="inlineStr">
        <is>
          <t>✔ Bắt buộc</t>
        </is>
      </c>
    </row>
    <row r="43">
      <c r="A43" s="10" t="inlineStr">
        <is>
          <t>Do cao anten</t>
        </is>
      </c>
      <c r="B43" s="13" t="inlineStr">
        <is>
          <t>Độ cao anten – bắt buộc (số hoặc chuỗi, vd: 28 hoặc IBC)</t>
        </is>
      </c>
      <c r="C43" s="15" t="inlineStr">
        <is>
          <t>✔ Bắt buộc</t>
        </is>
      </c>
    </row>
    <row r="44">
      <c r="A44" s="10" t="inlineStr">
        <is>
          <t>Azimuth</t>
        </is>
      </c>
      <c r="B44" s="13" t="inlineStr">
        <is>
          <t>Góc phương vị – bắt buộc (số hoặc chuỗi, vd: 120 hoặc IBC)</t>
        </is>
      </c>
      <c r="C44" s="15" t="inlineStr">
        <is>
          <t>✔ Bắt buộc</t>
        </is>
      </c>
    </row>
    <row r="45">
      <c r="A45" s="10" t="inlineStr">
        <is>
          <t>M-tilt</t>
        </is>
      </c>
      <c r="B45" s="13" t="inlineStr">
        <is>
          <t>Mechanical tilt – bắt buộc (số hoặc chuỗi, vd: 2 hoặc IBC)</t>
        </is>
      </c>
      <c r="C45" s="15" t="inlineStr">
        <is>
          <t>✔ Bắt buộc</t>
        </is>
      </c>
    </row>
    <row r="46">
      <c r="A46" s="10" t="inlineStr">
        <is>
          <t>E-Tilt</t>
        </is>
      </c>
      <c r="B46" s="13" t="inlineStr">
        <is>
          <t>Electrical tilt – bắt buộc (số hoặc chuỗi, vd: 4 hoặc IBC)</t>
        </is>
      </c>
      <c r="C46" s="15" t="inlineStr">
        <is>
          <t>✔ Bắt buộc</t>
        </is>
      </c>
    </row>
    <row r="47">
      <c r="A47" s="12" t="inlineStr">
        <is>
          <t>Total Tilt</t>
        </is>
      </c>
      <c r="B47" s="13" t="inlineStr">
        <is>
          <t>Tổng tilt (số hoặc chuỗi, tự tính hoặc để trống)</t>
        </is>
      </c>
      <c r="C47" s="14" t="inlineStr">
        <is>
          <t>Tùy chọn</t>
        </is>
      </c>
    </row>
    <row r="48">
      <c r="A48" s="12" t="inlineStr">
        <is>
          <t>Loai Anten</t>
        </is>
      </c>
      <c r="B48" s="13" t="inlineStr">
        <is>
          <t>Loại anten – chọn từ danh sách antenna</t>
        </is>
      </c>
      <c r="C48" s="14" t="inlineStr">
        <is>
          <t>Tùy chọn</t>
        </is>
      </c>
    </row>
    <row r="49">
      <c r="A49" s="12" t="inlineStr">
        <is>
          <t>Baseband</t>
        </is>
      </c>
      <c r="B49" s="13" t="inlineStr">
        <is>
          <t>Tên thiết bị baseband</t>
        </is>
      </c>
      <c r="C49" s="14" t="inlineStr">
        <is>
          <t>Tùy chọn</t>
        </is>
      </c>
    </row>
    <row r="50">
      <c r="A50" s="12" t="inlineStr">
        <is>
          <t>RF</t>
        </is>
      </c>
      <c r="B50" s="13" t="inlineStr">
        <is>
          <t>Tên thiết bị RF</t>
        </is>
      </c>
      <c r="C50" s="14" t="inlineStr">
        <is>
          <t>Tùy chọn</t>
        </is>
      </c>
    </row>
    <row r="51">
      <c r="A51" s="12" t="inlineStr">
        <is>
          <t>Cell ID</t>
        </is>
      </c>
      <c r="B51" s="13" t="inlineStr">
        <is>
          <t>Cell ID (chuỗi hoặc số)</t>
        </is>
      </c>
      <c r="C51" s="14" t="inlineStr">
        <is>
          <t>Tùy chọn</t>
        </is>
      </c>
    </row>
    <row r="52">
      <c r="A52" s="12" t="inlineStr">
        <is>
          <t>MIMO</t>
        </is>
      </c>
      <c r="B52" s="13" t="inlineStr">
        <is>
          <t>Cấu hình MIMO: 2x2 / 4x4 / 8x8</t>
        </is>
      </c>
      <c r="C52" s="14" t="inlineStr">
        <is>
          <t>Tùy chọn</t>
        </is>
      </c>
    </row>
    <row r="53">
      <c r="A53" s="12" t="inlineStr">
        <is>
          <t>Cell max power (dBm)</t>
        </is>
      </c>
      <c r="B53" s="13" t="inlineStr">
        <is>
          <t>Công suất tối đa cell (dBm)</t>
        </is>
      </c>
      <c r="C53" s="14" t="inlineStr">
        <is>
          <t>Tùy chọn</t>
        </is>
      </c>
    </row>
    <row r="54">
      <c r="A54" s="12" t="inlineStr">
        <is>
          <t>BBUname</t>
        </is>
      </c>
      <c r="B54" s="13" t="inlineStr">
        <is>
          <t>Tên BBU</t>
        </is>
      </c>
      <c r="C54" s="14" t="inlineStr">
        <is>
          <t>Tùy chọn</t>
        </is>
      </c>
    </row>
    <row r="55">
      <c r="A55" s="12" t="inlineStr">
        <is>
          <t>Cell status (at dump time)</t>
        </is>
      </c>
      <c r="B55" s="13" t="inlineStr">
        <is>
          <t>Trạng thái cell tại thời điểm dump</t>
        </is>
      </c>
      <c r="C55" s="14" t="inlineStr">
        <is>
          <t>Tùy chọn</t>
        </is>
      </c>
    </row>
    <row r="56">
      <c r="A56" s="12" t="inlineStr">
        <is>
          <t>gNodeB ID</t>
        </is>
      </c>
      <c r="B56" s="13" t="inlineStr">
        <is>
          <t>gNodeB ID</t>
        </is>
      </c>
      <c r="C56" s="14" t="inlineStr">
        <is>
          <t>Tùy chọn</t>
        </is>
      </c>
    </row>
    <row r="57">
      <c r="A57" s="12" t="inlineStr">
        <is>
          <t>TAC</t>
        </is>
      </c>
      <c r="B57" s="13" t="inlineStr">
        <is>
          <t>Tracking Area Code</t>
        </is>
      </c>
      <c r="C57" s="14" t="inlineStr">
        <is>
          <t>Tùy chọn</t>
        </is>
      </c>
    </row>
    <row r="58">
      <c r="A58" s="12" t="inlineStr">
        <is>
          <t>PCI</t>
        </is>
      </c>
      <c r="B58" s="13" t="inlineStr">
        <is>
          <t>Physical Cell Identity 0–1007 (NR)</t>
        </is>
      </c>
      <c r="C58" s="14" t="inlineStr">
        <is>
          <t>Tùy chọn</t>
        </is>
      </c>
    </row>
    <row r="59">
      <c r="A59" s="12" t="inlineStr">
        <is>
          <t>Root Sequence ID</t>
        </is>
      </c>
      <c r="B59" s="13" t="inlineStr">
        <is>
          <t>Root Sequence Index</t>
        </is>
      </c>
      <c r="C59" s="14" t="inlineStr">
        <is>
          <t>Tùy chọn</t>
        </is>
      </c>
    </row>
    <row r="60">
      <c r="A60" s="12" t="inlineStr">
        <is>
          <t>SSB-ARFCN</t>
        </is>
      </c>
      <c r="B60" s="13" t="inlineStr">
        <is>
          <t>SSB Absolute Radio Frequency Channel Number</t>
        </is>
      </c>
      <c r="C60" s="14" t="inlineStr">
        <is>
          <t>Tùy chọn</t>
        </is>
      </c>
    </row>
    <row r="61">
      <c r="A61" s="12" t="inlineStr">
        <is>
          <t>Center-ARFCN</t>
        </is>
      </c>
      <c r="B61" s="13" t="inlineStr">
        <is>
          <t>Center Frequency ARFCN</t>
        </is>
      </c>
      <c r="C61" s="14" t="inlineStr">
        <is>
          <t>Tùy chọn</t>
        </is>
      </c>
    </row>
    <row r="62">
      <c r="A62" s="12" t="inlineStr">
        <is>
          <t>GSCN</t>
        </is>
      </c>
      <c r="B62" s="13" t="inlineStr">
        <is>
          <t>Global Synchronization Channel Number</t>
        </is>
      </c>
      <c r="C62" s="14" t="inlineStr">
        <is>
          <t>Tùy chọn</t>
        </is>
      </c>
    </row>
    <row r="63">
      <c r="A63" s="12" t="inlineStr">
        <is>
          <t>Bandwidth (MHz)</t>
        </is>
      </c>
      <c r="B63" s="13" t="inlineStr">
        <is>
          <t>Bandwidth (MHz) – ví dụ: 50, 100, 200</t>
        </is>
      </c>
      <c r="C63" s="14" t="inlineStr">
        <is>
          <t>Tùy chọn</t>
        </is>
      </c>
    </row>
    <row r="64">
      <c r="A64" s="12" t="inlineStr">
        <is>
          <t>NCI</t>
        </is>
      </c>
      <c r="B64" s="13" t="inlineStr">
        <is>
          <t>NR Cell Identity</t>
        </is>
      </c>
      <c r="C64" s="14" t="inlineStr">
        <is>
          <t>Tùy chọn</t>
        </is>
      </c>
    </row>
    <row r="65">
      <c r="A65" s="12" t="inlineStr">
        <is>
          <t>MU-MIMO</t>
        </is>
      </c>
      <c r="B65" s="13" t="inlineStr">
        <is>
          <t>Multi-User MIMO: Yes hoặc No</t>
        </is>
      </c>
      <c r="C65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</row>
    <row r="36">
      <c r="B36" t="inlineStr">
        <is>
          <t>Phường An Khánh</t>
        </is>
      </c>
      <c r="C36" t="inlineStr">
        <is>
          <t>KATHREIN|739623</t>
        </is>
      </c>
    </row>
    <row r="37">
      <c r="B37" t="inlineStr">
        <is>
          <t>Phường An Khê</t>
        </is>
      </c>
      <c r="C37" t="inlineStr">
        <is>
          <t>KATHREIN|741 785</t>
        </is>
      </c>
    </row>
    <row r="38">
      <c r="B38" t="inlineStr">
        <is>
          <t>Phường An Lộc</t>
        </is>
      </c>
      <c r="C38" t="inlineStr">
        <is>
          <t>KATHREIN|741322</t>
        </is>
      </c>
    </row>
    <row r="39">
      <c r="B39" t="inlineStr">
        <is>
          <t>Phường An Nhơn</t>
        </is>
      </c>
      <c r="C39" t="inlineStr">
        <is>
          <t>KATHREIN|742215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</row>
    <row r="41">
      <c r="B41" t="inlineStr">
        <is>
          <t>Phường An Nhơn Nam</t>
        </is>
      </c>
      <c r="C41" t="inlineStr">
        <is>
          <t>KATHREIN|742266V02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</row>
    <row r="43">
      <c r="B43" t="inlineStr">
        <is>
          <t>Phường An Phong</t>
        </is>
      </c>
      <c r="C43" t="inlineStr">
        <is>
          <t>KATHREIN|80010428</t>
        </is>
      </c>
    </row>
    <row r="44">
      <c r="B44" t="inlineStr">
        <is>
          <t>Phường An Phú</t>
        </is>
      </c>
      <c r="C44" t="inlineStr">
        <is>
          <t>MOBI|MB3F-65-18DE10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</row>
    <row r="46">
      <c r="B46" t="inlineStr">
        <is>
          <t>Phường An Sinh</t>
        </is>
      </c>
      <c r="C46" t="inlineStr">
        <is>
          <t>NETOP|S-WAVE U-65-12D</t>
        </is>
      </c>
    </row>
    <row r="47">
      <c r="B47" t="inlineStr">
        <is>
          <t>Phường An Thắng</t>
        </is>
      </c>
      <c r="C47" t="inlineStr">
        <is>
          <t>NOKIA|AQHC</t>
        </is>
      </c>
    </row>
    <row r="48">
      <c r="B48" t="inlineStr">
        <is>
          <t>Phường An Tường</t>
        </is>
      </c>
      <c r="C48" t="inlineStr">
        <is>
          <t>NOKIA|AQQV</t>
        </is>
      </c>
    </row>
    <row r="49">
      <c r="B49" t="inlineStr">
        <is>
          <t>Phường An Tịnh</t>
        </is>
      </c>
      <c r="C49" t="inlineStr">
        <is>
          <t>NOKIA|AVHA</t>
        </is>
      </c>
    </row>
    <row r="50">
      <c r="B50" t="inlineStr">
        <is>
          <t>Phường An Xuyên</t>
        </is>
      </c>
      <c r="C50" t="inlineStr">
        <is>
          <t>NOKIA|AVQG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</row>
    <row r="52">
      <c r="B52" t="inlineStr">
        <is>
          <t>Phường Ayun Pa</t>
        </is>
      </c>
      <c r="C52" t="inlineStr">
        <is>
          <t>PROSE|2G4W4XBF-27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</row>
    <row r="54">
      <c r="B54" t="inlineStr">
        <is>
          <t>Phường Ba Ngòi</t>
        </is>
      </c>
      <c r="C54" t="inlineStr">
        <is>
          <t>RFS|APX-906516L-0T0</t>
        </is>
      </c>
    </row>
    <row r="55">
      <c r="B55" t="inlineStr">
        <is>
          <t>Phường Ba Đình</t>
        </is>
      </c>
      <c r="C55" t="inlineStr">
        <is>
          <t>RFS|APX86-906516L-T6</t>
        </is>
      </c>
    </row>
    <row r="56">
      <c r="B56" t="inlineStr">
        <is>
          <t>Phường Ba Đồn</t>
        </is>
      </c>
      <c r="C56" t="inlineStr">
        <is>
          <t>RFS|APXE20F-T6</t>
        </is>
      </c>
    </row>
    <row r="57">
      <c r="B57" t="inlineStr">
        <is>
          <t>Phường Biên Hòa</t>
        </is>
      </c>
      <c r="C57" t="inlineStr">
        <is>
          <t>ROSENBERGER|4WC-11M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</row>
    <row r="74">
      <c r="B74" t="inlineStr">
        <is>
          <t>Phường Bình Minh</t>
        </is>
      </c>
      <c r="C74" t="inlineStr">
        <is>
          <t>TONGYU|T0004M3V011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2026-10-01T08:11:58Z</dcterms:created>
  <dcterms:modified xsi:type="dcterms:W3CDTF">2026-10-01T08:11:58Z</dcterms:modified>
</cp:coreProperties>
</file>