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a633ee5bc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97549389004b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847ce80334814" /><Relationship Type="http://schemas.openxmlformats.org/officeDocument/2006/relationships/theme" Target="/xl/theme/theme1.xml" Id="Rd2a0708dae884a4e" /><Relationship Type="http://schemas.openxmlformats.org/officeDocument/2006/relationships/sharedStrings" Target="/xl/sharedStrings.xml" Id="R8fedbe07fd5d4de6" /><Relationship Type="http://schemas.openxmlformats.org/officeDocument/2006/relationships/worksheet" Target="/xl/worksheets/sheet1.xml" Id="R97549389004b4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5" hidden="0" customWidth="1"/>
  </x:cols>
  <x:sheetData>
    <x:row r="1">
      <x:c r="A1" s="14" t="str">
        <x:v>question_text</x:v>
      </x:c>
      <x:c r="B1" s="14" t="str">
        <x:v>question_type</x:v>
      </x:c>
      <x:c r="C1" s="14" t="str">
        <x:v>option_a</x:v>
      </x:c>
      <x:c r="D1" s="14" t="str">
        <x:v>option_b</x:v>
      </x:c>
      <x:c r="E1" s="14" t="str">
        <x:v>option_c</x:v>
      </x:c>
      <x:c r="F1" s="14" t="str">
        <x:v>option_d</x:v>
      </x:c>
      <x:c r="G1" s="14" t="str">
        <x:v>correct_answer</x:v>
      </x:c>
      <x:c r="H1" s="14" t="str">
        <x:v>score</x:v>
      </x:c>
      <x:c r="I1" s="14" t="str">
        <x:v>subject</x:v>
      </x:c>
      <x:c r="J1" s="14" t="str">
        <x:v>chapter</x:v>
      </x:c>
      <x:c r="K1" s="14" t="str">
        <x:v>lesson</x:v>
      </x:c>
      <x:c r="L1" s="14" t="str">
        <x:v>difficulty</x:v>
      </x:c>
      <x:c r="M1" s="14" t="str">
        <x:v>explanation</x:v>
      </x:c>
    </x:row>
    <x:row r="2">
      <x:c r="A2" s="15" t="str">
        <x:v>Những từ nào sau đây là danh từ?</x:v>
      </x:c>
      <x:c r="B2" s="15" t="str">
        <x:v>multiple_choice</x:v>
      </x:c>
      <x:c r="C2" s="15" t="str">
        <x:v>bông hoa</x:v>
      </x:c>
      <x:c r="D2" s="15" t="str">
        <x:v>học sinh</x:v>
      </x:c>
      <x:c r="E2" s="15" t="str">
        <x:v>chạy</x:v>
      </x:c>
      <x:c r="F2" s="15" t="str">
        <x:v>ngôi trường</x:v>
      </x:c>
      <x:c r="G2" s="15" t="str">
        <x:v>A,B,D</x:v>
      </x:c>
      <x:c r="H2" s="15" t="n">
        <x:v>1</x:v>
      </x:c>
      <x:c r="I2" s="15" t="str">
        <x:v>Tiếng Việt</x:v>
      </x:c>
      <x:c r="J2" s="15" t="str">
        <x:v>Từ loại</x:v>
      </x:c>
      <x:c r="K2" s="15" t="str">
        <x:v>Danh từ</x:v>
      </x:c>
      <x:c r="L2" s="15" t="str">
        <x:v>Dễ</x:v>
      </x:c>
      <x:c r="M2" s="15" t="str">
        <x:v>Bông hoa, học sinh và ngôi trường là danh từ; "chạy" là động từ.</x:v>
      </x:c>
    </x:row>
    <x:row r="3">
      <x:c r="A3" s="15" t="str">
        <x:v>Những số nào sau đây chia hết cho 3?</x:v>
      </x:c>
      <x:c r="B3" s="15" t="str">
        <x:v>multiple_choice</x:v>
      </x:c>
      <x:c r="C3" s="15" t="str">
        <x:v>9</x:v>
      </x:c>
      <x:c r="D3" s="15" t="str">
        <x:v>12</x:v>
      </x:c>
      <x:c r="E3" s="15" t="str">
        <x:v>14</x:v>
      </x:c>
      <x:c r="F3" s="15" t="str">
        <x:v>21</x:v>
      </x:c>
      <x:c r="G3" s="15" t="str">
        <x:v>A,B,D</x:v>
      </x:c>
      <x:c r="H3" s="15" t="n">
        <x:v>1</x:v>
      </x:c>
      <x:c r="I3" s="15" t="str">
        <x:v>Toán</x:v>
      </x:c>
      <x:c r="J3" s="15" t="str">
        <x:v>Số học</x:v>
      </x:c>
      <x:c r="K3" s="15" t="str">
        <x:v>Dấu hiệu chia hết</x:v>
      </x:c>
      <x:c r="L3" s="15" t="str">
        <x:v>Dễ</x:v>
      </x:c>
      <x:c r="M3" s="15" t="str">
        <x:v>9, 12 và 21 chia hết cho 3; 14 không chia hết cho 3.</x:v>
      </x:c>
    </x:row>
    <x:row r="4">
      <x:c r="A4" s="15" t="str">
        <x:v>Những thiết bị nào là thiết bị nhập dữ liệu?</x:v>
      </x:c>
      <x:c r="B4" s="15" t="str">
        <x:v>multiple_choice</x:v>
      </x:c>
      <x:c r="C4" s="15" t="str">
        <x:v>Bàn phím</x:v>
      </x:c>
      <x:c r="D4" s="15" t="str">
        <x:v>Chuột</x:v>
      </x:c>
      <x:c r="E4" s="15" t="str">
        <x:v>Máy quét</x:v>
      </x:c>
      <x:c r="F4" s="15" t="str">
        <x:v>Máy chiếu</x:v>
      </x:c>
      <x:c r="G4" s="15" t="str">
        <x:v>A,B,C</x:v>
      </x:c>
      <x:c r="H4" s="15" t="n">
        <x:v>1</x:v>
      </x:c>
      <x:c r="I4" s="15" t="str">
        <x:v>Tin học</x:v>
      </x:c>
      <x:c r="J4" s="15" t="str">
        <x:v>Máy tính và thiết bị số</x:v>
      </x:c>
      <x:c r="K4" s="15" t="str">
        <x:v>Thiết bị vào</x:v>
      </x:c>
      <x:c r="L4" s="15" t="str">
        <x:v>Dễ</x:v>
      </x:c>
      <x:c r="M4" s="15" t="str">
        <x:v>Bàn phím, chuột và máy quét là thiết bị nhập; máy chiếu là thiết bị xuất.</x:v>
      </x:c>
    </x:row>
    <x:row r="5">
      <x:c r="A5" s="15" t="str">
        <x:v>Những việc nào giúp bảo vệ môi trường ở trường học?</x:v>
      </x:c>
      <x:c r="B5" s="15" t="str">
        <x:v>multiple_choice</x:v>
      </x:c>
      <x:c r="C5" s="15" t="str">
        <x:v>Bỏ rác đúng nơi quy định</x:v>
      </x:c>
      <x:c r="D5" s="15" t="str">
        <x:v>Tắt điện khi ra khỏi phòng</x:v>
      </x:c>
      <x:c r="E5" s="15" t="str">
        <x:v>Trồng và chăm sóc cây xanh</x:v>
      </x:c>
      <x:c r="F5" s="15" t="str">
        <x:v>Vứt rác xuống sân trường</x:v>
      </x:c>
      <x:c r="G5" s="15" t="str">
        <x:v>A,B,C</x:v>
      </x:c>
      <x:c r="H5" s="15" t="n">
        <x:v>1</x:v>
      </x:c>
      <x:c r="I5" s="15" t="str">
        <x:v>Hoạt động trải nghiệm</x:v>
      </x:c>
      <x:c r="J5" s="15" t="str">
        <x:v>Trách nhiệm với cộng đồng</x:v>
      </x:c>
      <x:c r="K5" s="15" t="str">
        <x:v>Bảo vệ môi trường học đường</x:v>
      </x:c>
      <x:c r="L5" s="15" t="str">
        <x:v>Dễ</x:v>
      </x:c>
      <x:c r="M5" s="15" t="str">
        <x:v>Bỏ rác đúng nơi, tiết kiệm điện và chăm sóc cây xanh đều góp phần bảo vệ môi trường.</x:v>
      </x:c>
    </x:row>
    <x:row r="6">
      <x:c r="A6" s="15" t="str">
        <x:v>Những yếu tố nào thường xuất hiện trên bản đồ?</x:v>
      </x:c>
      <x:c r="B6" s="15" t="str">
        <x:v>multiple_choice</x:v>
      </x:c>
      <x:c r="C6" s="15" t="str">
        <x:v>Tên bản đồ</x:v>
      </x:c>
      <x:c r="D6" s="15" t="str">
        <x:v>Tỉ lệ bản đồ</x:v>
      </x:c>
      <x:c r="E6" s="15" t="str">
        <x:v>Kí hiệu bản đồ</x:v>
      </x:c>
      <x:c r="F6" s="15" t="str">
        <x:v>Mật khẩu cá nhân</x:v>
      </x:c>
      <x:c r="G6" s="15" t="str">
        <x:v>A,B,C</x:v>
      </x:c>
      <x:c r="H6" s="15" t="n">
        <x:v>1</x:v>
      </x:c>
      <x:c r="I6" s="15" t="str">
        <x:v>Địa lí</x:v>
      </x:c>
      <x:c r="J6" s="15" t="str">
        <x:v>Bản đồ</x:v>
      </x:c>
      <x:c r="K6" s="15" t="str">
        <x:v>Các yếu tố của bản đồ</x:v>
      </x:c>
      <x:c r="L6" s="15" t="str">
        <x:v>Dễ</x:v>
      </x:c>
      <x:c r="M6" s="15" t="str">
        <x:v>Tên bản đồ, tỉ lệ và kí hiệu là những yếu tố thường có trên bản đồ.</x:v>
      </x:c>
    </x:row>
    <x:row r="7">
      <x:c r="A7" s="15" t="str">
        <x:v>Những hành động nào thể hiện làm việc nhóm tích cực?</x:v>
      </x:c>
      <x:c r="B7" s="15" t="str">
        <x:v>multiple_choice</x:v>
      </x:c>
      <x:c r="C7" s="15" t="str">
        <x:v>Lắng nghe ý kiến của bạn</x:v>
      </x:c>
      <x:c r="D7" s="15" t="str">
        <x:v>Chia sẻ nhiệm vụ rõ ràng</x:v>
      </x:c>
      <x:c r="E7" s="15" t="str">
        <x:v>Tôn trọng sự khác biệt</x:v>
      </x:c>
      <x:c r="F7" s="15" t="str">
        <x:v>Áp đặt ý kiến cá nhân</x:v>
      </x:c>
      <x:c r="G7" s="15" t="str">
        <x:v>A,B,C</x:v>
      </x:c>
      <x:c r="H7" s="15" t="n">
        <x:v>1</x:v>
      </x:c>
      <x:c r="I7" s="15" t="str">
        <x:v>Hoạt động trải nghiệm, hướng nghiệp</x:v>
      </x:c>
      <x:c r="J7" s="15" t="str">
        <x:v>Kỹ năng hợp tác</x:v>
      </x:c>
      <x:c r="K7" s="15" t="str">
        <x:v>Làm việc nhóm</x:v>
      </x:c>
      <x:c r="L7" s="15" t="str">
        <x:v>Trung bình</x:v>
      </x:c>
      <x:c r="M7" s="15" t="str">
        <x:v>Lắng nghe, phân công nhiệm vụ và tôn trọng sự khác biệt giúp nhóm làm việc hiệu quả.</x:v>
      </x:c>
    </x:row>
    <x:row r="8">
      <x:c r="A8" s="15" t="str">
        <x:v>Những môn/hoạt động nào thường rèn luyện thể chất cho học sinh?</x:v>
      </x:c>
      <x:c r="B8" s="15" t="str">
        <x:v>multiple_choice</x:v>
      </x:c>
      <x:c r="C8" s="15" t="str">
        <x:v>Chạy bền</x:v>
      </x:c>
      <x:c r="D8" s="15" t="str">
        <x:v>Bóng chuyền</x:v>
      </x:c>
      <x:c r="E8" s="15" t="str">
        <x:v>Khởi động trước vận động</x:v>
      </x:c>
      <x:c r="F8" s="15" t="str">
        <x:v>Ngồi yên suốt buổi học</x:v>
      </x:c>
      <x:c r="G8" s="15" t="str">
        <x:v>A,B,C</x:v>
      </x:c>
      <x:c r="H8" s="15" t="n">
        <x:v>1</x:v>
      </x:c>
      <x:c r="I8" s="15" t="str">
        <x:v>Giáo dục thể chất</x:v>
      </x:c>
      <x:c r="J8" s="15" t="str">
        <x:v>Rèn luyện sức khỏe</x:v>
      </x:c>
      <x:c r="K8" s="15" t="str">
        <x:v>Vận động cơ bản</x:v>
      </x:c>
      <x:c r="L8" s="15" t="str">
        <x:v>Dễ</x:v>
      </x:c>
      <x:c r="M8" s="15" t="str">
        <x:v>Chạy bền, bóng chuyền và khởi động đều liên quan đến rèn luyện thể chất.</x:v>
      </x:c>
    </x:row>
    <x:row r="9">
      <x:c r="A9" s="15" t="str">
        <x:v>Những việc nào thể hiện sử dụng mạng xã hội an toàn?</x:v>
      </x:c>
      <x:c r="B9" s="15" t="str">
        <x:v>multiple_choice</x:v>
      </x:c>
      <x:c r="C9" s="15" t="str">
        <x:v>Không chia sẻ mật khẩu</x:v>
      </x:c>
      <x:c r="D9" s="15" t="str">
        <x:v>Kiểm tra thông tin trước khi chia sẻ</x:v>
      </x:c>
      <x:c r="E9" s="15" t="str">
        <x:v>Không cung cấp dữ liệu cá nhân cho người lạ</x:v>
      </x:c>
      <x:c r="F9" s="15" t="str">
        <x:v>Bấm vào mọi liên kết lạ</x:v>
      </x:c>
      <x:c r="G9" s="15" t="str">
        <x:v>A,B,C</x:v>
      </x:c>
      <x:c r="H9" s="15" t="n">
        <x:v>1</x:v>
      </x:c>
      <x:c r="I9" s="15" t="str">
        <x:v>Giáo dục công dân</x:v>
      </x:c>
      <x:c r="J9" s="15" t="str">
        <x:v>Công dân số</x:v>
      </x:c>
      <x:c r="K9" s="15" t="str">
        <x:v>An toàn trên môi trường mạng</x:v>
      </x:c>
      <x:c r="L9" s="15" t="str">
        <x:v>Trung bình</x:v>
      </x:c>
      <x:c r="M9" s="15" t="str">
        <x:v>Bảo mật mật khẩu, kiểm tra thông tin và không chia sẻ dữ liệu cá nhân là cách sử dụng mạng an toàn.</x:v>
      </x:c>
    </x:row>
  </x:sheetData>
  <x:dataValidations count="2">
    <x:dataValidation type="list" sqref="B2:B9">
      <x:formula1>"single_choice,multiple_choice,true_false,short_answer"</x:formula1>
    </x:dataValidation>
    <x:dataValidation type="list" sqref="L2:L9">
      <x:formula1>"Dễ,Trung bình,Khó"</x:formula1>
    </x:dataValidation>
  </x:dataValidations>
  <x:pageMargins left="0.7" right="0.7" top="0.75" bottom="0.75" header="0.3" footer="0.3"/>
</x:worksheet>
</file>