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6306cf553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89eb0a91136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14a3e2d2e44e4" /><Relationship Type="http://schemas.openxmlformats.org/officeDocument/2006/relationships/theme" Target="/xl/theme/theme1.xml" Id="R06da483e9115436f" /><Relationship Type="http://schemas.openxmlformats.org/officeDocument/2006/relationships/sharedStrings" Target="/xl/sharedStrings.xml" Id="R07621d79ccb846f4" /><Relationship Type="http://schemas.openxmlformats.org/officeDocument/2006/relationships/worksheet" Target="/xl/worksheets/sheet1.xml" Id="R589eb0a91136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55" hidden="0" customWidth="1"/>
  </x:cols>
  <x:sheetData>
    <x:row r="1">
      <x:c r="A1" s="14" t="str">
        <x:v>question_text</x:v>
      </x:c>
      <x:c r="B1" s="14" t="str">
        <x:v>question_type</x:v>
      </x:c>
      <x:c r="C1" s="14" t="str">
        <x:v>option_a</x:v>
      </x:c>
      <x:c r="D1" s="14" t="str">
        <x:v>option_b</x:v>
      </x:c>
      <x:c r="E1" s="14" t="str">
        <x:v>option_c</x:v>
      </x:c>
      <x:c r="F1" s="14" t="str">
        <x:v>option_d</x:v>
      </x:c>
      <x:c r="G1" s="14" t="str">
        <x:v>correct_answer</x:v>
      </x:c>
      <x:c r="H1" s="14" t="str">
        <x:v>score</x:v>
      </x:c>
      <x:c r="I1" s="14" t="str">
        <x:v>subject</x:v>
      </x:c>
      <x:c r="J1" s="14" t="str">
        <x:v>chapter</x:v>
      </x:c>
      <x:c r="K1" s="14" t="str">
        <x:v>lesson</x:v>
      </x:c>
      <x:c r="L1" s="14" t="str">
        <x:v>difficulty</x:v>
      </x:c>
      <x:c r="M1" s="14" t="str">
        <x:v>explanation</x:v>
      </x:c>
    </x:row>
    <x:row r="2">
      <x:c r="A2" s="15" t="str">
        <x:v>Trong câu "Bạn Lan đang học bài", ai là người thực hiện hoạt động học bài?</x:v>
      </x:c>
      <x:c r="B2" s="15" t="str">
        <x:v>short_answer</x:v>
      </x:c>
      <x:c r="C2" s="15" t="str"/>
      <x:c r="D2" s="15" t="str"/>
      <x:c r="E2" s="15" t="str"/>
      <x:c r="F2" s="15" t="str"/>
      <x:c r="G2" s="15" t="str">
        <x:v>Bạn Lan</x:v>
      </x:c>
      <x:c r="H2" s="15" t="n">
        <x:v>1</x:v>
      </x:c>
      <x:c r="I2" s="15" t="str">
        <x:v>Tiếng Việt</x:v>
      </x:c>
      <x:c r="J2" s="15" t="str">
        <x:v>Câu</x:v>
      </x:c>
      <x:c r="K2" s="15" t="str">
        <x:v>Chủ ngữ trong câu</x:v>
      </x:c>
      <x:c r="L2" s="15" t="str">
        <x:v>Dễ</x:v>
      </x:c>
      <x:c r="M2" s="15" t="str">
        <x:v>Bạn Lan là chủ ngữ, là người thực hiện hoạt động học bài.</x:v>
      </x:c>
    </x:row>
    <x:row r="3">
      <x:c r="A3" s="15" t="str">
        <x:v>Tính 25 + 25.</x:v>
      </x:c>
      <x:c r="B3" s="15" t="str">
        <x:v>short_answer</x:v>
      </x:c>
      <x:c r="C3" s="15" t="str"/>
      <x:c r="D3" s="15" t="str"/>
      <x:c r="E3" s="15" t="str"/>
      <x:c r="F3" s="15" t="str"/>
      <x:c r="G3" s="15" t="str">
        <x:v>50</x:v>
      </x:c>
      <x:c r="H3" s="15" t="n">
        <x:v>1</x:v>
      </x:c>
      <x:c r="I3" s="15" t="str">
        <x:v>Toán</x:v>
      </x:c>
      <x:c r="J3" s="15" t="str">
        <x:v>Số học</x:v>
      </x:c>
      <x:c r="K3" s="15" t="str">
        <x:v>Phép cộng</x:v>
      </x:c>
      <x:c r="L3" s="15" t="str">
        <x:v>Dễ</x:v>
      </x:c>
      <x:c r="M3" s="15" t="str">
        <x:v>25 + 25 = 50.</x:v>
      </x:c>
    </x:row>
    <x:row r="4">
      <x:c r="A4" s="15" t="str">
        <x:v>Từ tiếng Anh "hello" thường dùng để nói gì trong tiếng Việt?</x:v>
      </x:c>
      <x:c r="B4" s="15" t="str">
        <x:v>short_answer</x:v>
      </x:c>
      <x:c r="C4" s="15" t="str"/>
      <x:c r="D4" s="15" t="str"/>
      <x:c r="E4" s="15" t="str"/>
      <x:c r="F4" s="15" t="str"/>
      <x:c r="G4" s="15" t="str">
        <x:v>xin chào</x:v>
      </x:c>
      <x:c r="H4" s="15" t="n">
        <x:v>1</x:v>
      </x:c>
      <x:c r="I4" s="15" t="str">
        <x:v>Tiếng Anh</x:v>
      </x:c>
      <x:c r="J4" s="15" t="str">
        <x:v>Communication</x:v>
      </x:c>
      <x:c r="K4" s="15" t="str">
        <x:v>Greetings</x:v>
      </x:c>
      <x:c r="L4" s="15" t="str">
        <x:v>Dễ</x:v>
      </x:c>
      <x:c r="M4" s="15" t="str">
        <x:v>"Hello" thường được dùng để chào hỏi, tương đương "xin chào".</x:v>
      </x:c>
    </x:row>
    <x:row r="5">
      <x:c r="A5" s="15" t="str">
        <x:v>Tên thủ đô của Việt Nam là gì?</x:v>
      </x:c>
      <x:c r="B5" s="15" t="str">
        <x:v>short_answer</x:v>
      </x:c>
      <x:c r="C5" s="15" t="str"/>
      <x:c r="D5" s="15" t="str"/>
      <x:c r="E5" s="15" t="str"/>
      <x:c r="F5" s="15" t="str"/>
      <x:c r="G5" s="15" t="str">
        <x:v>Hà Nội</x:v>
      </x:c>
      <x:c r="H5" s="15" t="n">
        <x:v>1</x:v>
      </x:c>
      <x:c r="I5" s="15" t="str">
        <x:v>Lịch sử và Địa lí</x:v>
      </x:c>
      <x:c r="J5" s="15" t="str">
        <x:v>Địa lí Việt Nam</x:v>
      </x:c>
      <x:c r="K5" s="15" t="str">
        <x:v>Thủ đô Việt Nam</x:v>
      </x:c>
      <x:c r="L5" s="15" t="str">
        <x:v>Dễ</x:v>
      </x:c>
      <x:c r="M5" s="15" t="str">
        <x:v>Hà Nội là thủ đô của Việt Nam.</x:v>
      </x:c>
    </x:row>
    <x:row r="6">
      <x:c r="A6" s="15" t="str">
        <x:v>Thiết bị nào dùng để nhập chữ và số vào máy tính?</x:v>
      </x:c>
      <x:c r="B6" s="15" t="str">
        <x:v>short_answer</x:v>
      </x:c>
      <x:c r="C6" s="15" t="str"/>
      <x:c r="D6" s="15" t="str"/>
      <x:c r="E6" s="15" t="str"/>
      <x:c r="F6" s="15" t="str"/>
      <x:c r="G6" s="15" t="str">
        <x:v>bàn phím</x:v>
      </x:c>
      <x:c r="H6" s="15" t="n">
        <x:v>1</x:v>
      </x:c>
      <x:c r="I6" s="15" t="str">
        <x:v>Tin học</x:v>
      </x:c>
      <x:c r="J6" s="15" t="str">
        <x:v>Thiết bị số</x:v>
      </x:c>
      <x:c r="K6" s="15" t="str">
        <x:v>Thiết bị nhập dữ liệu</x:v>
      </x:c>
      <x:c r="L6" s="15" t="str">
        <x:v>Dễ</x:v>
      </x:c>
      <x:c r="M6" s="15" t="str">
        <x:v>Bàn phím dùng để nhập chữ, số và ký hiệu vào máy tính.</x:v>
      </x:c>
    </x:row>
    <x:row r="7">
      <x:c r="A7" s="15" t="str">
        <x:v>Trong âm nhạc, nốt đầu tiên của dãy Đô - Rê - Mi - Fa - Sol - La - Si là nốt gì?</x:v>
      </x:c>
      <x:c r="B7" s="15" t="str">
        <x:v>short_answer</x:v>
      </x:c>
      <x:c r="C7" s="15" t="str"/>
      <x:c r="D7" s="15" t="str"/>
      <x:c r="E7" s="15" t="str"/>
      <x:c r="F7" s="15" t="str"/>
      <x:c r="G7" s="15" t="str">
        <x:v>Đô</x:v>
      </x:c>
      <x:c r="H7" s="15" t="n">
        <x:v>1</x:v>
      </x:c>
      <x:c r="I7" s="15" t="str">
        <x:v>Âm nhạc</x:v>
      </x:c>
      <x:c r="J7" s="15" t="str">
        <x:v>Cao độ</x:v>
      </x:c>
      <x:c r="K7" s="15" t="str">
        <x:v>Tên nốt nhạc</x:v>
      </x:c>
      <x:c r="L7" s="15" t="str">
        <x:v>Dễ</x:v>
      </x:c>
      <x:c r="M7" s="15" t="str">
        <x:v>Dãy nốt bắt đầu bằng nốt Đô.</x:v>
      </x:c>
    </x:row>
    <x:row r="8">
      <x:c r="A8" s="15" t="str">
        <x:v>Khi bóng đèn bị hỏng, trước khi thay bóng cần ngắt nguồn gì?</x:v>
      </x:c>
      <x:c r="B8" s="15" t="str">
        <x:v>short_answer</x:v>
      </x:c>
      <x:c r="C8" s="15" t="str"/>
      <x:c r="D8" s="15" t="str"/>
      <x:c r="E8" s="15" t="str"/>
      <x:c r="F8" s="15" t="str"/>
      <x:c r="G8" s="15" t="str">
        <x:v>nguồn điện</x:v>
      </x:c>
      <x:c r="H8" s="15" t="n">
        <x:v>1</x:v>
      </x:c>
      <x:c r="I8" s="15" t="str">
        <x:v>Công nghệ</x:v>
      </x:c>
      <x:c r="J8" s="15" t="str">
        <x:v>An toàn điện</x:v>
      </x:c>
      <x:c r="K8" s="15" t="str">
        <x:v>Thay thiết bị điện an toàn</x:v>
      </x:c>
      <x:c r="L8" s="15" t="str">
        <x:v>Trung bình</x:v>
      </x:c>
      <x:c r="M8" s="15" t="str">
        <x:v>Cần ngắt nguồn điện trước khi thay bóng đèn để đảm bảo an toàn.</x:v>
      </x:c>
    </x:row>
    <x:row r="9">
      <x:c r="A9" s="15" t="str">
        <x:v>Kỹ năng quan trọng giúp các thành viên phối hợp tốt trong nhóm là kỹ năng gì?</x:v>
      </x:c>
      <x:c r="B9" s="15" t="str">
        <x:v>short_answer</x:v>
      </x:c>
      <x:c r="C9" s="15" t="str"/>
      <x:c r="D9" s="15" t="str"/>
      <x:c r="E9" s="15" t="str"/>
      <x:c r="F9" s="15" t="str"/>
      <x:c r="G9" s="15" t="str">
        <x:v>hợp tác</x:v>
      </x:c>
      <x:c r="H9" s="15" t="n">
        <x:v>1</x:v>
      </x:c>
      <x:c r="I9" s="15" t="str">
        <x:v>Hoạt động trải nghiệm, hướng nghiệp</x:v>
      </x:c>
      <x:c r="J9" s="15" t="str">
        <x:v>Kỹ năng xã hội</x:v>
      </x:c>
      <x:c r="K9" s="15" t="str">
        <x:v>Kỹ năng hợp tác</x:v>
      </x:c>
      <x:c r="L9" s="15" t="str">
        <x:v>Dễ</x:v>
      </x:c>
      <x:c r="M9" s="15" t="str">
        <x:v>Hợp tác giúp các thành viên phối hợp và hoàn thành nhiệm vụ chung.</x:v>
      </x:c>
    </x:row>
  </x:sheetData>
  <x:dataValidations count="2">
    <x:dataValidation type="list" sqref="B2:B9">
      <x:formula1>"single_choice,multiple_choice,true_false,short_answer"</x:formula1>
    </x:dataValidation>
    <x:dataValidation type="list" sqref="L2:L9">
      <x:formula1>"Dễ,Trung bình,Khó"</x:formula1>
    </x:dataValidation>
  </x:dataValidations>
  <x:pageMargins left="0.7" right="0.7" top="0.75" bottom="0.75" header="0.3" footer="0.3"/>
</x:worksheet>
</file>