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G8" i="1"/>
  <c r="G7" i="1"/>
  <c r="F9" i="1"/>
  <c r="D5" i="1"/>
  <c r="G3" i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<sst xmlns="http://schemas.openxmlformats.org/spreadsheetml/2006/main" count="252" uniqueCount="154">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</sst>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7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106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+[1]Hoja1!$B$107</f>
        <v>0</v>
      </c>
    </row>
    <row r="5" spans="1:8" x14ac:dyDescent="0.25">
      <c r="C5" s="6"/>
      <c r="D5" s="36">
        <f>+[1]Hoja1!$D$107</f>
        <v>0</v>
      </c>
      <c r="E5" s="36"/>
      <c r="F5" s="36"/>
    </row>
    <row r="7" spans="1:8" x14ac:dyDescent="0.25">
      <c r="A7" t="s">
        <v>1</v>
      </c>
      <c r="B7" s="1">
        <f>+[1]Hoja1!$E$107</f>
        <v>0</v>
      </c>
      <c r="E7" t="s">
        <v>49</v>
      </c>
      <c r="G7" s="1">
        <f>+[1]Hoja1!$J$107</f>
        <v>0</v>
      </c>
    </row>
    <row r="8" spans="1:8" x14ac:dyDescent="0.25">
      <c r="A8" t="s">
        <v>2</v>
      </c>
      <c r="B8" s="1">
        <f>+[1]Hoja1!$F$107</f>
        <v>0</v>
      </c>
      <c r="E8" t="s">
        <v>6</v>
      </c>
      <c r="G8" s="1">
        <f>+[1]Hoja1!$M$107</f>
        <v>0</v>
      </c>
    </row>
    <row r="9" spans="1:8" x14ac:dyDescent="0.25">
      <c r="A9" t="s">
        <v>3</v>
      </c>
      <c r="B9" s="1">
        <f>+[1]Hoja1!$G$107</f>
        <v>0</v>
      </c>
      <c r="E9" t="s">
        <v>41</v>
      </c>
      <c r="F9" s="4">
        <f>+[1]Hoja1!$L$107</f>
        <v>0</v>
      </c>
      <c r="G9" s="2" t="s">
        <v>42</v>
      </c>
    </row>
    <row r="10" spans="1:8" x14ac:dyDescent="0.25">
      <c r="A10" t="s">
        <v>4</v>
      </c>
      <c r="B10" s="1">
        <f>+[1]Hoja1!$H$107</f>
        <v>0</v>
      </c>
    </row>
    <row r="11" spans="1:8" ht="15.75" thickBot="1" x14ac:dyDescent="0.3">
      <c r="A11" s="7" t="s">
        <v>5</v>
      </c>
      <c r="B11" s="8">
        <f>+[1]Hoja1!$I$107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ALTURA, ESPACIOS CONFINADOS Y MANEJO DE VEHICULOS","")</f>
        <v>APTO PARA REALIZAR TRABAJOS EN ALTURA, ESPACIOS CONFINADOS Y MANEJO DE VEHICULOS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2025-05-08T19:49:52Z</dcterms:modified>
</cp:coreProperties>
</file>