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240" yWindow="15" windowWidth="16095" windowHeight="9660"/>
  </bookViews>
  <sheets>
    <sheet name="Sheet1" sheetId="2" r:id="rId1"/>
    <sheet name="Assigned Deliveries" sheetId="1" r:id="rId2"/>
  </sheets>
  <definedNames>
    <definedName name="_xlnm._FilterDatabase" localSheetId="1" hidden="1">'Assigned Deliveries'!$A$1:$AI$509</definedName>
  </definedNames>
  <calcPr calcId="124519"/>
  <pivotCaches>
    <pivotCache cacheId="8" r:id="rId3"/>
  </pivotCaches>
</workbook>
</file>

<file path=xl/sharedStrings.xml><?xml version="1.0" encoding="utf-8"?>
<sst xmlns="http://schemas.openxmlformats.org/spreadsheetml/2006/main" count="12610" uniqueCount="2857">
  <si>
    <t>MID</t>
  </si>
  <si>
    <t>AWB NO</t>
  </si>
  <si>
    <t>Sold Id</t>
  </si>
  <si>
    <t>B Code</t>
  </si>
  <si>
    <t>Date</t>
  </si>
  <si>
    <t>CCode</t>
  </si>
  <si>
    <t>receiver</t>
  </si>
  <si>
    <t>Address</t>
  </si>
  <si>
    <t>City</t>
  </si>
  <si>
    <t>Pincode</t>
  </si>
  <si>
    <t>Roll Qty</t>
  </si>
  <si>
    <t>Weight Kg /Gm</t>
  </si>
  <si>
    <t>Weight</t>
  </si>
  <si>
    <t>Contact no</t>
  </si>
  <si>
    <t>PkStatus</t>
  </si>
  <si>
    <t>D_date</t>
  </si>
  <si>
    <t>D Reason</t>
  </si>
  <si>
    <t>D Time</t>
  </si>
  <si>
    <t>Branch Name</t>
  </si>
  <si>
    <t>Contact No</t>
  </si>
  <si>
    <t>Agent Name</t>
  </si>
  <si>
    <t>DRS Date</t>
  </si>
  <si>
    <t>Inb Branch</t>
  </si>
  <si>
    <t>POD Upload</t>
  </si>
  <si>
    <t>POD Uploaded By</t>
  </si>
  <si>
    <t>POD Upload.1</t>
  </si>
  <si>
    <t>POD Uploaded By.1</t>
  </si>
  <si>
    <t>Latitude</t>
  </si>
  <si>
    <t>Longitude</t>
  </si>
  <si>
    <t>Area</t>
  </si>
  <si>
    <t>Cluster</t>
  </si>
  <si>
    <t>Cluster Name</t>
  </si>
  <si>
    <t>Agent</t>
  </si>
  <si>
    <t>Day</t>
  </si>
  <si>
    <t>Remark</t>
  </si>
  <si>
    <t>VIK001</t>
  </si>
  <si>
    <t>VIK002</t>
  </si>
  <si>
    <t>VIK003</t>
  </si>
  <si>
    <t>VIK004</t>
  </si>
  <si>
    <t>VIK005</t>
  </si>
  <si>
    <t>VIK006</t>
  </si>
  <si>
    <t>VIK007</t>
  </si>
  <si>
    <t>VIK008</t>
  </si>
  <si>
    <t>VIK009</t>
  </si>
  <si>
    <t>VIK010</t>
  </si>
  <si>
    <t>VIK011</t>
  </si>
  <si>
    <t>VIK012</t>
  </si>
  <si>
    <t>VIK013</t>
  </si>
  <si>
    <t>VIK014</t>
  </si>
  <si>
    <t>VIK015</t>
  </si>
  <si>
    <t>VIK016</t>
  </si>
  <si>
    <t>VIK017</t>
  </si>
  <si>
    <t>VIK018</t>
  </si>
  <si>
    <t>VIK019</t>
  </si>
  <si>
    <t>VIK020</t>
  </si>
  <si>
    <t>VIK021</t>
  </si>
  <si>
    <t>VIK022</t>
  </si>
  <si>
    <t>VIK023</t>
  </si>
  <si>
    <t>VIK024</t>
  </si>
  <si>
    <t>VIK025</t>
  </si>
  <si>
    <t>VIK026</t>
  </si>
  <si>
    <t>VIK027</t>
  </si>
  <si>
    <t>VIK028</t>
  </si>
  <si>
    <t>VIK029</t>
  </si>
  <si>
    <t>VIK030</t>
  </si>
  <si>
    <t>VIK031</t>
  </si>
  <si>
    <t>VIK032</t>
  </si>
  <si>
    <t>VIK033</t>
  </si>
  <si>
    <t>VIK034</t>
  </si>
  <si>
    <t>VIK035</t>
  </si>
  <si>
    <t>VIK036</t>
  </si>
  <si>
    <t>VIK037</t>
  </si>
  <si>
    <t>VIK038</t>
  </si>
  <si>
    <t>VIK039</t>
  </si>
  <si>
    <t>VIK040</t>
  </si>
  <si>
    <t>VIK041</t>
  </si>
  <si>
    <t>VIK042</t>
  </si>
  <si>
    <t>VIK043</t>
  </si>
  <si>
    <t>VIK044</t>
  </si>
  <si>
    <t>VIK045</t>
  </si>
  <si>
    <t>VIK046</t>
  </si>
  <si>
    <t>VIK047</t>
  </si>
  <si>
    <t>VIK048</t>
  </si>
  <si>
    <t>VIK049</t>
  </si>
  <si>
    <t>VIK050</t>
  </si>
  <si>
    <t>VIK051</t>
  </si>
  <si>
    <t>VIK052</t>
  </si>
  <si>
    <t>VIK053</t>
  </si>
  <si>
    <t>VIK054</t>
  </si>
  <si>
    <t>VIK055</t>
  </si>
  <si>
    <t>VIK056</t>
  </si>
  <si>
    <t>VIK057</t>
  </si>
  <si>
    <t>VIK058</t>
  </si>
  <si>
    <t>VIK059</t>
  </si>
  <si>
    <t>VIK060</t>
  </si>
  <si>
    <t>VIK061</t>
  </si>
  <si>
    <t>VIK062</t>
  </si>
  <si>
    <t>VIK063</t>
  </si>
  <si>
    <t>VIK064</t>
  </si>
  <si>
    <t>VIK065</t>
  </si>
  <si>
    <t>VIK066</t>
  </si>
  <si>
    <t>VIK067</t>
  </si>
  <si>
    <t>VIK068</t>
  </si>
  <si>
    <t>VIK069</t>
  </si>
  <si>
    <t>VIK070</t>
  </si>
  <si>
    <t>VIK071</t>
  </si>
  <si>
    <t>VIK072</t>
  </si>
  <si>
    <t>VIK073</t>
  </si>
  <si>
    <t>VIK074</t>
  </si>
  <si>
    <t>VIK075</t>
  </si>
  <si>
    <t>VIK076</t>
  </si>
  <si>
    <t>VIK077</t>
  </si>
  <si>
    <t>VIK078</t>
  </si>
  <si>
    <t>VIK079</t>
  </si>
  <si>
    <t>VIK080</t>
  </si>
  <si>
    <t>VIK081</t>
  </si>
  <si>
    <t>VIK082</t>
  </si>
  <si>
    <t>VIK083</t>
  </si>
  <si>
    <t>VIK084</t>
  </si>
  <si>
    <t>VIK085</t>
  </si>
  <si>
    <t>VIK086</t>
  </si>
  <si>
    <t>VIK087</t>
  </si>
  <si>
    <t>VIK088</t>
  </si>
  <si>
    <t>VIK089</t>
  </si>
  <si>
    <t>VIK090</t>
  </si>
  <si>
    <t>VIK091</t>
  </si>
  <si>
    <t>VIK092</t>
  </si>
  <si>
    <t>VIK093</t>
  </si>
  <si>
    <t>VIK094</t>
  </si>
  <si>
    <t>VIK095</t>
  </si>
  <si>
    <t>VIK096</t>
  </si>
  <si>
    <t>VIK097</t>
  </si>
  <si>
    <t>VIK098</t>
  </si>
  <si>
    <t>VIK099</t>
  </si>
  <si>
    <t>VIK100</t>
  </si>
  <si>
    <t>VIK101</t>
  </si>
  <si>
    <t>VIK102</t>
  </si>
  <si>
    <t>VIK103</t>
  </si>
  <si>
    <t>VIK104</t>
  </si>
  <si>
    <t>VIK105</t>
  </si>
  <si>
    <t>VIK106</t>
  </si>
  <si>
    <t>VIK107</t>
  </si>
  <si>
    <t>VIK108</t>
  </si>
  <si>
    <t>VIK109</t>
  </si>
  <si>
    <t>VIK110</t>
  </si>
  <si>
    <t>VIK111</t>
  </si>
  <si>
    <t>VIK112</t>
  </si>
  <si>
    <t>VIK113</t>
  </si>
  <si>
    <t>VIK114</t>
  </si>
  <si>
    <t>VIK115</t>
  </si>
  <si>
    <t>VIK116</t>
  </si>
  <si>
    <t>VIK117</t>
  </si>
  <si>
    <t>VIK118</t>
  </si>
  <si>
    <t>VIK120</t>
  </si>
  <si>
    <t>VIK121</t>
  </si>
  <si>
    <t>VIK122</t>
  </si>
  <si>
    <t>VIK123</t>
  </si>
  <si>
    <t>VIK124</t>
  </si>
  <si>
    <t>VIK125</t>
  </si>
  <si>
    <t>VIK126</t>
  </si>
  <si>
    <t>VIK127</t>
  </si>
  <si>
    <t>VIK128</t>
  </si>
  <si>
    <t>VIK129</t>
  </si>
  <si>
    <t>VIK130</t>
  </si>
  <si>
    <t>VIK131</t>
  </si>
  <si>
    <t>VIK132</t>
  </si>
  <si>
    <t>VIK133</t>
  </si>
  <si>
    <t>VIK134</t>
  </si>
  <si>
    <t>VIK135</t>
  </si>
  <si>
    <t>VIK136</t>
  </si>
  <si>
    <t>VIK137</t>
  </si>
  <si>
    <t>VIK138</t>
  </si>
  <si>
    <t>VIK139</t>
  </si>
  <si>
    <t>VIK140</t>
  </si>
  <si>
    <t>VIK141</t>
  </si>
  <si>
    <t>VIK142</t>
  </si>
  <si>
    <t>VIK143</t>
  </si>
  <si>
    <t>VIK144</t>
  </si>
  <si>
    <t>VIK145</t>
  </si>
  <si>
    <t>VIK146</t>
  </si>
  <si>
    <t>VIK147</t>
  </si>
  <si>
    <t>VIK148</t>
  </si>
  <si>
    <t>VIK149</t>
  </si>
  <si>
    <t>VIK150</t>
  </si>
  <si>
    <t>VIK151</t>
  </si>
  <si>
    <t>VIK152</t>
  </si>
  <si>
    <t>VIK153</t>
  </si>
  <si>
    <t>VIK154</t>
  </si>
  <si>
    <t>VIK155</t>
  </si>
  <si>
    <t>VIK156</t>
  </si>
  <si>
    <t>VIK157</t>
  </si>
  <si>
    <t>VIK158</t>
  </si>
  <si>
    <t>VIK159</t>
  </si>
  <si>
    <t>VIK160</t>
  </si>
  <si>
    <t>VIK162</t>
  </si>
  <si>
    <t>VIK163</t>
  </si>
  <si>
    <t>VIK164</t>
  </si>
  <si>
    <t>VIK165</t>
  </si>
  <si>
    <t>VIK166</t>
  </si>
  <si>
    <t>VIK167</t>
  </si>
  <si>
    <t>VIK168</t>
  </si>
  <si>
    <t>VIK169</t>
  </si>
  <si>
    <t>VIK170</t>
  </si>
  <si>
    <t>VIK171</t>
  </si>
  <si>
    <t>VIK172</t>
  </si>
  <si>
    <t>VIK173</t>
  </si>
  <si>
    <t>VIK174</t>
  </si>
  <si>
    <t>VIK175</t>
  </si>
  <si>
    <t>VIK176</t>
  </si>
  <si>
    <t>VIK177</t>
  </si>
  <si>
    <t>VIK178</t>
  </si>
  <si>
    <t>VIK179</t>
  </si>
  <si>
    <t>VIK180</t>
  </si>
  <si>
    <t>VIK181</t>
  </si>
  <si>
    <t>VIK182</t>
  </si>
  <si>
    <t>VIK183</t>
  </si>
  <si>
    <t>VIK184</t>
  </si>
  <si>
    <t>VIK185</t>
  </si>
  <si>
    <t>VIK186</t>
  </si>
  <si>
    <t>VIK187</t>
  </si>
  <si>
    <t>VIK188</t>
  </si>
  <si>
    <t>VIK189</t>
  </si>
  <si>
    <t>VIK190</t>
  </si>
  <si>
    <t>VIK191</t>
  </si>
  <si>
    <t>VIK192</t>
  </si>
  <si>
    <t>VIK193</t>
  </si>
  <si>
    <t>VIK194</t>
  </si>
  <si>
    <t>VIK195</t>
  </si>
  <si>
    <t>VIK196</t>
  </si>
  <si>
    <t>VIK197</t>
  </si>
  <si>
    <t>VIK198</t>
  </si>
  <si>
    <t>VIK199</t>
  </si>
  <si>
    <t>VIK200</t>
  </si>
  <si>
    <t>VIK201</t>
  </si>
  <si>
    <t>VIK202</t>
  </si>
  <si>
    <t>VIK203</t>
  </si>
  <si>
    <t>VIK204</t>
  </si>
  <si>
    <t>VIK205</t>
  </si>
  <si>
    <t>VIK206</t>
  </si>
  <si>
    <t>VIK207</t>
  </si>
  <si>
    <t>VIK208</t>
  </si>
  <si>
    <t>VIK209</t>
  </si>
  <si>
    <t>VIK210</t>
  </si>
  <si>
    <t>VIK211</t>
  </si>
  <si>
    <t>VIK212</t>
  </si>
  <si>
    <t>VIK213</t>
  </si>
  <si>
    <t>VIK214</t>
  </si>
  <si>
    <t>VIK215</t>
  </si>
  <si>
    <t>VIK216</t>
  </si>
  <si>
    <t>VIK217</t>
  </si>
  <si>
    <t>VIK218</t>
  </si>
  <si>
    <t>VIK219</t>
  </si>
  <si>
    <t>VIK220</t>
  </si>
  <si>
    <t>VIK221</t>
  </si>
  <si>
    <t>VIK222</t>
  </si>
  <si>
    <t>VIK223</t>
  </si>
  <si>
    <t>VIK224</t>
  </si>
  <si>
    <t>VIK225</t>
  </si>
  <si>
    <t>VIK226</t>
  </si>
  <si>
    <t>VIK227</t>
  </si>
  <si>
    <t>VIK228</t>
  </si>
  <si>
    <t>VIK229</t>
  </si>
  <si>
    <t>VIK230</t>
  </si>
  <si>
    <t>VIK231</t>
  </si>
  <si>
    <t>VIK232</t>
  </si>
  <si>
    <t>VIK233</t>
  </si>
  <si>
    <t>VIK234</t>
  </si>
  <si>
    <t>VIK235</t>
  </si>
  <si>
    <t>VIK236</t>
  </si>
  <si>
    <t>VIK237</t>
  </si>
  <si>
    <t>VIK238</t>
  </si>
  <si>
    <t>VIK239</t>
  </si>
  <si>
    <t>VIK240</t>
  </si>
  <si>
    <t>VIK241</t>
  </si>
  <si>
    <t>VIK242</t>
  </si>
  <si>
    <t>VIK243</t>
  </si>
  <si>
    <t>VIK244</t>
  </si>
  <si>
    <t>VIK245</t>
  </si>
  <si>
    <t>VIK246</t>
  </si>
  <si>
    <t>VIK247</t>
  </si>
  <si>
    <t>VIK248</t>
  </si>
  <si>
    <t>VIK249</t>
  </si>
  <si>
    <t>VIK250</t>
  </si>
  <si>
    <t>VIK251</t>
  </si>
  <si>
    <t>VIK252</t>
  </si>
  <si>
    <t>VIK253</t>
  </si>
  <si>
    <t>VIK254</t>
  </si>
  <si>
    <t>VIK255</t>
  </si>
  <si>
    <t>VIK256</t>
  </si>
  <si>
    <t>VIK257</t>
  </si>
  <si>
    <t>VIK258</t>
  </si>
  <si>
    <t>VIK259</t>
  </si>
  <si>
    <t>VIK260</t>
  </si>
  <si>
    <t>VIK261</t>
  </si>
  <si>
    <t>VIK262</t>
  </si>
  <si>
    <t>VIK263</t>
  </si>
  <si>
    <t>VIK264</t>
  </si>
  <si>
    <t>VIK265</t>
  </si>
  <si>
    <t>VIK266</t>
  </si>
  <si>
    <t>VIK267</t>
  </si>
  <si>
    <t>VIK268</t>
  </si>
  <si>
    <t>VIK269</t>
  </si>
  <si>
    <t>VIK270</t>
  </si>
  <si>
    <t>VIK271</t>
  </si>
  <si>
    <t>VIK272</t>
  </si>
  <si>
    <t>VIK273</t>
  </si>
  <si>
    <t>VIK274</t>
  </si>
  <si>
    <t>VIK275</t>
  </si>
  <si>
    <t>VIK276</t>
  </si>
  <si>
    <t>VIK277</t>
  </si>
  <si>
    <t>VIK278</t>
  </si>
  <si>
    <t>VIK279</t>
  </si>
  <si>
    <t>VIK280</t>
  </si>
  <si>
    <t>VIK281</t>
  </si>
  <si>
    <t>VIK282</t>
  </si>
  <si>
    <t>VIK283</t>
  </si>
  <si>
    <t>VIK284</t>
  </si>
  <si>
    <t>VIK285</t>
  </si>
  <si>
    <t>VIK286</t>
  </si>
  <si>
    <t>VIK287</t>
  </si>
  <si>
    <t>VIK288</t>
  </si>
  <si>
    <t>VIK289</t>
  </si>
  <si>
    <t>VIK290</t>
  </si>
  <si>
    <t>VIK291</t>
  </si>
  <si>
    <t>VIK292</t>
  </si>
  <si>
    <t>VIK293</t>
  </si>
  <si>
    <t>VIK294</t>
  </si>
  <si>
    <t>VIK295</t>
  </si>
  <si>
    <t>VIK296</t>
  </si>
  <si>
    <t>VIK297</t>
  </si>
  <si>
    <t>VIK298</t>
  </si>
  <si>
    <t>VIK299</t>
  </si>
  <si>
    <t>VIK300</t>
  </si>
  <si>
    <t>VIK301</t>
  </si>
  <si>
    <t>VIK302</t>
  </si>
  <si>
    <t>VIK303</t>
  </si>
  <si>
    <t>VIK304</t>
  </si>
  <si>
    <t>VIK305</t>
  </si>
  <si>
    <t>VIK306</t>
  </si>
  <si>
    <t>VIK307</t>
  </si>
  <si>
    <t>VIK308</t>
  </si>
  <si>
    <t>VIK309</t>
  </si>
  <si>
    <t>VIK310</t>
  </si>
  <si>
    <t>VIK312</t>
  </si>
  <si>
    <t>VIK313</t>
  </si>
  <si>
    <t>VIK314</t>
  </si>
  <si>
    <t>VIK315</t>
  </si>
  <si>
    <t>VIK316</t>
  </si>
  <si>
    <t>VIK317</t>
  </si>
  <si>
    <t>VIK318</t>
  </si>
  <si>
    <t>VIK319</t>
  </si>
  <si>
    <t>VIK320</t>
  </si>
  <si>
    <t>VIK321</t>
  </si>
  <si>
    <t>VIK322</t>
  </si>
  <si>
    <t>VIK323</t>
  </si>
  <si>
    <t>VIK324</t>
  </si>
  <si>
    <t>VIK325</t>
  </si>
  <si>
    <t>VIK326</t>
  </si>
  <si>
    <t>VIK327</t>
  </si>
  <si>
    <t>VIK328</t>
  </si>
  <si>
    <t>VIK329</t>
  </si>
  <si>
    <t>VIK330</t>
  </si>
  <si>
    <t>VIK331</t>
  </si>
  <si>
    <t>VIK332</t>
  </si>
  <si>
    <t>VIK333</t>
  </si>
  <si>
    <t>VIK334</t>
  </si>
  <si>
    <t>VIK335</t>
  </si>
  <si>
    <t>VIK336</t>
  </si>
  <si>
    <t>VIK337</t>
  </si>
  <si>
    <t>VIK338</t>
  </si>
  <si>
    <t>VIK339</t>
  </si>
  <si>
    <t>VIK340</t>
  </si>
  <si>
    <t>VIK341</t>
  </si>
  <si>
    <t>VIK342</t>
  </si>
  <si>
    <t>VIK343</t>
  </si>
  <si>
    <t>VIK344</t>
  </si>
  <si>
    <t>VIK345</t>
  </si>
  <si>
    <t>VIK346</t>
  </si>
  <si>
    <t>VIK347</t>
  </si>
  <si>
    <t>VIK348</t>
  </si>
  <si>
    <t>VIK349</t>
  </si>
  <si>
    <t>VIK350</t>
  </si>
  <si>
    <t>VIK351</t>
  </si>
  <si>
    <t>VIK352</t>
  </si>
  <si>
    <t>VIK353</t>
  </si>
  <si>
    <t>VIK354</t>
  </si>
  <si>
    <t>VIK355</t>
  </si>
  <si>
    <t>VIK356</t>
  </si>
  <si>
    <t>VIK357</t>
  </si>
  <si>
    <t>VIK358</t>
  </si>
  <si>
    <t>VIK359</t>
  </si>
  <si>
    <t>VIK360</t>
  </si>
  <si>
    <t>VIK361</t>
  </si>
  <si>
    <t>VIK362</t>
  </si>
  <si>
    <t>VIK363</t>
  </si>
  <si>
    <t>VIK364</t>
  </si>
  <si>
    <t>VIK365</t>
  </si>
  <si>
    <t>VIK366</t>
  </si>
  <si>
    <t>VIK367</t>
  </si>
  <si>
    <t>VIK368</t>
  </si>
  <si>
    <t>VIK369</t>
  </si>
  <si>
    <t>VIK370</t>
  </si>
  <si>
    <t>VIK371</t>
  </si>
  <si>
    <t>VIK372</t>
  </si>
  <si>
    <t>VIK373</t>
  </si>
  <si>
    <t>VIK374</t>
  </si>
  <si>
    <t>VIK375</t>
  </si>
  <si>
    <t>VIK376</t>
  </si>
  <si>
    <t>VIK377</t>
  </si>
  <si>
    <t>VIK378</t>
  </si>
  <si>
    <t>VIK379</t>
  </si>
  <si>
    <t>VIK380</t>
  </si>
  <si>
    <t>VIK381</t>
  </si>
  <si>
    <t>VIK382</t>
  </si>
  <si>
    <t>VIK383</t>
  </si>
  <si>
    <t>VIK384</t>
  </si>
  <si>
    <t>VIK385</t>
  </si>
  <si>
    <t>VIK386</t>
  </si>
  <si>
    <t>VIK387</t>
  </si>
  <si>
    <t>VIK388</t>
  </si>
  <si>
    <t>VIK389</t>
  </si>
  <si>
    <t>VIK390</t>
  </si>
  <si>
    <t>VIK391</t>
  </si>
  <si>
    <t>VIK392</t>
  </si>
  <si>
    <t>VIK393</t>
  </si>
  <si>
    <t>VIK394</t>
  </si>
  <si>
    <t>VIK395</t>
  </si>
  <si>
    <t>VIK396</t>
  </si>
  <si>
    <t>VIK397</t>
  </si>
  <si>
    <t>VIK398</t>
  </si>
  <si>
    <t>VIK399</t>
  </si>
  <si>
    <t>VIK400</t>
  </si>
  <si>
    <t>VIK401</t>
  </si>
  <si>
    <t>VIK402</t>
  </si>
  <si>
    <t>VIK403</t>
  </si>
  <si>
    <t>VIK404</t>
  </si>
  <si>
    <t>VIK405</t>
  </si>
  <si>
    <t>VIK406</t>
  </si>
  <si>
    <t>VIK407</t>
  </si>
  <si>
    <t>VIK408</t>
  </si>
  <si>
    <t>VIK409</t>
  </si>
  <si>
    <t>VIK410</t>
  </si>
  <si>
    <t>VIK411</t>
  </si>
  <si>
    <t>VIK412</t>
  </si>
  <si>
    <t>VIK413</t>
  </si>
  <si>
    <t>VIK414</t>
  </si>
  <si>
    <t>VIK415</t>
  </si>
  <si>
    <t>VIK416</t>
  </si>
  <si>
    <t>VIK417</t>
  </si>
  <si>
    <t>VIK418</t>
  </si>
  <si>
    <t>VIK419</t>
  </si>
  <si>
    <t>VIK420</t>
  </si>
  <si>
    <t>VIK421</t>
  </si>
  <si>
    <t>VIK422</t>
  </si>
  <si>
    <t>VIK423</t>
  </si>
  <si>
    <t>VIK424</t>
  </si>
  <si>
    <t>VIK425</t>
  </si>
  <si>
    <t>VIK426</t>
  </si>
  <si>
    <t>VIK427</t>
  </si>
  <si>
    <t>VIK428</t>
  </si>
  <si>
    <t>VIK429</t>
  </si>
  <si>
    <t>VIK430</t>
  </si>
  <si>
    <t>VIK431</t>
  </si>
  <si>
    <t>VIK432</t>
  </si>
  <si>
    <t>VIK433</t>
  </si>
  <si>
    <t>VIK434</t>
  </si>
  <si>
    <t>VIK435</t>
  </si>
  <si>
    <t>VIK436</t>
  </si>
  <si>
    <t>VIK437</t>
  </si>
  <si>
    <t>VIK438</t>
  </si>
  <si>
    <t>VIK439</t>
  </si>
  <si>
    <t>VIK440</t>
  </si>
  <si>
    <t>VIK441</t>
  </si>
  <si>
    <t>VIK442</t>
  </si>
  <si>
    <t>VIK443</t>
  </si>
  <si>
    <t>VIK444</t>
  </si>
  <si>
    <t>VIK445</t>
  </si>
  <si>
    <t>VIK446</t>
  </si>
  <si>
    <t>VIK447</t>
  </si>
  <si>
    <t>VIK448</t>
  </si>
  <si>
    <t>VIK449</t>
  </si>
  <si>
    <t>VIK451</t>
  </si>
  <si>
    <t>VIK452</t>
  </si>
  <si>
    <t>VIK453</t>
  </si>
  <si>
    <t>VIK454</t>
  </si>
  <si>
    <t>VIK455</t>
  </si>
  <si>
    <t>VIK456</t>
  </si>
  <si>
    <t>VIK457</t>
  </si>
  <si>
    <t>VIK458</t>
  </si>
  <si>
    <t>VIK459</t>
  </si>
  <si>
    <t>VIK460</t>
  </si>
  <si>
    <t>VIK461</t>
  </si>
  <si>
    <t>VIK462</t>
  </si>
  <si>
    <t>VIK463</t>
  </si>
  <si>
    <t>VIK464</t>
  </si>
  <si>
    <t>VIK465</t>
  </si>
  <si>
    <t>VIK466</t>
  </si>
  <si>
    <t>VIK467</t>
  </si>
  <si>
    <t>VIK468</t>
  </si>
  <si>
    <t>VIK469</t>
  </si>
  <si>
    <t>VIK470</t>
  </si>
  <si>
    <t>VIK471</t>
  </si>
  <si>
    <t>VIK472</t>
  </si>
  <si>
    <t>VIK473</t>
  </si>
  <si>
    <t>VIK474</t>
  </si>
  <si>
    <t>VIK475</t>
  </si>
  <si>
    <t>VIK476</t>
  </si>
  <si>
    <t>VIK477</t>
  </si>
  <si>
    <t>VIK478</t>
  </si>
  <si>
    <t>VIK479</t>
  </si>
  <si>
    <t>VIK480</t>
  </si>
  <si>
    <t>VIK481</t>
  </si>
  <si>
    <t>VIK482</t>
  </si>
  <si>
    <t>VIK483</t>
  </si>
  <si>
    <t>VIK484</t>
  </si>
  <si>
    <t>VIK485</t>
  </si>
  <si>
    <t>VIK486</t>
  </si>
  <si>
    <t>VIK487</t>
  </si>
  <si>
    <t>VIK488</t>
  </si>
  <si>
    <t>VIK489</t>
  </si>
  <si>
    <t>VIK490</t>
  </si>
  <si>
    <t>VIK491</t>
  </si>
  <si>
    <t>VIK492</t>
  </si>
  <si>
    <t>VIK493</t>
  </si>
  <si>
    <t>VIK494</t>
  </si>
  <si>
    <t>VIK495</t>
  </si>
  <si>
    <t>VIK496</t>
  </si>
  <si>
    <t>VIK497</t>
  </si>
  <si>
    <t>VIK498</t>
  </si>
  <si>
    <t>VIK499</t>
  </si>
  <si>
    <t>VIK500</t>
  </si>
  <si>
    <t>VIK501</t>
  </si>
  <si>
    <t>VIK502</t>
  </si>
  <si>
    <t>VIK503</t>
  </si>
  <si>
    <t>VIK504</t>
  </si>
  <si>
    <t>VIK505</t>
  </si>
  <si>
    <t>VIK506</t>
  </si>
  <si>
    <t>VIK507</t>
  </si>
  <si>
    <t>VIK508</t>
  </si>
  <si>
    <t>VIK509</t>
  </si>
  <si>
    <t>VIK510</t>
  </si>
  <si>
    <t>VIK511</t>
  </si>
  <si>
    <t>VIK512</t>
  </si>
  <si>
    <t>AXX364453</t>
  </si>
  <si>
    <t>AXX364455</t>
  </si>
  <si>
    <t>AXX364456</t>
  </si>
  <si>
    <t>AXX364457</t>
  </si>
  <si>
    <t>AXX364458</t>
  </si>
  <si>
    <t>AXX364459</t>
  </si>
  <si>
    <t>AXX364460</t>
  </si>
  <si>
    <t>AXX364461</t>
  </si>
  <si>
    <t>AXX364462</t>
  </si>
  <si>
    <t>AXX364463</t>
  </si>
  <si>
    <t>AXX364464</t>
  </si>
  <si>
    <t>AXX364465</t>
  </si>
  <si>
    <t>AXX364466</t>
  </si>
  <si>
    <t>AXX364467</t>
  </si>
  <si>
    <t>AXX364468</t>
  </si>
  <si>
    <t>AXX364469</t>
  </si>
  <si>
    <t>AXX364470</t>
  </si>
  <si>
    <t>AXX364471</t>
  </si>
  <si>
    <t>AXX364472</t>
  </si>
  <si>
    <t>AXX364473</t>
  </si>
  <si>
    <t>AXX364474</t>
  </si>
  <si>
    <t>AXX364475</t>
  </si>
  <si>
    <t>AXX364476</t>
  </si>
  <si>
    <t>AXX364477</t>
  </si>
  <si>
    <t>AXX364478</t>
  </si>
  <si>
    <t>AXX364479</t>
  </si>
  <si>
    <t>AXX364480</t>
  </si>
  <si>
    <t>AXX364481</t>
  </si>
  <si>
    <t>AXX364482</t>
  </si>
  <si>
    <t>AXX364483</t>
  </si>
  <si>
    <t>AXX364484</t>
  </si>
  <si>
    <t>AXX364485</t>
  </si>
  <si>
    <t>AXX364486</t>
  </si>
  <si>
    <t>AXX364487</t>
  </si>
  <si>
    <t>AXX364488</t>
  </si>
  <si>
    <t>AXX364489</t>
  </si>
  <si>
    <t>AXX364490</t>
  </si>
  <si>
    <t>AXX364491</t>
  </si>
  <si>
    <t>AXX364492</t>
  </si>
  <si>
    <t>AXX364493</t>
  </si>
  <si>
    <t>AXX364494</t>
  </si>
  <si>
    <t>AXX364495</t>
  </si>
  <si>
    <t>AXX364496</t>
  </si>
  <si>
    <t>AXX364497</t>
  </si>
  <si>
    <t>AXX364498</t>
  </si>
  <si>
    <t>AXX364499</t>
  </si>
  <si>
    <t>AXX364500</t>
  </si>
  <si>
    <t>AXX364501</t>
  </si>
  <si>
    <t>AXX364502</t>
  </si>
  <si>
    <t>AXX364503</t>
  </si>
  <si>
    <t>AXX364505</t>
  </si>
  <si>
    <t>AXX364506</t>
  </si>
  <si>
    <t>AXX364507</t>
  </si>
  <si>
    <t>AXX364508</t>
  </si>
  <si>
    <t>AXX364509</t>
  </si>
  <si>
    <t>AXX364510</t>
  </si>
  <si>
    <t>AXX364511</t>
  </si>
  <si>
    <t>AXX364512</t>
  </si>
  <si>
    <t>AXX364513</t>
  </si>
  <si>
    <t>AXX364514</t>
  </si>
  <si>
    <t>AXX364515</t>
  </si>
  <si>
    <t>AXX364516</t>
  </si>
  <si>
    <t>AXX364517</t>
  </si>
  <si>
    <t>AXX364518</t>
  </si>
  <si>
    <t>AXX364519</t>
  </si>
  <si>
    <t>AXX364520</t>
  </si>
  <si>
    <t>AXX364521</t>
  </si>
  <si>
    <t>AXX364522</t>
  </si>
  <si>
    <t>AXX364523</t>
  </si>
  <si>
    <t>AXX364524</t>
  </si>
  <si>
    <t>AXX364525</t>
  </si>
  <si>
    <t>AXX364526</t>
  </si>
  <si>
    <t>AXX364527</t>
  </si>
  <si>
    <t>AXX364528</t>
  </si>
  <si>
    <t>AXX364529</t>
  </si>
  <si>
    <t>AXX364530</t>
  </si>
  <si>
    <t>AXX364531</t>
  </si>
  <si>
    <t>AXX364532</t>
  </si>
  <si>
    <t>AXX364533</t>
  </si>
  <si>
    <t>AXX364534</t>
  </si>
  <si>
    <t>AXX364535</t>
  </si>
  <si>
    <t>AXX364536</t>
  </si>
  <si>
    <t>AXX364537</t>
  </si>
  <si>
    <t>AXX364538</t>
  </si>
  <si>
    <t>AXX364539</t>
  </si>
  <si>
    <t>AXX364540</t>
  </si>
  <si>
    <t>AXX364541</t>
  </si>
  <si>
    <t>AXX364542</t>
  </si>
  <si>
    <t>AXX364543</t>
  </si>
  <si>
    <t>AXX364544</t>
  </si>
  <si>
    <t>AXX364545</t>
  </si>
  <si>
    <t>AXX364546</t>
  </si>
  <si>
    <t>AXX364547</t>
  </si>
  <si>
    <t>AXX364548</t>
  </si>
  <si>
    <t>AXX364549</t>
  </si>
  <si>
    <t>AXX364550</t>
  </si>
  <si>
    <t>AXX364551</t>
  </si>
  <si>
    <t>AXX364552</t>
  </si>
  <si>
    <t>AXX364553</t>
  </si>
  <si>
    <t>AXX364554</t>
  </si>
  <si>
    <t>AXX364555</t>
  </si>
  <si>
    <t>AXX364556</t>
  </si>
  <si>
    <t>AXX364557</t>
  </si>
  <si>
    <t>AXX364558</t>
  </si>
  <si>
    <t>AXX364559</t>
  </si>
  <si>
    <t>AXX364560</t>
  </si>
  <si>
    <t>AXX364561</t>
  </si>
  <si>
    <t>AXX364562</t>
  </si>
  <si>
    <t>AXX364563</t>
  </si>
  <si>
    <t>AXX364564</t>
  </si>
  <si>
    <t>AXX364565</t>
  </si>
  <si>
    <t>AXX364566</t>
  </si>
  <si>
    <t>AXX364567</t>
  </si>
  <si>
    <t>AXX364568</t>
  </si>
  <si>
    <t>AXX364569</t>
  </si>
  <si>
    <t>AXX364570</t>
  </si>
  <si>
    <t>AXX364571</t>
  </si>
  <si>
    <t>AXX364572</t>
  </si>
  <si>
    <t>AXX364574</t>
  </si>
  <si>
    <t>AXX364575</t>
  </si>
  <si>
    <t>AXX364576</t>
  </si>
  <si>
    <t>AXX364577</t>
  </si>
  <si>
    <t>AXX364578</t>
  </si>
  <si>
    <t>AXX364579</t>
  </si>
  <si>
    <t>AXX364580</t>
  </si>
  <si>
    <t>AXX364581</t>
  </si>
  <si>
    <t>AXX364582</t>
  </si>
  <si>
    <t>AXX364583</t>
  </si>
  <si>
    <t>AXX364584</t>
  </si>
  <si>
    <t>AXX364585</t>
  </si>
  <si>
    <t>AXX364586</t>
  </si>
  <si>
    <t>AXX364587</t>
  </si>
  <si>
    <t>AXX364588</t>
  </si>
  <si>
    <t>AXX364589</t>
  </si>
  <si>
    <t>AXX364590</t>
  </si>
  <si>
    <t>AXX364591</t>
  </si>
  <si>
    <t>AXX364592</t>
  </si>
  <si>
    <t>AXX364593</t>
  </si>
  <si>
    <t>AXX364594</t>
  </si>
  <si>
    <t>AXX364595</t>
  </si>
  <si>
    <t>AXX364596</t>
  </si>
  <si>
    <t>AXX364597</t>
  </si>
  <si>
    <t>AXX364598</t>
  </si>
  <si>
    <t>AXX364599</t>
  </si>
  <si>
    <t>AXX364600</t>
  </si>
  <si>
    <t>AXX364601</t>
  </si>
  <si>
    <t>AXX364602</t>
  </si>
  <si>
    <t>AXX364603</t>
  </si>
  <si>
    <t>AXX364604</t>
  </si>
  <si>
    <t>AXX364605</t>
  </si>
  <si>
    <t>AXX364606</t>
  </si>
  <si>
    <t>AXX364607</t>
  </si>
  <si>
    <t>AXX364608</t>
  </si>
  <si>
    <t>AXX364609</t>
  </si>
  <si>
    <t>AXX364610</t>
  </si>
  <si>
    <t>AXX364611</t>
  </si>
  <si>
    <t>AXX364612</t>
  </si>
  <si>
    <t>AXX364613</t>
  </si>
  <si>
    <t>AXX364614</t>
  </si>
  <si>
    <t>AXX364616</t>
  </si>
  <si>
    <t>AXX364617</t>
  </si>
  <si>
    <t>AXX364618</t>
  </si>
  <si>
    <t>AXX364619</t>
  </si>
  <si>
    <t>AXX364620</t>
  </si>
  <si>
    <t>AXX364621</t>
  </si>
  <si>
    <t>AXX364622</t>
  </si>
  <si>
    <t>AXX364624</t>
  </si>
  <si>
    <t>AXX364625</t>
  </si>
  <si>
    <t>AXX364626</t>
  </si>
  <si>
    <t>AXX364627</t>
  </si>
  <si>
    <t>AXX364628</t>
  </si>
  <si>
    <t>AXX364629</t>
  </si>
  <si>
    <t>AXX364630</t>
  </si>
  <si>
    <t>AXX364631</t>
  </si>
  <si>
    <t>AXX364632</t>
  </si>
  <si>
    <t>AXX364633</t>
  </si>
  <si>
    <t>AXX364634</t>
  </si>
  <si>
    <t>AXX364635</t>
  </si>
  <si>
    <t>AXX364636</t>
  </si>
  <si>
    <t>FD1687819</t>
  </si>
  <si>
    <t>FD1687964</t>
  </si>
  <si>
    <t>FD1688037</t>
  </si>
  <si>
    <t>FD1688074</t>
  </si>
  <si>
    <t>FD1688077</t>
  </si>
  <si>
    <t>FD1688078</t>
  </si>
  <si>
    <t>FD1688094</t>
  </si>
  <si>
    <t>FD1688104</t>
  </si>
  <si>
    <t>FD1688112</t>
  </si>
  <si>
    <t>FD1688117</t>
  </si>
  <si>
    <t>FD1688218</t>
  </si>
  <si>
    <t>FD1688219</t>
  </si>
  <si>
    <t>FD1688220</t>
  </si>
  <si>
    <t>FD1688228</t>
  </si>
  <si>
    <t>FD1688230</t>
  </si>
  <si>
    <t>HPR4396632</t>
  </si>
  <si>
    <t>HPR4396650</t>
  </si>
  <si>
    <t>STH199967</t>
  </si>
  <si>
    <t>STH199968</t>
  </si>
  <si>
    <t>STH199969</t>
  </si>
  <si>
    <t>STH199970</t>
  </si>
  <si>
    <t>STH199972</t>
  </si>
  <si>
    <t>STH199973</t>
  </si>
  <si>
    <t>STH199974</t>
  </si>
  <si>
    <t>STH199975</t>
  </si>
  <si>
    <t>STH199976</t>
  </si>
  <si>
    <t>STH199977</t>
  </si>
  <si>
    <t>STH199978</t>
  </si>
  <si>
    <t>STH199979</t>
  </si>
  <si>
    <t>STH199980</t>
  </si>
  <si>
    <t>STH199981</t>
  </si>
  <si>
    <t>STH199982</t>
  </si>
  <si>
    <t>STH199983</t>
  </si>
  <si>
    <t>STH199984</t>
  </si>
  <si>
    <t>STH199985</t>
  </si>
  <si>
    <t>STH199986</t>
  </si>
  <si>
    <t>STH199987</t>
  </si>
  <si>
    <t>STH199988</t>
  </si>
  <si>
    <t>STH199989</t>
  </si>
  <si>
    <t>STH199990</t>
  </si>
  <si>
    <t>STH199991</t>
  </si>
  <si>
    <t>STH199992</t>
  </si>
  <si>
    <t>STH199993</t>
  </si>
  <si>
    <t>STH199994</t>
  </si>
  <si>
    <t>STH199995</t>
  </si>
  <si>
    <t>STH199996</t>
  </si>
  <si>
    <t>STH199997</t>
  </si>
  <si>
    <t>STH199998</t>
  </si>
  <si>
    <t>STH199999</t>
  </si>
  <si>
    <t>STH200000</t>
  </si>
  <si>
    <t>STH200001</t>
  </si>
  <si>
    <t>STH200002</t>
  </si>
  <si>
    <t>STH200003</t>
  </si>
  <si>
    <t>STH200004</t>
  </si>
  <si>
    <t>STH200005</t>
  </si>
  <si>
    <t>STH200006</t>
  </si>
  <si>
    <t>STH200007</t>
  </si>
  <si>
    <t>STH200008</t>
  </si>
  <si>
    <t>STH200009</t>
  </si>
  <si>
    <t>STH200010</t>
  </si>
  <si>
    <t>STH200011</t>
  </si>
  <si>
    <t>STH200012</t>
  </si>
  <si>
    <t>STH200013</t>
  </si>
  <si>
    <t>STH200014</t>
  </si>
  <si>
    <t>STH200015</t>
  </si>
  <si>
    <t>STH200016</t>
  </si>
  <si>
    <t>STH200017</t>
  </si>
  <si>
    <t>STH200019</t>
  </si>
  <si>
    <t>STH200020</t>
  </si>
  <si>
    <t>STH200021</t>
  </si>
  <si>
    <t>STH200022</t>
  </si>
  <si>
    <t>STH200023</t>
  </si>
  <si>
    <t>STH200024</t>
  </si>
  <si>
    <t>STH200025</t>
  </si>
  <si>
    <t>STH200026</t>
  </si>
  <si>
    <t>STH200027</t>
  </si>
  <si>
    <t>STH200028</t>
  </si>
  <si>
    <t>STH200029</t>
  </si>
  <si>
    <t>STH200030</t>
  </si>
  <si>
    <t>STH200032</t>
  </si>
  <si>
    <t>STH200033</t>
  </si>
  <si>
    <t>STH200034</t>
  </si>
  <si>
    <t>STH200035</t>
  </si>
  <si>
    <t>STH200036</t>
  </si>
  <si>
    <t>STH200037</t>
  </si>
  <si>
    <t>STH200038</t>
  </si>
  <si>
    <t>STH200039</t>
  </si>
  <si>
    <t>STH200040</t>
  </si>
  <si>
    <t>STH200041</t>
  </si>
  <si>
    <t>STH200042</t>
  </si>
  <si>
    <t>STH200043</t>
  </si>
  <si>
    <t>STH200044</t>
  </si>
  <si>
    <t>STH200045</t>
  </si>
  <si>
    <t>STH200046</t>
  </si>
  <si>
    <t>STH200047</t>
  </si>
  <si>
    <t>STH200048</t>
  </si>
  <si>
    <t>STH200049</t>
  </si>
  <si>
    <t>STH200050</t>
  </si>
  <si>
    <t>STH200051</t>
  </si>
  <si>
    <t>STH200052</t>
  </si>
  <si>
    <t>STH200053</t>
  </si>
  <si>
    <t>STH200054</t>
  </si>
  <si>
    <t>STH200055</t>
  </si>
  <si>
    <t>STH200056</t>
  </si>
  <si>
    <t>STH200057</t>
  </si>
  <si>
    <t>STH200058</t>
  </si>
  <si>
    <t>STH200059</t>
  </si>
  <si>
    <t>STH200060</t>
  </si>
  <si>
    <t>STH200061</t>
  </si>
  <si>
    <t>STH200062</t>
  </si>
  <si>
    <t>STH200063</t>
  </si>
  <si>
    <t>STH200064</t>
  </si>
  <si>
    <t>STH200065</t>
  </si>
  <si>
    <t>STH200066</t>
  </si>
  <si>
    <t>STH200067</t>
  </si>
  <si>
    <t>STH200068</t>
  </si>
  <si>
    <t>STH200069</t>
  </si>
  <si>
    <t>STH200070</t>
  </si>
  <si>
    <t>STH200071</t>
  </si>
  <si>
    <t>STH200072</t>
  </si>
  <si>
    <t>STH200073</t>
  </si>
  <si>
    <t>STH200074</t>
  </si>
  <si>
    <t>STH200075</t>
  </si>
  <si>
    <t>STH200076</t>
  </si>
  <si>
    <t>STH200077</t>
  </si>
  <si>
    <t>STH200078</t>
  </si>
  <si>
    <t>STH200079</t>
  </si>
  <si>
    <t>STH200080</t>
  </si>
  <si>
    <t>STH200081</t>
  </si>
  <si>
    <t>STH200083</t>
  </si>
  <si>
    <t>STH200084</t>
  </si>
  <si>
    <t>STH200085</t>
  </si>
  <si>
    <t>STH200086</t>
  </si>
  <si>
    <t>STH200088</t>
  </si>
  <si>
    <t>STH200089</t>
  </si>
  <si>
    <t>STH200090</t>
  </si>
  <si>
    <t>STH200091</t>
  </si>
  <si>
    <t>STH200092</t>
  </si>
  <si>
    <t>STH200093</t>
  </si>
  <si>
    <t>STH200094</t>
  </si>
  <si>
    <t>STH200095</t>
  </si>
  <si>
    <t>STH200096</t>
  </si>
  <si>
    <t>STH200097</t>
  </si>
  <si>
    <t>STH200098</t>
  </si>
  <si>
    <t>STH200099</t>
  </si>
  <si>
    <t>STH200100</t>
  </si>
  <si>
    <t>STH200101</t>
  </si>
  <si>
    <t>STH200102</t>
  </si>
  <si>
    <t>STH200103</t>
  </si>
  <si>
    <t>STH200104</t>
  </si>
  <si>
    <t>STH200105</t>
  </si>
  <si>
    <t>STH200106</t>
  </si>
  <si>
    <t>STH200107</t>
  </si>
  <si>
    <t>STH200108</t>
  </si>
  <si>
    <t>STH200109</t>
  </si>
  <si>
    <t>STH200110</t>
  </si>
  <si>
    <t>STH200111</t>
  </si>
  <si>
    <t>STH200112</t>
  </si>
  <si>
    <t>STH200113</t>
  </si>
  <si>
    <t>STH200114</t>
  </si>
  <si>
    <t>STH200115</t>
  </si>
  <si>
    <t>STH200116</t>
  </si>
  <si>
    <t>STH200117</t>
  </si>
  <si>
    <t>STH200118</t>
  </si>
  <si>
    <t>STH200119</t>
  </si>
  <si>
    <t>STH200120</t>
  </si>
  <si>
    <t>STH200121</t>
  </si>
  <si>
    <t>STH200122</t>
  </si>
  <si>
    <t>STH200123</t>
  </si>
  <si>
    <t>STH200124</t>
  </si>
  <si>
    <t>STH200125</t>
  </si>
  <si>
    <t>STH200126</t>
  </si>
  <si>
    <t>STH200127</t>
  </si>
  <si>
    <t>STH200128</t>
  </si>
  <si>
    <t>STH200129</t>
  </si>
  <si>
    <t>STH200130</t>
  </si>
  <si>
    <t>STH200131</t>
  </si>
  <si>
    <t>STH200132</t>
  </si>
  <si>
    <t>STH200133</t>
  </si>
  <si>
    <t>STH200134</t>
  </si>
  <si>
    <t>STH200135</t>
  </si>
  <si>
    <t>STH200136</t>
  </si>
  <si>
    <t>STH200137</t>
  </si>
  <si>
    <t>TVS06196</t>
  </si>
  <si>
    <t>TVS06706</t>
  </si>
  <si>
    <t>TVS06754</t>
  </si>
  <si>
    <t>TVS06861</t>
  </si>
  <si>
    <t>PLP13978</t>
  </si>
  <si>
    <t>PLP14794</t>
  </si>
  <si>
    <t>PLP15162</t>
  </si>
  <si>
    <t>PLP15163</t>
  </si>
  <si>
    <t>PLP15164</t>
  </si>
  <si>
    <t>PLP15165</t>
  </si>
  <si>
    <t>PLP15167</t>
  </si>
  <si>
    <t>PLP15168</t>
  </si>
  <si>
    <t>PLP15169</t>
  </si>
  <si>
    <t>PLP15170</t>
  </si>
  <si>
    <t>PLP15171</t>
  </si>
  <si>
    <t>PLP15172</t>
  </si>
  <si>
    <t>PLP15173</t>
  </si>
  <si>
    <t>PLP15174</t>
  </si>
  <si>
    <t>PLP15175</t>
  </si>
  <si>
    <t>PLP15176</t>
  </si>
  <si>
    <t>PLP15177</t>
  </si>
  <si>
    <t>PLP15178</t>
  </si>
  <si>
    <t>PLP15179</t>
  </si>
  <si>
    <t>PLP15180</t>
  </si>
  <si>
    <t>PLP15181</t>
  </si>
  <si>
    <t>PLP15182</t>
  </si>
  <si>
    <t>PLP15183</t>
  </si>
  <si>
    <t>PLP15184</t>
  </si>
  <si>
    <t>PLP15185</t>
  </si>
  <si>
    <t>PLP15186</t>
  </si>
  <si>
    <t>PLP15187</t>
  </si>
  <si>
    <t>PLP15188</t>
  </si>
  <si>
    <t>PLP15189</t>
  </si>
  <si>
    <t>PLP15190</t>
  </si>
  <si>
    <t>PLP15191</t>
  </si>
  <si>
    <t>PLP15192</t>
  </si>
  <si>
    <t>PLP15193</t>
  </si>
  <si>
    <t>PLP15194</t>
  </si>
  <si>
    <t>PLP15195</t>
  </si>
  <si>
    <t>PLP15196</t>
  </si>
  <si>
    <t>PLP15197</t>
  </si>
  <si>
    <t>PLP15198</t>
  </si>
  <si>
    <t>PLP15199</t>
  </si>
  <si>
    <t>PLP15200</t>
  </si>
  <si>
    <t>PLP15201</t>
  </si>
  <si>
    <t>PLP15202</t>
  </si>
  <si>
    <t>PLP15203</t>
  </si>
  <si>
    <t>PLP15204</t>
  </si>
  <si>
    <t>PLP15205</t>
  </si>
  <si>
    <t>PLP15206</t>
  </si>
  <si>
    <t>PLP15207</t>
  </si>
  <si>
    <t>PLP15208</t>
  </si>
  <si>
    <t>PLP15209</t>
  </si>
  <si>
    <t>PLP15210</t>
  </si>
  <si>
    <t>PLP15211</t>
  </si>
  <si>
    <t>PLP15212</t>
  </si>
  <si>
    <t>PLP15213</t>
  </si>
  <si>
    <t>PLP15214</t>
  </si>
  <si>
    <t>PLP15232</t>
  </si>
  <si>
    <t>PLP15233</t>
  </si>
  <si>
    <t>PLP15234</t>
  </si>
  <si>
    <t>PLP15235</t>
  </si>
  <si>
    <t>PLP15259</t>
  </si>
  <si>
    <t>PLP15260</t>
  </si>
  <si>
    <t>PLP15261</t>
  </si>
  <si>
    <t>PLP15262</t>
  </si>
  <si>
    <t>PLP15263</t>
  </si>
  <si>
    <t>PLP15264</t>
  </si>
  <si>
    <t>PLP15265</t>
  </si>
  <si>
    <t>PLP15266</t>
  </si>
  <si>
    <t>PLP15267</t>
  </si>
  <si>
    <t>PLP15268</t>
  </si>
  <si>
    <t>PLP15269</t>
  </si>
  <si>
    <t>PLP15270</t>
  </si>
  <si>
    <t>PLP15271</t>
  </si>
  <si>
    <t>PLP15272</t>
  </si>
  <si>
    <t>PLP15273</t>
  </si>
  <si>
    <t>PLP15274</t>
  </si>
  <si>
    <t>PLP15275</t>
  </si>
  <si>
    <t>PLP15276</t>
  </si>
  <si>
    <t>PLP15277</t>
  </si>
  <si>
    <t>PLP15278</t>
  </si>
  <si>
    <t>PLP15279</t>
  </si>
  <si>
    <t>PLP15281</t>
  </si>
  <si>
    <t>PLP15283</t>
  </si>
  <si>
    <t>PLP15284</t>
  </si>
  <si>
    <t>PLP15285</t>
  </si>
  <si>
    <t>PLP15286</t>
  </si>
  <si>
    <t>PLP15287</t>
  </si>
  <si>
    <t>PLP15288</t>
  </si>
  <si>
    <t>PLP15289</t>
  </si>
  <si>
    <t>PLP15290</t>
  </si>
  <si>
    <t>PLP15291</t>
  </si>
  <si>
    <t>PLP15292</t>
  </si>
  <si>
    <t>PLP15293</t>
  </si>
  <si>
    <t>PLP15294</t>
  </si>
  <si>
    <t>PLP15295</t>
  </si>
  <si>
    <t>PLP15296</t>
  </si>
  <si>
    <t>PLP15297</t>
  </si>
  <si>
    <t>PLP15299</t>
  </si>
  <si>
    <t>PLP15300</t>
  </si>
  <si>
    <t>PLP15301</t>
  </si>
  <si>
    <t>PLP15302</t>
  </si>
  <si>
    <t>PLP15303</t>
  </si>
  <si>
    <t>PLP15304</t>
  </si>
  <si>
    <t>PLP15305</t>
  </si>
  <si>
    <t>PLP15306</t>
  </si>
  <si>
    <t>PLP15307</t>
  </si>
  <si>
    <t>PLP15308</t>
  </si>
  <si>
    <t>PLP15309</t>
  </si>
  <si>
    <t>PLP15310</t>
  </si>
  <si>
    <t>PLP15311</t>
  </si>
  <si>
    <t>PLP15312</t>
  </si>
  <si>
    <t>PLP15313</t>
  </si>
  <si>
    <t>PLP15314</t>
  </si>
  <si>
    <t>PLP15315</t>
  </si>
  <si>
    <t>PLP15316</t>
  </si>
  <si>
    <t>PLP15317</t>
  </si>
  <si>
    <t>PLP15318</t>
  </si>
  <si>
    <t>PLP15319</t>
  </si>
  <si>
    <t>PLP15320</t>
  </si>
  <si>
    <t>PLP15321</t>
  </si>
  <si>
    <t>PLP15322</t>
  </si>
  <si>
    <t>PLP15323</t>
  </si>
  <si>
    <t>PLP15324</t>
  </si>
  <si>
    <t>PLP15325</t>
  </si>
  <si>
    <t>PLP15326</t>
  </si>
  <si>
    <t>PLP15327</t>
  </si>
  <si>
    <t>PLP15328</t>
  </si>
  <si>
    <t>PLP15329</t>
  </si>
  <si>
    <t>PLP15330</t>
  </si>
  <si>
    <t>PLP15331</t>
  </si>
  <si>
    <t>PLP15332</t>
  </si>
  <si>
    <t>PLP15333</t>
  </si>
  <si>
    <t>PLP15334</t>
  </si>
  <si>
    <t>PLP15335</t>
  </si>
  <si>
    <t>PLP15336</t>
  </si>
  <si>
    <t>PLP15337</t>
  </si>
  <si>
    <t>PLP15338</t>
  </si>
  <si>
    <t>PLP15339</t>
  </si>
  <si>
    <t>PLP15340</t>
  </si>
  <si>
    <t>PLP15341</t>
  </si>
  <si>
    <t>PLP15342</t>
  </si>
  <si>
    <t>PLP15343</t>
  </si>
  <si>
    <t>PLP15344</t>
  </si>
  <si>
    <t>PLP15345</t>
  </si>
  <si>
    <t>16570265</t>
  </si>
  <si>
    <t>32579395</t>
  </si>
  <si>
    <t>26776367</t>
  </si>
  <si>
    <t>32571452</t>
  </si>
  <si>
    <t>32571453</t>
  </si>
  <si>
    <t>79312049</t>
  </si>
  <si>
    <t>24371496</t>
  </si>
  <si>
    <t>28574378</t>
  </si>
  <si>
    <t>62776917</t>
  </si>
  <si>
    <t>10778266</t>
  </si>
  <si>
    <t>28572638</t>
  </si>
  <si>
    <t>30573873</t>
  </si>
  <si>
    <t>41772983</t>
  </si>
  <si>
    <t>47578268</t>
  </si>
  <si>
    <t>47578301</t>
  </si>
  <si>
    <t>55571361</t>
  </si>
  <si>
    <t>32577942</t>
  </si>
  <si>
    <t>14772680</t>
  </si>
  <si>
    <t>16979301</t>
  </si>
  <si>
    <t>23375777</t>
  </si>
  <si>
    <t>24579083</t>
  </si>
  <si>
    <t>24579084</t>
  </si>
  <si>
    <t>30574835</t>
  </si>
  <si>
    <t>30579659</t>
  </si>
  <si>
    <t>32572836</t>
  </si>
  <si>
    <t>36572563</t>
  </si>
  <si>
    <t>36572565</t>
  </si>
  <si>
    <t>36572568</t>
  </si>
  <si>
    <t>36572569</t>
  </si>
  <si>
    <t>36572570</t>
  </si>
  <si>
    <t>36573810</t>
  </si>
  <si>
    <t>36576945</t>
  </si>
  <si>
    <t>36577244</t>
  </si>
  <si>
    <t>38373760</t>
  </si>
  <si>
    <t>44572413</t>
  </si>
  <si>
    <t>45770661</t>
  </si>
  <si>
    <t>45770662</t>
  </si>
  <si>
    <t>45770663</t>
  </si>
  <si>
    <t>45770664</t>
  </si>
  <si>
    <t>51576657</t>
  </si>
  <si>
    <t>51578961</t>
  </si>
  <si>
    <t>58772403</t>
  </si>
  <si>
    <t>70375262</t>
  </si>
  <si>
    <t>73315226</t>
  </si>
  <si>
    <t>76319214</t>
  </si>
  <si>
    <t>12573058</t>
  </si>
  <si>
    <t>30576547</t>
  </si>
  <si>
    <t>40375553</t>
  </si>
  <si>
    <t>44573454</t>
  </si>
  <si>
    <t>16979662</t>
  </si>
  <si>
    <t>62772186</t>
  </si>
  <si>
    <t>66776564</t>
  </si>
  <si>
    <t>16979677</t>
  </si>
  <si>
    <t>74772206</t>
  </si>
  <si>
    <t>28771659</t>
  </si>
  <si>
    <t>28772739</t>
  </si>
  <si>
    <t>30579391</t>
  </si>
  <si>
    <t>38374906</t>
  </si>
  <si>
    <t>44575381</t>
  </si>
  <si>
    <t>58576790</t>
  </si>
  <si>
    <t>62772188</t>
  </si>
  <si>
    <t>51577247</t>
  </si>
  <si>
    <t>91376344</t>
  </si>
  <si>
    <t>10374513</t>
  </si>
  <si>
    <t>24372424</t>
  </si>
  <si>
    <t>26377809</t>
  </si>
  <si>
    <t>26776366</t>
  </si>
  <si>
    <t>27374253</t>
  </si>
  <si>
    <t>28570717</t>
  </si>
  <si>
    <t>30572253</t>
  </si>
  <si>
    <t>30574709</t>
  </si>
  <si>
    <t>30577358</t>
  </si>
  <si>
    <t>30577359</t>
  </si>
  <si>
    <t>32379103</t>
  </si>
  <si>
    <t>32570535</t>
  </si>
  <si>
    <t>32570871</t>
  </si>
  <si>
    <t>32576108</t>
  </si>
  <si>
    <t>32578501</t>
  </si>
  <si>
    <t>36579764</t>
  </si>
  <si>
    <t>37774425</t>
  </si>
  <si>
    <t>38371734</t>
  </si>
  <si>
    <t>47577411</t>
  </si>
  <si>
    <t>47578719</t>
  </si>
  <si>
    <t>58576990</t>
  </si>
  <si>
    <t>62776270</t>
  </si>
  <si>
    <t>77316588</t>
  </si>
  <si>
    <t>79316660</t>
  </si>
  <si>
    <t>81317640</t>
  </si>
  <si>
    <t>97370976</t>
  </si>
  <si>
    <t>97371669</t>
  </si>
  <si>
    <t>97373705</t>
  </si>
  <si>
    <t>98578828</t>
  </si>
  <si>
    <t>26776369</t>
  </si>
  <si>
    <t>27378201</t>
  </si>
  <si>
    <t>29973608</t>
  </si>
  <si>
    <t>32570584</t>
  </si>
  <si>
    <t>71319332</t>
  </si>
  <si>
    <t>10771125</t>
  </si>
  <si>
    <t>10771126</t>
  </si>
  <si>
    <t>10771128</t>
  </si>
  <si>
    <t>28311893</t>
  </si>
  <si>
    <t>91370556</t>
  </si>
  <si>
    <t>94775123</t>
  </si>
  <si>
    <t>12576249</t>
  </si>
  <si>
    <t>16570626</t>
  </si>
  <si>
    <t>22372574</t>
  </si>
  <si>
    <t>24315926</t>
  </si>
  <si>
    <t>24573428</t>
  </si>
  <si>
    <t>30377079</t>
  </si>
  <si>
    <t>30576845</t>
  </si>
  <si>
    <t>33773934</t>
  </si>
  <si>
    <t>36570867</t>
  </si>
  <si>
    <t>36575510</t>
  </si>
  <si>
    <t>36576393</t>
  </si>
  <si>
    <t>41573205</t>
  </si>
  <si>
    <t>45776841</t>
  </si>
  <si>
    <t>47574974</t>
  </si>
  <si>
    <t>47574975</t>
  </si>
  <si>
    <t>47578882</t>
  </si>
  <si>
    <t>47579010</t>
  </si>
  <si>
    <t>51572486</t>
  </si>
  <si>
    <t>51776108</t>
  </si>
  <si>
    <t>55570903</t>
  </si>
  <si>
    <t>70374838</t>
  </si>
  <si>
    <t>74316976</t>
  </si>
  <si>
    <t>77319085</t>
  </si>
  <si>
    <t>82311333</t>
  </si>
  <si>
    <t>82313016</t>
  </si>
  <si>
    <t>41772989</t>
  </si>
  <si>
    <t>73377947</t>
  </si>
  <si>
    <t>12570871</t>
  </si>
  <si>
    <t>24370095</t>
  </si>
  <si>
    <t>27372295</t>
  </si>
  <si>
    <t>30578436</t>
  </si>
  <si>
    <t>41572277</t>
  </si>
  <si>
    <t>41575956</t>
  </si>
  <si>
    <t>73318640</t>
  </si>
  <si>
    <t>73377859</t>
  </si>
  <si>
    <t>76312828</t>
  </si>
  <si>
    <t>85374629</t>
  </si>
  <si>
    <t>24577970</t>
  </si>
  <si>
    <t>47773970</t>
  </si>
  <si>
    <t>24573591</t>
  </si>
  <si>
    <t>24573592</t>
  </si>
  <si>
    <t>22773967</t>
  </si>
  <si>
    <t>23378762</t>
  </si>
  <si>
    <t>27378475</t>
  </si>
  <si>
    <t>58772989</t>
  </si>
  <si>
    <t>73316923</t>
  </si>
  <si>
    <t>91378503</t>
  </si>
  <si>
    <t>73378367</t>
  </si>
  <si>
    <t>32578338</t>
  </si>
  <si>
    <t>27376368</t>
  </si>
  <si>
    <t>32576782</t>
  </si>
  <si>
    <t>32578934</t>
  </si>
  <si>
    <t>41575420</t>
  </si>
  <si>
    <t>41776494</t>
  </si>
  <si>
    <t>41776496</t>
  </si>
  <si>
    <t>47578263</t>
  </si>
  <si>
    <t>51579817</t>
  </si>
  <si>
    <t>55570157</t>
  </si>
  <si>
    <t>58773591</t>
  </si>
  <si>
    <t>58773592</t>
  </si>
  <si>
    <t>73376069</t>
  </si>
  <si>
    <t>76312194</t>
  </si>
  <si>
    <t>28374759</t>
  </si>
  <si>
    <t>85319510</t>
  </si>
  <si>
    <t>28577850</t>
  </si>
  <si>
    <t>37778646</t>
  </si>
  <si>
    <t>51571464</t>
  </si>
  <si>
    <t>82317636</t>
  </si>
  <si>
    <t>28779590</t>
  </si>
  <si>
    <t>30573272</t>
  </si>
  <si>
    <t>32570399</t>
  </si>
  <si>
    <t>32571127</t>
  </si>
  <si>
    <t>41577989</t>
  </si>
  <si>
    <t>51573225</t>
  </si>
  <si>
    <t>77316448</t>
  </si>
  <si>
    <t>91376374</t>
  </si>
  <si>
    <t>99159040</t>
  </si>
  <si>
    <t>99319986</t>
  </si>
  <si>
    <t>74368390</t>
  </si>
  <si>
    <t>50651932</t>
  </si>
  <si>
    <t>50884593</t>
  </si>
  <si>
    <t>95575358</t>
  </si>
  <si>
    <t>99219911</t>
  </si>
  <si>
    <t>20140039</t>
  </si>
  <si>
    <t>50880559</t>
  </si>
  <si>
    <t>99306442</t>
  </si>
  <si>
    <t>99194932</t>
  </si>
  <si>
    <t>99092889</t>
  </si>
  <si>
    <t>50260650</t>
  </si>
  <si>
    <t>20140001</t>
  </si>
  <si>
    <t>95572947</t>
  </si>
  <si>
    <t>R22399</t>
  </si>
  <si>
    <t>GRU251</t>
  </si>
  <si>
    <t>1504710A</t>
  </si>
  <si>
    <t>2359635A</t>
  </si>
  <si>
    <t>2359634A</t>
  </si>
  <si>
    <t>1429759A</t>
  </si>
  <si>
    <t>1429758A</t>
  </si>
  <si>
    <t>1356452A</t>
  </si>
  <si>
    <t>2198631A</t>
  </si>
  <si>
    <t>1532477A</t>
  </si>
  <si>
    <t>1862128A</t>
  </si>
  <si>
    <t>1899847A</t>
  </si>
  <si>
    <t>2541508A</t>
  </si>
  <si>
    <t>26459785</t>
  </si>
  <si>
    <t>1483702A</t>
  </si>
  <si>
    <t>1483700A</t>
  </si>
  <si>
    <t>1736133A</t>
  </si>
  <si>
    <t>1736134A</t>
  </si>
  <si>
    <t>1550647A</t>
  </si>
  <si>
    <t>1550648A</t>
  </si>
  <si>
    <t>1550649A</t>
  </si>
  <si>
    <t>0007733A</t>
  </si>
  <si>
    <t>0007734A</t>
  </si>
  <si>
    <t>27452023</t>
  </si>
  <si>
    <t>0007735A</t>
  </si>
  <si>
    <t>0612748A</t>
  </si>
  <si>
    <t>2226503A</t>
  </si>
  <si>
    <t>2226502A</t>
  </si>
  <si>
    <t>2330303A</t>
  </si>
  <si>
    <t>1986813A</t>
  </si>
  <si>
    <t>1568626A</t>
  </si>
  <si>
    <t>1851324A</t>
  </si>
  <si>
    <t>1454006A</t>
  </si>
  <si>
    <t>1454008A</t>
  </si>
  <si>
    <t>2457008A</t>
  </si>
  <si>
    <t>2457011A</t>
  </si>
  <si>
    <t>2457010A</t>
  </si>
  <si>
    <t>1539016A</t>
  </si>
  <si>
    <t>1539020A</t>
  </si>
  <si>
    <t>1984463A</t>
  </si>
  <si>
    <t>1984459A</t>
  </si>
  <si>
    <t>1642130A</t>
  </si>
  <si>
    <t>1668537A</t>
  </si>
  <si>
    <t>1984465A</t>
  </si>
  <si>
    <t>0426625A</t>
  </si>
  <si>
    <t>1684761A</t>
  </si>
  <si>
    <t>2344581A</t>
  </si>
  <si>
    <t>1416889A</t>
  </si>
  <si>
    <t>18458445</t>
  </si>
  <si>
    <t>4407311M</t>
  </si>
  <si>
    <t>1331769A</t>
  </si>
  <si>
    <t>0725103A</t>
  </si>
  <si>
    <t>1113107A</t>
  </si>
  <si>
    <t>1504308A</t>
  </si>
  <si>
    <t>2255518A</t>
  </si>
  <si>
    <t>0842665A</t>
  </si>
  <si>
    <t>1572249A</t>
  </si>
  <si>
    <t>2282447A</t>
  </si>
  <si>
    <t>1413275A</t>
  </si>
  <si>
    <t>22117468</t>
  </si>
  <si>
    <t>18453968</t>
  </si>
  <si>
    <t>2622026A</t>
  </si>
  <si>
    <t>2630382A</t>
  </si>
  <si>
    <t>2630383A</t>
  </si>
  <si>
    <t>2669519A</t>
  </si>
  <si>
    <t>2016303A</t>
  </si>
  <si>
    <t>79236243</t>
  </si>
  <si>
    <t>25452541</t>
  </si>
  <si>
    <t>1465316A</t>
  </si>
  <si>
    <t>23458690</t>
  </si>
  <si>
    <t>42516670</t>
  </si>
  <si>
    <t>1582890A</t>
  </si>
  <si>
    <t>0823352A</t>
  </si>
  <si>
    <t>1465319A</t>
  </si>
  <si>
    <t>2674373A</t>
  </si>
  <si>
    <t>2680395A</t>
  </si>
  <si>
    <t>1567584A</t>
  </si>
  <si>
    <t>1567583A</t>
  </si>
  <si>
    <t>1567580A</t>
  </si>
  <si>
    <t>1567581A</t>
  </si>
  <si>
    <t>0623032A</t>
  </si>
  <si>
    <t>0988519A</t>
  </si>
  <si>
    <t>27455359</t>
  </si>
  <si>
    <t>0845230A</t>
  </si>
  <si>
    <t>32060011</t>
  </si>
  <si>
    <t>1416562A</t>
  </si>
  <si>
    <t>2239619A</t>
  </si>
  <si>
    <t>1130566A</t>
  </si>
  <si>
    <t>1130565A</t>
  </si>
  <si>
    <t>1018587A</t>
  </si>
  <si>
    <t>22117438</t>
  </si>
  <si>
    <t>1567541A</t>
  </si>
  <si>
    <t>1567540A</t>
  </si>
  <si>
    <t>0045249A</t>
  </si>
  <si>
    <t>0029410A</t>
  </si>
  <si>
    <t>23113241</t>
  </si>
  <si>
    <t>0549700A</t>
  </si>
  <si>
    <t>40551036</t>
  </si>
  <si>
    <t>1741533A</t>
  </si>
  <si>
    <t>1672384A</t>
  </si>
  <si>
    <t>40550867</t>
  </si>
  <si>
    <t>0809611A</t>
  </si>
  <si>
    <t>1281666A</t>
  </si>
  <si>
    <t>1572225A</t>
  </si>
  <si>
    <t>79239492</t>
  </si>
  <si>
    <t>26459967</t>
  </si>
  <si>
    <t>22118944</t>
  </si>
  <si>
    <t>22119395</t>
  </si>
  <si>
    <t>40550913</t>
  </si>
  <si>
    <t>40550914</t>
  </si>
  <si>
    <t>23111609</t>
  </si>
  <si>
    <t>2248336A</t>
  </si>
  <si>
    <t>1959754A</t>
  </si>
  <si>
    <t>1959756A</t>
  </si>
  <si>
    <t>1740289A</t>
  </si>
  <si>
    <t>22118125</t>
  </si>
  <si>
    <t>1900244A</t>
  </si>
  <si>
    <t>18457924</t>
  </si>
  <si>
    <t>2367881A</t>
  </si>
  <si>
    <t>2186901A</t>
  </si>
  <si>
    <t>2452692A</t>
  </si>
  <si>
    <t>0986300A</t>
  </si>
  <si>
    <t>1532474A</t>
  </si>
  <si>
    <t>1532473A</t>
  </si>
  <si>
    <t>1567572A</t>
  </si>
  <si>
    <t>1567570A</t>
  </si>
  <si>
    <t>1423338A</t>
  </si>
  <si>
    <t>1423339A</t>
  </si>
  <si>
    <t>1412591A</t>
  </si>
  <si>
    <t>0015773A</t>
  </si>
  <si>
    <t>0015774A</t>
  </si>
  <si>
    <t>23110785</t>
  </si>
  <si>
    <t>1588745A</t>
  </si>
  <si>
    <t>2594775A</t>
  </si>
  <si>
    <t>2587893A</t>
  </si>
  <si>
    <t>40550997</t>
  </si>
  <si>
    <t>1886590A</t>
  </si>
  <si>
    <t>03650039</t>
  </si>
  <si>
    <t>19452545</t>
  </si>
  <si>
    <t>2140401A</t>
  </si>
  <si>
    <t>1899575A</t>
  </si>
  <si>
    <t>1418124A</t>
  </si>
  <si>
    <t>1418125A</t>
  </si>
  <si>
    <t>2581580A</t>
  </si>
  <si>
    <t>1519878A</t>
  </si>
  <si>
    <t>2242586A</t>
  </si>
  <si>
    <t>0489621A</t>
  </si>
  <si>
    <t>2025203A</t>
  </si>
  <si>
    <t>1393005A</t>
  </si>
  <si>
    <t>1393007A</t>
  </si>
  <si>
    <t>2012234A</t>
  </si>
  <si>
    <t>0900212A</t>
  </si>
  <si>
    <t>2012235A</t>
  </si>
  <si>
    <t>1532484A</t>
  </si>
  <si>
    <t>1532485A</t>
  </si>
  <si>
    <t>1553855A</t>
  </si>
  <si>
    <t>0632234A</t>
  </si>
  <si>
    <t>2116646A</t>
  </si>
  <si>
    <t>1012320A</t>
  </si>
  <si>
    <t>0900131A</t>
  </si>
  <si>
    <t>1012327A</t>
  </si>
  <si>
    <t>0813591A</t>
  </si>
  <si>
    <t>0873924A</t>
  </si>
  <si>
    <t>1781430A</t>
  </si>
  <si>
    <t>1781428A</t>
  </si>
  <si>
    <t>0722697A</t>
  </si>
  <si>
    <t>1710799A</t>
  </si>
  <si>
    <t>2000411A</t>
  </si>
  <si>
    <t>99345529</t>
  </si>
  <si>
    <t>50817856</t>
  </si>
  <si>
    <t>50666353</t>
  </si>
  <si>
    <t>AKAP202531511797</t>
  </si>
  <si>
    <t>AKAP202531536482</t>
  </si>
  <si>
    <t>AKAP202531525219</t>
  </si>
  <si>
    <t>AKAP20253154973</t>
  </si>
  <si>
    <t>AKAP202531514993</t>
  </si>
  <si>
    <t>AKAP202531515012</t>
  </si>
  <si>
    <t>AKAP202531514912</t>
  </si>
  <si>
    <t>AKAP202531515683</t>
  </si>
  <si>
    <t>AKAP202531521418</t>
  </si>
  <si>
    <t>AKAP202531527708</t>
  </si>
  <si>
    <t>AKAP202531545467</t>
  </si>
  <si>
    <t>AKAP202531519525</t>
  </si>
  <si>
    <t>AKAP20253156546</t>
  </si>
  <si>
    <t>AKAP20253158004</t>
  </si>
  <si>
    <t>AKAP202531545313</t>
  </si>
  <si>
    <t>AKAP202531526756</t>
  </si>
  <si>
    <t>AKAP20253152429</t>
  </si>
  <si>
    <t>AKAP20253156414</t>
  </si>
  <si>
    <t>AKAP202531513389</t>
  </si>
  <si>
    <t>AKAP202531519623</t>
  </si>
  <si>
    <t>AKAP202531541422</t>
  </si>
  <si>
    <t>AKAP202531520467</t>
  </si>
  <si>
    <t>AKAP202531517560</t>
  </si>
  <si>
    <t>AKAP202531520392</t>
  </si>
  <si>
    <t>AKAP20253153380</t>
  </si>
  <si>
    <t>AKAP20253157689</t>
  </si>
  <si>
    <t>AKAP2025315159</t>
  </si>
  <si>
    <t>AKAP202531525549</t>
  </si>
  <si>
    <t>AKAP202531524706</t>
  </si>
  <si>
    <t>AKAP20253156976</t>
  </si>
  <si>
    <t>AKAP202531542217</t>
  </si>
  <si>
    <t>AKAP20253158242</t>
  </si>
  <si>
    <t>AKAP202531533469</t>
  </si>
  <si>
    <t>AKAP202531545138</t>
  </si>
  <si>
    <t>AKAP20253152081</t>
  </si>
  <si>
    <t>AKAP202531536930</t>
  </si>
  <si>
    <t>AKAP202531533951</t>
  </si>
  <si>
    <t>AKAP20253151084</t>
  </si>
  <si>
    <t>AKAP202531513594</t>
  </si>
  <si>
    <t>AKAP202531542976</t>
  </si>
  <si>
    <t>AKAP20253154565</t>
  </si>
  <si>
    <t>AKAP202531519270</t>
  </si>
  <si>
    <t>AKAP202531529493</t>
  </si>
  <si>
    <t>AKAP202531511735</t>
  </si>
  <si>
    <t>AKAP202531543612</t>
  </si>
  <si>
    <t>AKAP202531529114</t>
  </si>
  <si>
    <t>AKAP202531517723</t>
  </si>
  <si>
    <t>AKAP202531541126</t>
  </si>
  <si>
    <t>AKAP202531537276</t>
  </si>
  <si>
    <t>AKAP202531515948</t>
  </si>
  <si>
    <t>AKAP202531544090</t>
  </si>
  <si>
    <t>AKAP20253158960</t>
  </si>
  <si>
    <t>AKAP202531516754</t>
  </si>
  <si>
    <t>AKAP202531524834</t>
  </si>
  <si>
    <t>AKAP202531521243</t>
  </si>
  <si>
    <t>AKAP202531540614</t>
  </si>
  <si>
    <t>AKAP202531540863</t>
  </si>
  <si>
    <t>AKAP202531523604</t>
  </si>
  <si>
    <t>AKAP202531536301</t>
  </si>
  <si>
    <t>AKAP20253159592</t>
  </si>
  <si>
    <t>AKAP202531530021</t>
  </si>
  <si>
    <t>AKAP202531513062</t>
  </si>
  <si>
    <t>AKAP202531530983</t>
  </si>
  <si>
    <t>AKAP202531513777</t>
  </si>
  <si>
    <t>AKAP202531543410</t>
  </si>
  <si>
    <t>AKAP20253152061</t>
  </si>
  <si>
    <t>AKAP202531519134</t>
  </si>
  <si>
    <t>AKAP202531515343</t>
  </si>
  <si>
    <t>AKAP202531526843</t>
  </si>
  <si>
    <t>AKAP202531522326</t>
  </si>
  <si>
    <t>AKAP20253154333</t>
  </si>
  <si>
    <t>AKAP202531526096</t>
  </si>
  <si>
    <t>AKAP202531526667</t>
  </si>
  <si>
    <t>AKAP202531536353</t>
  </si>
  <si>
    <t>AKAP20253156248</t>
  </si>
  <si>
    <t>AKAP202531527331</t>
  </si>
  <si>
    <t>AKAP202531528288</t>
  </si>
  <si>
    <t>AKAP202531528289</t>
  </si>
  <si>
    <t>AKAP202531528291</t>
  </si>
  <si>
    <t>AKAP202531513986</t>
  </si>
  <si>
    <t>AKAP202531523795</t>
  </si>
  <si>
    <t>AKAP202531510793</t>
  </si>
  <si>
    <t>AKAP202531510846</t>
  </si>
  <si>
    <t>AKAP202531524899</t>
  </si>
  <si>
    <t>AKAP20253152620</t>
  </si>
  <si>
    <t>AKAP202531542326</t>
  </si>
  <si>
    <t>AKAP202531542356</t>
  </si>
  <si>
    <t>AKAP202531528594</t>
  </si>
  <si>
    <t>AKAP202531510750</t>
  </si>
  <si>
    <t>AKAP202531533139</t>
  </si>
  <si>
    <t>AKAP202531512317</t>
  </si>
  <si>
    <t>AKAP20253154353</t>
  </si>
  <si>
    <t>AKAP202531510621</t>
  </si>
  <si>
    <t>AKAP202531518917</t>
  </si>
  <si>
    <t>AKAP202531534185</t>
  </si>
  <si>
    <t>AKAP202531514664</t>
  </si>
  <si>
    <t>AKAP202531529941</t>
  </si>
  <si>
    <t>AKAP202531533027</t>
  </si>
  <si>
    <t>AKAP20253155858</t>
  </si>
  <si>
    <t>AKAP20253155192</t>
  </si>
  <si>
    <t>AKAP202531535422</t>
  </si>
  <si>
    <t>AKAP202531538750</t>
  </si>
  <si>
    <t>AKAP20253152921</t>
  </si>
  <si>
    <t>AKAP20253158064</t>
  </si>
  <si>
    <t>AKAP20253158065</t>
  </si>
  <si>
    <t>AKAP20253158067</t>
  </si>
  <si>
    <t>AKAP202531537275</t>
  </si>
  <si>
    <t>AKAP202531543583</t>
  </si>
  <si>
    <t>AKAP202531528173</t>
  </si>
  <si>
    <t>AKAP202531546319</t>
  </si>
  <si>
    <t>AKAP202531535300</t>
  </si>
  <si>
    <t>AKAP202531537882</t>
  </si>
  <si>
    <t>AKAP20253151441</t>
  </si>
  <si>
    <t>AKAP20253152915</t>
  </si>
  <si>
    <t>AKAP202531510845</t>
  </si>
  <si>
    <t>AKAP202531524886</t>
  </si>
  <si>
    <t>AKAP202531514461</t>
  </si>
  <si>
    <t>AKAP202531528196</t>
  </si>
  <si>
    <t>AKAP202531515824</t>
  </si>
  <si>
    <t>AKAP202531519138</t>
  </si>
  <si>
    <t>AKAP202531527363</t>
  </si>
  <si>
    <t>AKAP202531533995</t>
  </si>
  <si>
    <t>AKAP202531516640</t>
  </si>
  <si>
    <t>AKAP202531526746</t>
  </si>
  <si>
    <t>AKAP202531536386</t>
  </si>
  <si>
    <t>AKAP202531518583</t>
  </si>
  <si>
    <t>AKAP202531541772</t>
  </si>
  <si>
    <t>AKAP20253153824</t>
  </si>
  <si>
    <t>AKAP202531513518</t>
  </si>
  <si>
    <t>AKAP202531512566</t>
  </si>
  <si>
    <t>AKAP202531542829</t>
  </si>
  <si>
    <t>AKAP202531537390</t>
  </si>
  <si>
    <t>AKAP20253153601</t>
  </si>
  <si>
    <t>AKAP202531516138</t>
  </si>
  <si>
    <t>AKAP202531540786</t>
  </si>
  <si>
    <t>AKAP202531532620</t>
  </si>
  <si>
    <t>AKAP20253159873</t>
  </si>
  <si>
    <t>AKAP202531534407</t>
  </si>
  <si>
    <t>AKAP202531540428</t>
  </si>
  <si>
    <t>AKAP202531514747</t>
  </si>
  <si>
    <t>AKAP202531544070</t>
  </si>
  <si>
    <t>AKAP20253156683</t>
  </si>
  <si>
    <t>VIK</t>
  </si>
  <si>
    <t>B BOX</t>
  </si>
  <si>
    <t>FSO006</t>
  </si>
  <si>
    <t>H002</t>
  </si>
  <si>
    <t>SRS</t>
  </si>
  <si>
    <t>TVS(Chenna</t>
  </si>
  <si>
    <t xml:space="preserve">Pine Labs </t>
  </si>
  <si>
    <t>VASANT MEDICAL AND GENERAL STORES</t>
  </si>
  <si>
    <t>PRAKASH CHANDRAKANT DHULEKAR</t>
  </si>
  <si>
    <t>ANTHAYYA EDUCATION FOUNDATION TRUST</t>
  </si>
  <si>
    <t>JASMINE SUPER MARKET</t>
  </si>
  <si>
    <t>SWA GARDEN RESTAURANT</t>
  </si>
  <si>
    <t>SUVARNA BAR AND RESTAURANT</t>
  </si>
  <si>
    <t>GUPTA BROTHERS AND SUPERMARKET</t>
  </si>
  <si>
    <t>ANAND MEDICAL AND GENERAL STORE</t>
  </si>
  <si>
    <t>HOTEL ZILLION EXECUTIVE</t>
  </si>
  <si>
    <t>JANTA LUNCH HOME</t>
  </si>
  <si>
    <t>SANE RETAILS PRIVATE LIMITED</t>
  </si>
  <si>
    <t>LITE BITE FOODS PRIVATE LIMITED</t>
  </si>
  <si>
    <t>KOHINOOR ELITE HOTELS PVT LTD</t>
  </si>
  <si>
    <t>SANDEEP BAR AND RESTAURANT</t>
  </si>
  <si>
    <t>ROOPSANGAM THE SHOE SHOP</t>
  </si>
  <si>
    <t>TRENT LIMITED</t>
  </si>
  <si>
    <t>ANIL KASHINATH PATIL</t>
  </si>
  <si>
    <t>SHREE GURUKRIPA HOTELS PVT LTD</t>
  </si>
  <si>
    <t>DIAMOND JUBILEE HOTEL MANAGEMENT SERVICES</t>
  </si>
  <si>
    <t>LAXMI STORES</t>
  </si>
  <si>
    <t>RONAK TOUS EMPORIUM</t>
  </si>
  <si>
    <t>SHREE BALAJI MEDICAL</t>
  </si>
  <si>
    <t>GOURI GORE</t>
  </si>
  <si>
    <t>S S HOSPITALITY</t>
  </si>
  <si>
    <t>HOTEL SHREE PRASAD</t>
  </si>
  <si>
    <t>HOT N SPICE</t>
  </si>
  <si>
    <t>CHETAK BAR AND RESTAURANT</t>
  </si>
  <si>
    <t>BALAN HOTELS PVT LTD</t>
  </si>
  <si>
    <t>A 1 GOLD</t>
  </si>
  <si>
    <t>MYSTIC DESIGNER STUDIO</t>
  </si>
  <si>
    <t>ANNA POORNA CATERERS</t>
  </si>
  <si>
    <t>TRUPTI FARSAN NX</t>
  </si>
  <si>
    <t>9 TO 7 FASHIONS LLP</t>
  </si>
  <si>
    <t>DINKAR THOMA SHETTY</t>
  </si>
  <si>
    <t>SHINGAR PLUS</t>
  </si>
  <si>
    <t>VIJAY MEDICAL STORE</t>
  </si>
  <si>
    <t>ADITYA FAMILY RESTAURANT AND BAR</t>
  </si>
  <si>
    <t>OM JEWELLERS PRIVATE LIMITED</t>
  </si>
  <si>
    <t>GANESH PALACE MUMBAI PRIVATE LIMITED</t>
  </si>
  <si>
    <t>HETVI WESTERN OUTFIT</t>
  </si>
  <si>
    <t>AVKS CARE PRIVATE LIMITED</t>
  </si>
  <si>
    <t>KIRTIDA CHETAN SHAH</t>
  </si>
  <si>
    <t>TANK MATERNITY AND SURGICAL HOSPITAL LLP</t>
  </si>
  <si>
    <t>MS MANJUSHREE CHIPS</t>
  </si>
  <si>
    <t>VIOLET</t>
  </si>
  <si>
    <t>BLUE BELL WINE MERCHANT</t>
  </si>
  <si>
    <t>DRASHTI OPTICIANS</t>
  </si>
  <si>
    <t>SARGAM NX</t>
  </si>
  <si>
    <t>SAREENA</t>
  </si>
  <si>
    <t>SOHAM FOODS</t>
  </si>
  <si>
    <t xml:space="preserve">SULOCHAN EYE CARE </t>
  </si>
  <si>
    <t>NANDANA FOOD OPS</t>
  </si>
  <si>
    <t>RAJESH REFRESHMENT &amp; BAR</t>
  </si>
  <si>
    <t>SEJAL CHUDIDAR</t>
  </si>
  <si>
    <t>GEETA SUPER MARKET</t>
  </si>
  <si>
    <t>D BAZAAR</t>
  </si>
  <si>
    <t>BHARAT CLOTH CENTRE AND CO</t>
  </si>
  <si>
    <t>KRISH RESTAURANT AND BAR</t>
  </si>
  <si>
    <t>NEW BIKANER SWEETS</t>
  </si>
  <si>
    <t>KIDSBERRY</t>
  </si>
  <si>
    <t>VISHNUMURTHI HOSPITALITY ENTERPRISES</t>
  </si>
  <si>
    <t>JAI JALARAM SUPER MARKET</t>
  </si>
  <si>
    <t>NEELAM WINES</t>
  </si>
  <si>
    <t>SIDDHIVINAYAK ENTERPRISES</t>
  </si>
  <si>
    <t>JOLLY PHOTOS AND DIGITAL STUDIO PRIVATE LIMITED</t>
  </si>
  <si>
    <t>SPORTS WORLD</t>
  </si>
  <si>
    <t>MAAZ FOOD PARCEL &amp; CATERING</t>
  </si>
  <si>
    <t>BHARAT DRESSES</t>
  </si>
  <si>
    <t>SHREE KRISHNA MEDICAL AND GENERAL STORES</t>
  </si>
  <si>
    <t>AMRUT PATHOLOGICAL LABORATORIES</t>
  </si>
  <si>
    <t>SHRI KRISHNA BAR &amp; RESTAURANT</t>
  </si>
  <si>
    <t>DR THAKUR ENT CLINIC</t>
  </si>
  <si>
    <t>ANTHAYYA EDUCATION PRIVATE LIMITED</t>
  </si>
  <si>
    <t xml:space="preserve">PUSHPAK FINE DINE </t>
  </si>
  <si>
    <t>ACE SALON AND ACADEMY</t>
  </si>
  <si>
    <t>FABRICS</t>
  </si>
  <si>
    <t>GODREJ &amp; BOYCE EMPLOYEES COOPERATIVE CO</t>
  </si>
  <si>
    <t>HILL TOWN RESTAURANTS &amp; SNACK BAR</t>
  </si>
  <si>
    <t>P &amp; A INCORPORATION</t>
  </si>
  <si>
    <t>ARUNA RESTAURANT AND BAR</t>
  </si>
  <si>
    <t>JYOTI CHEMIST</t>
  </si>
  <si>
    <t>HOTEL GURUDEV</t>
  </si>
  <si>
    <t>DIAB CARE LLP</t>
  </si>
  <si>
    <t>SANDY WINES</t>
  </si>
  <si>
    <t>KESHVA MOTORS</t>
  </si>
  <si>
    <t>KAVRI BOUTIQUE</t>
  </si>
  <si>
    <t>LOW PRICE DEPARTMENT</t>
  </si>
  <si>
    <t>HOTEL ARCHANA</t>
  </si>
  <si>
    <t>SANMAAN HOTEL</t>
  </si>
  <si>
    <t>MONANI DRY FRUITS</t>
  </si>
  <si>
    <t>KING INDIA</t>
  </si>
  <si>
    <t>LIFE CARE CHEMIST DRUGIST AND GENERAL STORE</t>
  </si>
  <si>
    <t>SHREE PRAGATI FOUNDATIONS HIRA MONGI NAVNEET HOSPI</t>
  </si>
  <si>
    <t>AASHIQUI</t>
  </si>
  <si>
    <t>SHREE KRISHNA MATERNITY AND CHILD CARE</t>
  </si>
  <si>
    <t>CANTABIL RETAIL INDIA LIMITED</t>
  </si>
  <si>
    <t>SEASHHELL VENTURES</t>
  </si>
  <si>
    <t>RUDRA FARSAN</t>
  </si>
  <si>
    <t>SHRI RAM RESTAURANT</t>
  </si>
  <si>
    <t>JYOTI LUNCH HOME</t>
  </si>
  <si>
    <t>SMART KIDS</t>
  </si>
  <si>
    <t>BHAVESH M MITHIYA</t>
  </si>
  <si>
    <t>NATASHA JOHAN COUTO</t>
  </si>
  <si>
    <t>HOME NETWORKS</t>
  </si>
  <si>
    <t>UNI TRADE</t>
  </si>
  <si>
    <t>HAPPY PETS</t>
  </si>
  <si>
    <t>JYOTI CHOICE NX</t>
  </si>
  <si>
    <t>RENU DAYASHANKAR YADAV</t>
  </si>
  <si>
    <t>A1 HAIR CUTTING SALOON</t>
  </si>
  <si>
    <t>MULUND EAST VYAPARI ASSOCIATION WELFARE TRUST</t>
  </si>
  <si>
    <t>SELVA VINAYAGAR STORES</t>
  </si>
  <si>
    <t>BLUE ORANGE</t>
  </si>
  <si>
    <t>KIDS CORNER</t>
  </si>
  <si>
    <t>NITIN A PARATE</t>
  </si>
  <si>
    <t>ASHIRWAD CRITICAL CARE UNIT AND MULTISPECIALITY HO</t>
  </si>
  <si>
    <t>ASHIRWAD MATERNITY AND NURSING HOME</t>
  </si>
  <si>
    <t>KASHISH BAR &amp; RESTAURANT</t>
  </si>
  <si>
    <t>SHANU MEDICAL AND GENERAL STORE</t>
  </si>
  <si>
    <t>AMBIKA BAR AND RESTAURANT</t>
  </si>
  <si>
    <t>SANSKRUTI</t>
  </si>
  <si>
    <t>OM MEDICAL AND GENERAL STORE</t>
  </si>
  <si>
    <t>FASHION KING</t>
  </si>
  <si>
    <t>RENUKA WINES</t>
  </si>
  <si>
    <t>HOTEL RADHAKRISHNA</t>
  </si>
  <si>
    <t>RAKHI</t>
  </si>
  <si>
    <t>ACTOSERBA ACTIVE WHOLESALE PVT LTD</t>
  </si>
  <si>
    <t>SHREE NAGHER SAMAJ</t>
  </si>
  <si>
    <t>YASH</t>
  </si>
  <si>
    <t>STYLISH MENS WEAR</t>
  </si>
  <si>
    <t>HEERAASHI FOODS</t>
  </si>
  <si>
    <t>DERMA CARE MEDICAL AND GENERAL STORE</t>
  </si>
  <si>
    <t>DECENT RESTAURANT</t>
  </si>
  <si>
    <t>SAHELI LADIES CHILDREN WEAR</t>
  </si>
  <si>
    <t>TOP GEAR</t>
  </si>
  <si>
    <t>JAYA REFRESHMENT</t>
  </si>
  <si>
    <t>UDHAN HOSPITALITY PRIVATE LIMITED</t>
  </si>
  <si>
    <t>SAGAR MEDICAL AND GENERAL STORES</t>
  </si>
  <si>
    <t>TULSI MEDICAL &amp; GENERAL STORES</t>
  </si>
  <si>
    <t>CLASSIC BAR &amp; RESTAURANT</t>
  </si>
  <si>
    <t>REGENCY FOOTWEAR</t>
  </si>
  <si>
    <t>GURUKRUPA MEDICAL &amp; GENERAL STORE</t>
  </si>
  <si>
    <t>BEAUTY MEDLEY</t>
  </si>
  <si>
    <t>MITHAIWALA HARIBHAI DAMODAR</t>
  </si>
  <si>
    <t>SAI LEELA RESTAURANT &amp; BAR</t>
  </si>
  <si>
    <t>SAINATH MEDICAL AND GENERAL STORE</t>
  </si>
  <si>
    <t>ASHA AUTO SERVICE(PETROL PUMP)</t>
  </si>
  <si>
    <t>HEMANT AUTOMOBILE SERVICES (PETROL PUMP)</t>
  </si>
  <si>
    <t>AUTO CARE CENTRE(PETROL PUMP)</t>
  </si>
  <si>
    <t>GODREJ &amp; BOYCE MFG CO LTD</t>
  </si>
  <si>
    <t>BPCLGODREJ AND BOYCE(PETROL PUMP)</t>
  </si>
  <si>
    <t>GULATI SERVICE CENTRE(PETROL PUMP)</t>
  </si>
  <si>
    <t>CHUNILAL GUPTA AND SONS(PETROL PUMP)</t>
  </si>
  <si>
    <t>ZOJWALA PETROLEUMS(PETROL PUMP)</t>
  </si>
  <si>
    <t>RATNA SUPER MARKET</t>
  </si>
  <si>
    <t>HP SERVICE  CENTRE  MULUND LBS MARG(PETROL PUMP)</t>
  </si>
  <si>
    <t>JOAQUIM PETROLEUMS(PETROL PUMP)</t>
  </si>
  <si>
    <t>VIVANTA PETROLEUM(PETROL PUMP)</t>
  </si>
  <si>
    <t>SANJIV SERVICE STATION(PETROL PUMP)</t>
  </si>
  <si>
    <t>N H T C(PETROL PUMP)</t>
  </si>
  <si>
    <t>RAVI AUTOMOBILE SERVICES(PETROL PUMP)</t>
  </si>
  <si>
    <t>RADHAKRISHNA HOTEL</t>
  </si>
  <si>
    <t>SHAIKH ONLINE ELECTRONICS</t>
  </si>
  <si>
    <t>PATEL SHOE EMPORIUM</t>
  </si>
  <si>
    <t>AMOEBA</t>
  </si>
  <si>
    <t>SHIV SAGAR KURLA</t>
  </si>
  <si>
    <t>THE BOMBAY STORE</t>
  </si>
  <si>
    <t>EQUINOX BUSINESS PARKS PRIVATE LIMI</t>
  </si>
  <si>
    <t>SOCH APPARELS PVT LTD</t>
  </si>
  <si>
    <t>BDC DIGIPHOTO IMAGING SOLUTIONS PVT</t>
  </si>
  <si>
    <t>JAIN N JAIN LIFESTYLE</t>
  </si>
  <si>
    <t>ADVANI OLICKAL HEALTHCARE SERVICES</t>
  </si>
  <si>
    <t>SINDHI SOCIETY GYMKHANA</t>
  </si>
  <si>
    <t>ZEN HOSPITAL CHEMIST</t>
  </si>
  <si>
    <t>RATNA DEPARTMENTAL STO</t>
  </si>
  <si>
    <t>SOCIETY STORES</t>
  </si>
  <si>
    <t>OH CHEMBUR</t>
  </si>
  <si>
    <t>PARAS GENERAL STORES</t>
  </si>
  <si>
    <t>AJANTA WINE STORES</t>
  </si>
  <si>
    <t>JOY IMAGING PVT LTD</t>
  </si>
  <si>
    <t>SURYA HOSPITALS</t>
  </si>
  <si>
    <t>NATRAJ FABRICS</t>
  </si>
  <si>
    <t>SUNDER DESIGNER STUDIO</t>
  </si>
  <si>
    <t>LOBO EYE CLINIC</t>
  </si>
  <si>
    <t>ROOPALI COFFEE HOUSE</t>
  </si>
  <si>
    <t>HOTEL TRIVENI</t>
  </si>
  <si>
    <t>CHANDAN STORES DD</t>
  </si>
  <si>
    <t>ZEN HEART CARE</t>
  </si>
  <si>
    <t>SWASTIK MEDICAL</t>
  </si>
  <si>
    <t>PARAS SUPER MARKET</t>
  </si>
  <si>
    <t>SHREE SAWAN BAZAR</t>
  </si>
  <si>
    <t>LAMBA PUNJABI RESTRAURANT AND BAR</t>
  </si>
  <si>
    <t>MS POPULAR CHEMIST AND DRUGGISTS</t>
  </si>
  <si>
    <t>MERWAN</t>
  </si>
  <si>
    <t>SWEET BENGAL CHEMBUR SION</t>
  </si>
  <si>
    <t>KERALA CAFE</t>
  </si>
  <si>
    <t>HOTEL STARS PARADE</t>
  </si>
  <si>
    <t>MAHALAXMI SUPER MARKET</t>
  </si>
  <si>
    <t>SAHARA FAMILY RESTAURANT</t>
  </si>
  <si>
    <t>TRIO FOODS &amp; HOSPITALITY</t>
  </si>
  <si>
    <t>GLOBAL CHEMIST</t>
  </si>
  <si>
    <t>TERRI BERRI</t>
  </si>
  <si>
    <t>PARAKH HOSPITALS PRIVA</t>
  </si>
  <si>
    <t>ODEON WINES</t>
  </si>
  <si>
    <t>S N ENTERPRISES</t>
  </si>
  <si>
    <t>THIYA BISTRO AND CAFE</t>
  </si>
  <si>
    <t>SHREE GURUKRUPA VEG RE</t>
  </si>
  <si>
    <t>PRAKSH SAREES</t>
  </si>
  <si>
    <t>VINTAGE CREAMS THE CAKE SHOP</t>
  </si>
  <si>
    <t>NEW HOME FRESH</t>
  </si>
  <si>
    <t>JAIN RAJNEESH HUF</t>
  </si>
  <si>
    <t>SANDEEP JAIN HUF</t>
  </si>
  <si>
    <t>OM WINE SHOP</t>
  </si>
  <si>
    <t>JYOTI WINES</t>
  </si>
  <si>
    <t>KUMAR COLLECTION</t>
  </si>
  <si>
    <t>SHRIRAM WEALTH ARCHITECTURE</t>
  </si>
  <si>
    <t>SURAJ RESTAURANT AND B</t>
  </si>
  <si>
    <t>WELCOME BIDI SHOP</t>
  </si>
  <si>
    <t>MAYUR SHOES</t>
  </si>
  <si>
    <t>SONA SHOES</t>
  </si>
  <si>
    <t>KANTILAL DAMODAR MITAIWALA</t>
  </si>
  <si>
    <t>PLATINUM HOSPITAL</t>
  </si>
  <si>
    <t>HOTEL SHILPA</t>
  </si>
  <si>
    <t>3W WORLD WIDE WINES</t>
  </si>
  <si>
    <t>SHREE MAHAVIR SPORTS</t>
  </si>
  <si>
    <t>AMANTRAN</t>
  </si>
  <si>
    <t>APARNA HOSPITALITIES</t>
  </si>
  <si>
    <t>DR VORAS DENTAL CARE</t>
  </si>
  <si>
    <t>BACHA PARTY</t>
  </si>
  <si>
    <t>OASIS SPA</t>
  </si>
  <si>
    <t>PLATINUM HEALTHCARE</t>
  </si>
  <si>
    <t>DAMROO KIDS NX</t>
  </si>
  <si>
    <t>NEW SWASTIK MEDICAL STORES</t>
  </si>
  <si>
    <t>OM MENS WEAR</t>
  </si>
  <si>
    <t>AYAAN HOSPITALITY</t>
  </si>
  <si>
    <t>BABUBHAI JAGJIVANDAS</t>
  </si>
  <si>
    <t>CHHEDA DRY FRUITS</t>
  </si>
  <si>
    <t>RASTRIYA MARKETING PVT</t>
  </si>
  <si>
    <t>SAGAR BAR AND RESTAURA</t>
  </si>
  <si>
    <t>HARIOM SWEETS</t>
  </si>
  <si>
    <t>HOTEL CAMPUS</t>
  </si>
  <si>
    <t>LIBERTY CHEMIST</t>
  </si>
  <si>
    <t>ANNAPURNA SWEETS AND FARSAN</t>
  </si>
  <si>
    <t>APOORVA BAR &amp; RESTAURA</t>
  </si>
  <si>
    <t>COTTONKING</t>
  </si>
  <si>
    <t>DEVRAJ ENTERPRISES</t>
  </si>
  <si>
    <t>GOLDEN CHARIOT</t>
  </si>
  <si>
    <t>PADAM RETAIL</t>
  </si>
  <si>
    <t>B H WINES AC GORAKHPUR WINES</t>
  </si>
  <si>
    <t>YANA SIZZLERS</t>
  </si>
  <si>
    <t>KIDZANIA</t>
  </si>
  <si>
    <t>CHHADWA SAREES</t>
  </si>
  <si>
    <t>ICECREAM WORKS</t>
  </si>
  <si>
    <t>PAWS N CLAWS</t>
  </si>
  <si>
    <t>DRAPER</t>
  </si>
  <si>
    <t>THE SPICE COURT</t>
  </si>
  <si>
    <t>MAHAVIR SWEETS AND FAR</t>
  </si>
  <si>
    <t>KANHA FOODS</t>
  </si>
  <si>
    <t>K A F E</t>
  </si>
  <si>
    <t>CNPF CANTEEN CHEETA CA</t>
  </si>
  <si>
    <t>SOCIETY GRAIN STORES</t>
  </si>
  <si>
    <t>NAVAL KG SCHOOL</t>
  </si>
  <si>
    <t>MGL DEONAR CNG</t>
  </si>
  <si>
    <t>WUNDERBAR KIDS PRIVATE LIMITED</t>
  </si>
  <si>
    <t>TIGER TIGER</t>
  </si>
  <si>
    <t>LAVISH WINES</t>
  </si>
  <si>
    <t>HARSHA LODGING</t>
  </si>
  <si>
    <t>HEALTHCARE MEDICAL</t>
  </si>
  <si>
    <t>FAMILY TREE</t>
  </si>
  <si>
    <t>RICHLOOK SALON</t>
  </si>
  <si>
    <t>NPCL GUEST HOUSE</t>
  </si>
  <si>
    <t>ANUSHAKTINAGAR RESIDEN</t>
  </si>
  <si>
    <t>RASOI RESTAURANT</t>
  </si>
  <si>
    <t>BARC TRAINING SCHOOL MESS</t>
  </si>
  <si>
    <t>HP SERVICE CENTRE CHEMBUR</t>
  </si>
  <si>
    <t>HPCL</t>
  </si>
  <si>
    <t>GODREJ AND BOYCE MFC CO LTD</t>
  </si>
  <si>
    <t>BOMBAY TAXI ASS CO OP</t>
  </si>
  <si>
    <t>SODEXO INDIA SERVICES PRIV GHNLHAAC</t>
  </si>
  <si>
    <t>KFC RESTAURANT</t>
  </si>
  <si>
    <t>BATA SHOES STORE</t>
  </si>
  <si>
    <t>BELLONA HOSPITALITY SERVIC EY6JKYAL</t>
  </si>
  <si>
    <t>BURGER KING</t>
  </si>
  <si>
    <t>CAFÉ COFFEE DAY</t>
  </si>
  <si>
    <t>CAMP INDIA PRIVATE LIMITED</t>
  </si>
  <si>
    <t>DOMINOS PIZZA</t>
  </si>
  <si>
    <t>EMBAUCHE RETAILERS PRIVATE LIMITED</t>
  </si>
  <si>
    <t>EXTRA VIRGIN FOODS EXDWNYA1</t>
  </si>
  <si>
    <t>HALDIRAM PRODUCTS PVT LTD GHRHGAAU</t>
  </si>
  <si>
    <t>HOME FOODS</t>
  </si>
  <si>
    <t>INC 5 SHOES</t>
  </si>
  <si>
    <t>LIFESTYLE INTERNATIONAL MAX STORE</t>
  </si>
  <si>
    <t xml:space="preserve">LITE BITE FOODS </t>
  </si>
  <si>
    <t>MADURA GARMENTS GHXCSAAC</t>
  </si>
  <si>
    <t>PANTALOONS FASHION</t>
  </si>
  <si>
    <t>PEORA FASHIONS PRIVATE LIMITED</t>
  </si>
  <si>
    <t>RADHAMANI TEXTILES PVT LTD</t>
  </si>
  <si>
    <t>REEBOK STORE</t>
  </si>
  <si>
    <t>RELIANCE SMART</t>
  </si>
  <si>
    <t>SOLAR CREATIONS PVT LTD</t>
  </si>
  <si>
    <t>TOP 10 RETAILS PRIVATE LIM B6AZHYAN</t>
  </si>
  <si>
    <t>WESTSIDE STORE</t>
  </si>
  <si>
    <t>ZARA</t>
  </si>
  <si>
    <t>ZIDZ FOOD AND HOSPITALITY</t>
  </si>
  <si>
    <t>AVAN VENTURES PVT LTD RAIGAD</t>
  </si>
  <si>
    <t>BPCL PETROL PUMP</t>
  </si>
  <si>
    <t>BRIGHT ENTERPRISE MUM</t>
  </si>
  <si>
    <t>CARAT LANE</t>
  </si>
  <si>
    <t>CINEPOLIS INDIA PRIVATE LI GHRVUAA2</t>
  </si>
  <si>
    <t>COTTON COTTAGE INDIA PVT L 6XXCDAAW</t>
  </si>
  <si>
    <t>D MART</t>
  </si>
  <si>
    <t>DELICIA FOODS</t>
  </si>
  <si>
    <t>GURMEET IMAGING CHEMBUR</t>
  </si>
  <si>
    <t>HOTEL ADARSH 4312786</t>
  </si>
  <si>
    <t>KINGS CONSTRUCTION AO2FKYAJ</t>
  </si>
  <si>
    <t>LOTUS CHEMIST AND</t>
  </si>
  <si>
    <t>MAHAVIR THE HOME STORE</t>
  </si>
  <si>
    <t>MC DONALDS RESTAURENT</t>
  </si>
  <si>
    <t>MUMBAI WINES ZF3KQAAS</t>
  </si>
  <si>
    <t>ORANGE MEDICALS MUMBAI</t>
  </si>
  <si>
    <t>PETER ENGLAND</t>
  </si>
  <si>
    <t>SAHAKAR LAND VAULT LLP</t>
  </si>
  <si>
    <t xml:space="preserve">SUBWAY </t>
  </si>
  <si>
    <t>THEOBROMA FOODS PVT LTD GHXDWAAE</t>
  </si>
  <si>
    <t>VIBRANT SALON AND SPA SERVICES PVT LTD</t>
  </si>
  <si>
    <t>VISHAL MADANLAL FULWARIA</t>
  </si>
  <si>
    <t>WOW! MOMO</t>
  </si>
  <si>
    <t>NATURES BASKET GHVKLAA2</t>
  </si>
  <si>
    <t>HOTEL MEENA BAR AND RESTAURANT MUMBAI</t>
  </si>
  <si>
    <t>PARSI DAIRY FARM PRIVATE L 7YOQIAAS</t>
  </si>
  <si>
    <t>KALYAN JEWELLERS</t>
  </si>
  <si>
    <t>REFLECT HEALTHCARE</t>
  </si>
  <si>
    <t>SPARKLE GOLD RETAIL VENTURES LLP NOIDA</t>
  </si>
  <si>
    <t>V2 MARKETING MUMBAI GHF3CAAQ</t>
  </si>
  <si>
    <t>7 INDIA CONVENIENCE RETAIL LTD</t>
  </si>
  <si>
    <t>CONSOLIDATED PRIVATE LIMITED</t>
  </si>
  <si>
    <t>ENRICH HAIR SKIN SOLUTION GHI9QAAA</t>
  </si>
  <si>
    <t>INDIRA IVF HOSPITAL PVT LTD</t>
  </si>
  <si>
    <t>VISHAL SUPER MARKET</t>
  </si>
  <si>
    <t xml:space="preserve">AVENUE FOOD PLAZA </t>
  </si>
  <si>
    <t>GODREJ HIGHRISES PROPERTIE 7UM97AAC</t>
  </si>
  <si>
    <t>GODREJ MEMORIAL HOSPITAL</t>
  </si>
  <si>
    <t>MONARCH LIBERTY HOSPITALIT CBECPYA5</t>
  </si>
  <si>
    <t>CROMA ELECTRONICS STORE</t>
  </si>
  <si>
    <t>D MART READY PUP</t>
  </si>
  <si>
    <t>EB ENTERPRISES PRIVATE LIM 7WNHQAA4</t>
  </si>
  <si>
    <t>EUPHORIYA HOSPITALITY PVT LTD VILE PARLE</t>
  </si>
  <si>
    <t>GIRI TRADING AGENCY PVT LTD</t>
  </si>
  <si>
    <t>HIMESH FOODS PVT LTD</t>
  </si>
  <si>
    <t>JOYALUKKAS</t>
  </si>
  <si>
    <t>LIFESTYLE INTERNATIONAL LIFE STYLE</t>
  </si>
  <si>
    <t>OSWAL SUPER MARKET GHHCNAAI</t>
  </si>
  <si>
    <t>POOJA RESTAURANT AND BAR</t>
  </si>
  <si>
    <t>PUNJAB SIND PREMIUM DAIRY B8YVGYAV</t>
  </si>
  <si>
    <t>SHAILA FOODS</t>
  </si>
  <si>
    <t>SHEKHAR RAJU SHETTY 8WSBHYAM</t>
  </si>
  <si>
    <t>SHIVAS HAIR DESIGNERS PRIVATE LIMITED</t>
  </si>
  <si>
    <t>SURYA EYE INSTITUTE AND RESEARCH CENTRE</t>
  </si>
  <si>
    <t>SAHAKAR DHANYA BHANDAR</t>
  </si>
  <si>
    <t>HOTEL HILL VIEW MUMBAI</t>
  </si>
  <si>
    <t>ABSOLUTE IT SOLUTIONS PVT LTD INDORE</t>
  </si>
  <si>
    <t>SATKKAR BAR AND KITC</t>
  </si>
  <si>
    <t>AYDI RESTAURANTS INDIA PRIVATE LIMI</t>
  </si>
  <si>
    <t>BRAINBEES SOLUTIONS PRIVATE LIMITED</t>
  </si>
  <si>
    <t>BURNT UMBER FASHION PVT LTD</t>
  </si>
  <si>
    <t>FACES COSMETICS INDIA PVT LTD</t>
  </si>
  <si>
    <t>ITSY BITSY PVT LIMTED GHZTLAAK</t>
  </si>
  <si>
    <t>MALABAR GOLD LIMITED GHAJLAAY</t>
  </si>
  <si>
    <t>MEENA BAZAAR</t>
  </si>
  <si>
    <t>METRO SHOES</t>
  </si>
  <si>
    <t>MINISO STORE</t>
  </si>
  <si>
    <t>MOSAIC WELLNESS PRIVATE LI 8V9CJAAI</t>
  </si>
  <si>
    <t>MY JIO STORE</t>
  </si>
  <si>
    <t>NEEMANS PRIVATE LIMITED BKKTNYAB</t>
  </si>
  <si>
    <t>NYKAA FASHION PVT LTD</t>
  </si>
  <si>
    <t>POPTATES</t>
  </si>
  <si>
    <t>THE BODY SHOP</t>
  </si>
  <si>
    <t>TOUCHSTONE BUSINESS PVT LTD</t>
  </si>
  <si>
    <t>VAMAS FASHION PVT LTD</t>
  </si>
  <si>
    <t>WILCO PUBLISHING HOUSE</t>
  </si>
  <si>
    <t>LEO MARATHA HOSPITALITY SERVICES</t>
  </si>
  <si>
    <t>shop nog11 nehru nagar s g barve road kurla near kirana ghar mumbai</t>
  </si>
  <si>
    <t>shop no 23 king mini mall near aaryan hospital s v road nehru nagar kurla east mumbai</t>
  </si>
  <si>
    <t>kukreja complex nagar road bhandup w</t>
  </si>
  <si>
    <t>shop no 1 and 2 shah shopping center kanjur nagar road kanjur marge e</t>
  </si>
  <si>
    <t>shop no 2 datar chawl datar colony opposite dav collage bhandup east</t>
  </si>
  <si>
    <t>m h 38 4 5 lokhand road new gautam nagar govandi mumbai</t>
  </si>
  <si>
    <t>shop no 01 line no 4 sanjay nagar near police station road no 08 near b m c school no 04</t>
  </si>
  <si>
    <t>deonar municipal colony block no f 5 14 masjid road shivaji nagar govandi atlanta mumbai maharashtra 400043</t>
  </si>
  <si>
    <t>house no 267 shop 1 house no 267 balkrishna bhuvan hanna sagar road</t>
  </si>
  <si>
    <t>janta lunch home 72 a nagar ward road 13048</t>
  </si>
  <si>
    <t>72 a nagar ward road 13048 premier road 400070</t>
  </si>
  <si>
    <t>nautica shop no ug77upper ground floorphoenix kurla market city mall mumbaimaharashtra 400070</t>
  </si>
  <si>
    <t>phoenix market city mall shop no 130131 1st floor opposite omega sports bar mumbai 400070 mumbai</t>
  </si>
  <si>
    <t>phoenix market city mall shop no 8182 1st floor opposite omega sports bar between atrium 2&amp;6 mumbai 400070</t>
  </si>
  <si>
    <t>1 kohinoor city kirol road off lbs road kurla west mumbai 400070 1 kohinoor city kirol road off lbs road kurla west mumbai 400070</t>
  </si>
  <si>
    <t>d souza chal l b s margkamant kurla west mumbai</t>
  </si>
  <si>
    <t>shop no 211 tank land chembr plot no 7 tembe bridge 0 mumbai</t>
  </si>
  <si>
    <t>w337opp r k studionear croma store sion trombay roadchemburmumbai400071 mumbai</t>
  </si>
  <si>
    <t>shop no 3 new lodging house manas residency chembur mumbai</t>
  </si>
  <si>
    <t>amul commercial society ltd road no1 unit no b8 forst floor oppsoite bmc office mward floor opposite bmc office mward chembur east mumbai 400071</t>
  </si>
  <si>
    <t>maharana inn v n purav road chembur naka chembur 400071</t>
  </si>
  <si>
    <t>plot no202opp post office gautam road no2chemburmumbai</t>
  </si>
  <si>
    <t>ronak toys emporium shop no 6 shivalaya shopping center chemabur road mumbai 400071</t>
  </si>
  <si>
    <t>ground floor shop no 34uday commercial premises co operative society dmds road chembur east mumbai 400071</t>
  </si>
  <si>
    <t>drgore clinic 201 glamcent premises central avenue road chembur 400071</t>
  </si>
  <si>
    <t>ss hospitality shop no 14 cts no 554 near jeni photo studio shell colony chembur near pritam bar mumbai 400071</t>
  </si>
  <si>
    <t>shop no 1203 13 105c kantharia mansion n g acharya road subhash nagar chembur bhd seven saes</t>
  </si>
  <si>
    <t>hot and spice mahatma gandhi 711 st road siontrombay road chembur mumbai maharashtra 400071</t>
  </si>
  <si>
    <t>shop no 9 swastik park near petrol pump cst road chembur mumbai</t>
  </si>
  <si>
    <t>70 d udyog building shop no 3 and 4 m d s road next to grand central hotel chembur east mumbai</t>
  </si>
  <si>
    <t>hotel royal orchid 83a n g acharya road near chembur railway station chembur east mumbai 400071 hotel royal orchid 83a n g acharya road near chembur railway station chembur east mumbai 400071</t>
  </si>
  <si>
    <t>shop no 2 nataraj cinema building chembur govandi road ng acharya road chembur</t>
  </si>
  <si>
    <t>ground floor shop g4 manratna business park derasar lane tilak road ghatkopar east mumbai</t>
  </si>
  <si>
    <t>h 12 anand nagar st road chembur east swastik mill compound</t>
  </si>
  <si>
    <t>shop no 2 namah shivay building plot no 1617 sindhi spciety bhakti bhavan road chembur</t>
  </si>
  <si>
    <t>7 and 8 shree adinath premises chs ltd station view building 29 30 chembur ng acharya road mumbai</t>
  </si>
  <si>
    <t>83a n g acharya road adj to chembur railway station chembur mumbai</t>
  </si>
  <si>
    <t>maruti mahal bar and restaurant shop no 70 she ll colony road</t>
  </si>
  <si>
    <t>shop no 29 30 31 shivalya shopping centre n g acharya road chembur 400071</t>
  </si>
  <si>
    <t>shop no 5 co vijay medical store maruti sandan ghatla nagar chembur</t>
  </si>
  <si>
    <t>gala no16 to 19 acharya commercial and shopping centre dr c gidwani road chembur ¤</t>
  </si>
  <si>
    <t>rcity mall lbs road ghatkoper west opposite dmart</t>
  </si>
  <si>
    <t>om jewellery house cts no 5456 to 5463 mgroad ghatkopar east</t>
  </si>
  <si>
    <t>2nd floor rangawala shraddhanand road opposite ghatkopar railway station ghatkopar west</t>
  </si>
  <si>
    <t>moti mahel mahatma gandhi road lane ghatkopar west opposite cama</t>
  </si>
  <si>
    <t>29 sainibhavan g m road chembur (west) mumbai</t>
  </si>
  <si>
    <t>1102 neelkanth royal joshi lane ghatkopar east mumbai 400077 1102 neelkanth royal joshi lane ghatkopar east mumbai 400077</t>
  </si>
  <si>
    <t>47 ambika darshan m g road rajawadi near ashwini maternity ghatkopar (e) mumbai 400077</t>
  </si>
  <si>
    <t>shop no 6 a odeon shopping center v b lane ghatkopar east</t>
  </si>
  <si>
    <t>s kailash mahal r b mehta road ghatkopar e r b mehta</t>
  </si>
  <si>
    <t>shop no 15 prathamesh darshan building ghatkopar east opposite ghatkopar rly station</t>
  </si>
  <si>
    <t>117 13 punwashi yadav chl waghji lane 60 feet road near vodafone gallery</t>
  </si>
  <si>
    <t>ground floor shop no 8 plot no 77 gayatri dham chs ltd m g road derasar lane</t>
  </si>
  <si>
    <t>shop no 4 lbs road indian optical ind estbhandup (west)mumbaimaharashtraindia 400078</t>
  </si>
  <si>
    <t>ag1h kapoor chawl lbs road janata market bhandup west mumbai</t>
  </si>
  <si>
    <t>6 7 r r reality lbs road bhandup west mumbai</t>
  </si>
  <si>
    <t>tapovan arcade b wing near nahur station bhandup west mumbai</t>
  </si>
  <si>
    <t>l b s road opposite dock yard colony kanjur w mumbai</t>
  </si>
  <si>
    <t>myra dining shop no 15 b wing tapavan arcade building opposite ray can it park neat to nahur west railway station bhandup w 400078</t>
  </si>
  <si>
    <t>shop no 4 station road bhandup opposite dreams mall mumbai 400078</t>
  </si>
  <si>
    <t>3 shiv co op hsg society ltd tandan niwas jm raod near kd mithai wala bhandup (west)400078</t>
  </si>
  <si>
    <t>anil &amp; anant estate nagar road bhandup w shop no 1718 mumbai 400078</t>
  </si>
  <si>
    <t>shop no 5 lakdawala chqawl station road bhandup west</t>
  </si>
  <si>
    <t>krish restaurant and bar 9 laxmi udyog nagar opposite nch colony l b s road near d mart kanjurmarg mumbai400078</t>
  </si>
  <si>
    <t>shop 32 12 kanjurmarg station road l b s road mumbai400078</t>
  </si>
  <si>
    <t>shop no 20 a pippermint wala estate bhandup mumbai station road mumbai bhandup</t>
  </si>
  <si>
    <t>nine cuisine family resto bar opposite sbi banklbsmargbhandup westmumbai400078</t>
  </si>
  <si>
    <t>shop no 1 kalab husain chawl kanjurmarg nagar road bhandup westkalab husain chawl</t>
  </si>
  <si>
    <t>shop no 17 satya vijay chs jangal mangal road bhandup (w) sai cinema mumbai maharashtra 400078 shop no 17 satya vijay chs jangal mangal road bhandup (w) sai cinema mumbai maharashtra 400078</t>
  </si>
  <si>
    <t>shop no 1516 rabiyabi chawl quarry road rabiabee chawl</t>
  </si>
  <si>
    <t>myra dining and bar tapovan arcade bwing near mahar station mumbai near mahar station mumbai</t>
  </si>
  <si>
    <t>shop no7&amp;8 kailash complex oppdreams mall lbs road mumbai maharashtra 400078 shop no7&amp;8 kailash complex oppdreams mall lbs road mumbai maharashtra 400078</t>
  </si>
  <si>
    <t>shop no 1a shastri market opposite sbi bank lbs road bhandup west mumbai 400078 shop no 1a shastri market opposite sbi bank lbs road bhandup west mumbai 400078</t>
  </si>
  <si>
    <t>shop no 456 lal bahadur shastri road opposite sonapur bus stop ram rahim udyog nagar bhandup west mumbai</t>
  </si>
  <si>
    <t>8a laxmi niwas bhatti pada road bhandup w mumbai</t>
  </si>
  <si>
    <t>4 indian optical ind compound lbs road opposite api compnay bhandup(w) mumabi</t>
  </si>
  <si>
    <t>shop no 15 anabai keshavji wadi nagar road bhandup w</t>
  </si>
  <si>
    <t>10 chetana apartment j m road bhandup w</t>
  </si>
  <si>
    <t>shop no2jmroad sps road bhandup west 400078 s no 2 laba chawl</t>
  </si>
  <si>
    <t>100a rr realty opposite dreams mall lbs road bhandup westmumbaimaharashtraindia 400078</t>
  </si>
  <si>
    <t>shop no 1 guru ramdas market nagar road bhandup west</t>
  </si>
  <si>
    <t>shop no g 55 runwalrgalleria bhandup west mulund goregaon link road shop no g 55 runwalrgalleria bhandup west mulund goregaon link road</t>
  </si>
  <si>
    <t>shop no 3 lakdawala chawl station road</t>
  </si>
  <si>
    <t>pirojshanagar(godrej colony) hill side lbsmargvikroli(w)</t>
  </si>
  <si>
    <t>x45 godrej station side colony pirojshah nagar vikhroli</t>
  </si>
  <si>
    <t>pitch no 522 upper depot park site vikroli west no 3 near vikroli police station mumbai</t>
  </si>
  <si>
    <t>1st floor oc the oriental cuisine the food court 247 park vikhroli</t>
  </si>
  <si>
    <t>opposite railway ticket counter rambhajan compound vikhroli west station road suburban mumbai</t>
  </si>
  <si>
    <t>shop 6 mayur mahal m g road mulund west 400080</t>
  </si>
  <si>
    <t>tg 34 5 9 kadampada dr r p road mulund west mumbai suburban</t>
  </si>
  <si>
    <t>shop no 11 1st floor bps plaza bpl esate devidayal road mulund west next to bst bus depo</t>
  </si>
  <si>
    <t>shop no3 jalaram bhavan rpf road near mulund rly station mulund(w)</t>
  </si>
  <si>
    <t>shop no 1011 marathon max cooperativehousing society mulund westgoregaon link roadmumbaimaharashtraindia 400080</t>
  </si>
  <si>
    <t>shop no 4 jivram bhuvanr rt road mulund</t>
  </si>
  <si>
    <t>shop no 4 and 5 kishor building desai wadinear jai ganesh theater gokhale road mulund east400080</t>
  </si>
  <si>
    <t>hotel archana residency next to r mall lbs road mulund west</t>
  </si>
  <si>
    <t>shop no a 001 shree siddhi plaza rrt road mulund west 400080 mumbai</t>
  </si>
  <si>
    <t>lalan buildingp k road near panch rasta mulund west</t>
  </si>
  <si>
    <t>shop 8 bhanu sadan sl road opposite jalaram marketmumbaimaharashtraindia 400080</t>
  </si>
  <si>
    <t>1 jumma teli chawl s l road mulund west mumbais l road mulund west</t>
  </si>
  <si>
    <t>shop no 9 ground floor manisha heights bal rajeshwar road vaishali nagar mulund west mulund</t>
  </si>
  <si>
    <t>padamashree mahatma gandhi road near ambaji dham temple mumbai mulund west</t>
  </si>
  <si>
    <t>matru chhaya 122 m g road mulund west</t>
  </si>
  <si>
    <t>1st floor padmavati nagar commercial complex dindayal upadhyay road mulund mumbai</t>
  </si>
  <si>
    <t>unit no 8aground floorr mall lbs road mulund west mumbai mumbai</t>
  </si>
  <si>
    <t>shop no 9 manisha corporate park m g road near mulund station mulund west</t>
  </si>
  <si>
    <t>ground 9 pajendra prakash s l road mulund west mumbai suburban</t>
  </si>
  <si>
    <t>shop no 1 st plus shopping centre m m road mulund west</t>
  </si>
  <si>
    <t>shop no 171824 lavkush building mgroad mulund (w)</t>
  </si>
  <si>
    <t>shop no 1 &amp; 2 pratishtha building l t road mulund east</t>
  </si>
  <si>
    <t>b 301 sita kutir chs veena nagar phase 2 off lbs r road mulund west</t>
  </si>
  <si>
    <t>shop no 6 vishnu tower p k road mulund werst opmakson motor garge mumbai</t>
  </si>
  <si>
    <t>a16 gaurav annex rrt road mulund west saraswat bank mumbai maharashtra 400080 a16 gaurav annex rrt road mulund west saraswat bank mumbai maharashtra 400080</t>
  </si>
  <si>
    <t>shop no 1 marudhar building netaji subhaschandra bose road mulund west mumbai suburban maharashtra</t>
  </si>
  <si>
    <t>shop no 6mahakalidham building bhoirnagarviyalaya road mulund eviyalaya margmumbaimaharashtraindia 400081</t>
  </si>
  <si>
    <t>shop no 4 mahavir darshan l t road mulund east mumbai</t>
  </si>
  <si>
    <t>shop no 7 ambika apartment 90 feet road mulund east</t>
  </si>
  <si>
    <t>a1 hair cutting saloonbarrack no 19223 chembur colonyr margchembur mumbai</t>
  </si>
  <si>
    <t>c o new sotta and sons shop no 12 sotta bhavan l t road mulund east</t>
  </si>
  <si>
    <t>s no 11 gr floor ashok apartment mp roadmulund east</t>
  </si>
  <si>
    <t>shop no1 patel house lt road mulund (e) mumbai</t>
  </si>
  <si>
    <t>shop no 1 yashoda sadan near ruchi hotel mulund east mumbai</t>
  </si>
  <si>
    <t>sai asha cooperative housing society prataprao gujar road gavanpada mulund east mumbai maharashtra 400081</t>
  </si>
  <si>
    <t>trilok heoght 2nd floor lt road mulund east mumbai 400 081 trilok heoght 2nd floor lt road mulund east mumbai 400 081</t>
  </si>
  <si>
    <t>e 5 highland park jai shastri nagar mulund colony</t>
  </si>
  <si>
    <t>shop no 01 gopal sadan station road vikhroli (w) mumbai</t>
  </si>
  <si>
    <t>391456 9 5a group no 5 tagore nagar vikhroli e</t>
  </si>
  <si>
    <t>vikhroli rly station road vikhroli w</t>
  </si>
  <si>
    <t>shop no 01 gopal sadan station road near st joseph vikroli (w) stationroad mumbai maharashtra 400083</t>
  </si>
  <si>
    <t>station road hariyali nagar tagor nagar vikhroli e</t>
  </si>
  <si>
    <t>nh 406 56 group no 2 gangaram chawl hariyali nagar tagore nagar masjid road</t>
  </si>
  <si>
    <t>shop no 2 gopal chawl hariyalivillage stationroad vikhrolieastmumbaimaharashtraindia 400083</t>
  </si>
  <si>
    <t>288 gupta chawl asalpha nagar a g link road ghatkopar west mumbai</t>
  </si>
  <si>
    <t>187 hotels restaurants fast food noor mohamad chawl ghatkopar west</t>
  </si>
  <si>
    <t>shop no 7 milan shoping centre m g road ghatkopar west 400086</t>
  </si>
  <si>
    <t>zivame unit no sf 14 second floorr city mall lbs road amrut nagarghatkopar west mumbai 400086</t>
  </si>
  <si>
    <t>40 jagdusha nagar ghatkopar west 400086</t>
  </si>
  <si>
    <t>unit no t1b 3rd floor lal bahadur shastri rd ghatkopar west mumbai maharashtra 400086</t>
  </si>
  <si>
    <t>r city mall lbs road ghatkopar west mumbai mumbai</t>
  </si>
  <si>
    <t>a24 tulsi bhuvan gopal lanem g road ghatkopa r west</t>
  </si>
  <si>
    <t>shop no 16 adam mohd chawl m g road ghatkopar west</t>
  </si>
  <si>
    <t>gr floor shop no 4 neelkanth corporate it park kirol road kirol gaon vidy vihar west mumbai</t>
  </si>
  <si>
    <t>garage no 2 plot no 6 chandra pushpa chs ltd h d road</t>
  </si>
  <si>
    <t>gala no a15 abdul razak noor mohd chal l b s road opposite fire station ghatkopar w mumbai</t>
  </si>
  <si>
    <t>shop no 1 shanti bhuvan cts 349 mgrd near kapol wadi ghatkopar</t>
  </si>
  <si>
    <t>shop no 3 manu market mahatma gandhi road ghatkopar west</t>
  </si>
  <si>
    <t>9 10 amardeep shoping centre near govandi e rly station govandi</t>
  </si>
  <si>
    <t>a 107 arjun centre estate p ltd plot 231 govandi station road near bhaji market deonar mumbai maharashtra</t>
  </si>
  <si>
    <t>sagar medical and general stores banganga co bp hsg socity govind road mumbai</t>
  </si>
  <si>
    <t>7 daffadil apts sion trambay road near tiss deonar mumbai</t>
  </si>
  <si>
    <t>shop no7 plot no 14 off pestam sagar scheme cts no 602 mahul ghatkopar road chembur opposite glass factory mumbai</t>
  </si>
  <si>
    <t>shop no 6 building no 1 akshta apartment</t>
  </si>
  <si>
    <t>shop no 3 paras niketan shopping center chheda nagar</t>
  </si>
  <si>
    <t>shop no3building no83sindhoochs tilak nagarchemburmumbai</t>
  </si>
  <si>
    <t>building no 4 shop no 10 sunview building opposite sahakar cinema tilak nagar chembur opposite sahakar cinema</t>
  </si>
  <si>
    <t>classic bar &amp; restaurant mahul ghatkopar road chembur west mumbai 400089 classic bar &amp; restaurant mahul ghatkopar road chembur west mumbai 400089</t>
  </si>
  <si>
    <t>patel chowk ghatkopar (east) mumbai</t>
  </si>
  <si>
    <t>shop no 6 ground floor molex bhavan chheda nagar chembur west mumbai</t>
  </si>
  <si>
    <t>plot no 168 indian oil petrol pump l b s road 400070 mumbai maharashtra</t>
  </si>
  <si>
    <t>hemant automobile servicesmahul roadopp ashish cinema chemburmumbai 400074 mumbai maharashtra india</t>
  </si>
  <si>
    <t>hpcl lbs road near sonapur signal bhandup w 400078 mumbai maharashtra india</t>
  </si>
  <si>
    <t>plant 13a 1st floor piroj shah nagar vikhroli east mumbai 400079 mumbai maharashtra india</t>
  </si>
  <si>
    <t>godrej petroleum pump neargate no 4 l b s road vikroli w mumbai mumbai400079 mumbai 400079 mumbai maharashtra india</t>
  </si>
  <si>
    <t>indean oil petrol pump gulatiservice centre lbs road vikhroliwest 400079 mumbai maharashtra india</t>
  </si>
  <si>
    <t>lal bahadur shastri road mulund west 400080 mumbai maharashtra</t>
  </si>
  <si>
    <t>zojwala petroleums hpc dealer l b s road 400080 mumbai maharashtra india</t>
  </si>
  <si>
    <t>ground floor shop no 1 2 3 awing michael enclave p kroad villagenahur mulundmumbai 400080 mumbai maharashtra india</t>
  </si>
  <si>
    <t>mulundlbs road hp service centre lal bahadur shastri road opposite johnson &amp;johnson veena nagar mulund 400080 mumbai maharashtra india</t>
  </si>
  <si>
    <t>opptelecom factory sion trombay road deonar mumbai mumbai city 400088 mumbai maharashtra</t>
  </si>
  <si>
    <t>plot noa3 bearing cts no 1 nagar borla chedanagar mumbai 400088 mumbai maharashtra</t>
  </si>
  <si>
    <t>punjab wadi sion trombay road deonari 400088 mumbai maharashtra india</t>
  </si>
  <si>
    <t>76 77 g m road near amar mahal chembur mumbai 400089 mumbai maharashtra india</t>
  </si>
  <si>
    <t>plot no indian oil petrol pump ghatkopar mahul road ghatkopar 400089 mumbai maharashtra</t>
  </si>
  <si>
    <t>noor mohammed bldglbs road ghatkopar w</t>
  </si>
  <si>
    <t>room no 654 narayannagar idrish chawlhill no 2 mahendra park ghatkopar w</t>
  </si>
  <si>
    <t>shop no 3014 govandi gajanan colonyrao g p o north delhi</t>
  </si>
  <si>
    <t>amoeba sports bar shop no f 33 1st floor phoenix marketcitylbs road kurla w kamini mumbai</t>
  </si>
  <si>
    <t>h m leisure amoeba amoeba sports bar shop no f 331st floor phoenix marketcity lbs road kurla w kamini mumbai</t>
  </si>
  <si>
    <t>phoenix market citylbs margkurla westmumbai</t>
  </si>
  <si>
    <t>unit no g 71 phoenix marketcity malllbs road kurla west mumbai</t>
  </si>
  <si>
    <t>first floor tower 2 equinox business park lbsmarg kurla west</t>
  </si>
  <si>
    <t>phoenix market city mall unit no f 76 a c lal bahadur shastri roadpatelwadi kurla kamani kurla west kurla mumbai</t>
  </si>
  <si>
    <t>snow world mumbai level lgphoenix maeketcity city15lbsmargkamani jnkurla(w)mumbai 400070</t>
  </si>
  <si>
    <t>ug 13 14 phonix market city lbs road kurla westmumbai</t>
  </si>
  <si>
    <t>3rd floor day care angels sushruthospital swastik park chembur</t>
  </si>
  <si>
    <t>cts no 192sindhisociety gymkhana chembur</t>
  </si>
  <si>
    <t>gr floor shop no 01 plot no g25 zenhospital chamber 10th road next to joy hospital mumbai</t>
  </si>
  <si>
    <t>haware parekh chambers opposite unino parksion trombay road chembur opposite unino park</t>
  </si>
  <si>
    <t>opposite apna sahakari bank sbi near joy hospitald k sandu street chembur east mumbai</t>
  </si>
  <si>
    <t>shop no 10 chhadva apartment neardiamond garden chembur golf club</t>
  </si>
  <si>
    <t>shop no 1213 fair lawn society near bank of barodaopp k star mall sion trombay road chembur mumbai</t>
  </si>
  <si>
    <t>shop no 13 atur park st road chembur greater mumbaimumbai</t>
  </si>
  <si>
    <t>unit no 27a and b ground floor bezzola complex opposite suman nagar siontrumbay road chembur mumbai</t>
  </si>
  <si>
    <t>upper ground unit no 101 201 301 401 shrikant chamber iision trombay road chembur mumbai mumbai suburban maharashtra</t>
  </si>
  <si>
    <t>3 4 5 hotel jewel of chembur1st road chembur</t>
  </si>
  <si>
    <t>306 307 pure gold building n gagharya</t>
  </si>
  <si>
    <t>commercial building no 401glamcent plot no 350 central avenue road chembur above idfc bank</t>
  </si>
  <si>
    <t>dewan niketan chembur naka st road mumbaimumbai</t>
  </si>
  <si>
    <t>hotel triveni m g 39 1 1 c c s t c s t road chembur</t>
  </si>
  <si>
    <t>plot no 413 kabali plotd k sandu road</t>
  </si>
  <si>
    <t>plot no 425 2 nd floor 10th road chambur enear sandu garden mumbai</t>
  </si>
  <si>
    <t>room number 1 2nd floor swastik hospital and research centerplot no 22 swastik park chembur</t>
  </si>
  <si>
    <t>shop no 01 atur park shiv parvati chs chembur t road mumbaicity mumbai</t>
  </si>
  <si>
    <t>shop no 1 2 3 shanti niketan n g acharya road near railwaycrossing lane chembur mumbai</t>
  </si>
  <si>
    <t>shop no 14 15 16 chhadva apartment diamond garden s road chembur mumbaichembur</t>
  </si>
  <si>
    <t>shop no 3 fair lawn chs opposite k star next to pmc bank chembur mumbai suburban opposite k star mall mumbaimumbai</t>
  </si>
  <si>
    <t>shop no 4 plot no 297 lxmi nivascentral avenue road chembur near dimond garden</t>
  </si>
  <si>
    <t>shop no 8 fairlawn co op hsg society ltd near bahri petrol pumpv n purav road oppt to k star mall sion trombay road chembur</t>
  </si>
  <si>
    <t>shop no403 kgr floor hotel broadway lodge vnpurav road chembur (east) mumbaimumbaimaharashtraindia</t>
  </si>
  <si>
    <t>swami jairamdas shoppingopp basant part near police stationchembur</t>
  </si>
  <si>
    <t>next to hanuman mandir building no 34 opposite rcf gate no 3 chembur colony enext to hanuman mandir chembur</t>
  </si>
  <si>
    <t>prop karadiya s yarmadbhaiopp navjivan society r c road chembur mumbai</t>
  </si>
  <si>
    <t>7 th floor neeloy square rb mehhtaropad and jawahar road ghatkopar east</t>
  </si>
  <si>
    <t>shop no 5 ground floor bld no 152ekta chs pant nagar naidu colony</t>
  </si>
  <si>
    <t>ground floor shop no 08bhaveshwar market m g road g hatkopar east mumbai</t>
  </si>
  <si>
    <t>khokhani lane opposite ghatkopar railway station ghatkopar east mumbai mumbai 400077khokhani lane opposite ghatkopar railway station ghatkopar east mumbai mumbai 400077</t>
  </si>
  <si>
    <t>s 3a 90 feet road near guthu bar restrauntopp arihant krupa building</t>
  </si>
  <si>
    <t>s no 9 neelkanth sadan hingwala lanenr reliance energy office ghatkopar e</t>
  </si>
  <si>
    <t>shop no 1 gr floor vallabh vihar chs ltd mahatma gandhi roadghatkopar east</t>
  </si>
  <si>
    <t>shop no 1 kondeshwar bhuvan junctionpf tilak road and vallabh bagh lane ghatkopar east mumbai</t>
  </si>
  <si>
    <t>shop no 37 38 43 sai infotechbldg patel chowk r b mehta road ghatkopar e mumbai mumbai</t>
  </si>
  <si>
    <t>shop no 5 vallabh baug lane tilak rdghatkoper east mumbai mumbai mumbai</t>
  </si>
  <si>
    <t>shop no5 shiv sadan rajawadighatkopar east</t>
  </si>
  <si>
    <t>1 rolex metal compound bhandup westvillage road lbs road mumbai</t>
  </si>
  <si>
    <t>ground floor shop no 5 madaras cafebuilding l b s road bhandup west mumbai</t>
  </si>
  <si>
    <t>shop no 4 ramkrish wadi sts roadbhandup west</t>
  </si>
  <si>
    <t>12 pepermintwala chawl opposite dream mall station road bhandup west mumbai citymumbai</t>
  </si>
  <si>
    <t>b 2062 nd floor business districtlbs road near mangatram petrol mumbai</t>
  </si>
  <si>
    <t>ground floor mangatram colonyneramangat ram petrol pupm lbs</t>
  </si>
  <si>
    <t>r no 2 ram bhavan chawlkokan nagar bhandup w mumbai mumbai</t>
  </si>
  <si>
    <t>shop no 11 bama smruti bhandup station roadmumbai</t>
  </si>
  <si>
    <t>shop no 5 gurudwara sabha compoundstatio n road bhandup west mumbaibhandup west</t>
  </si>
  <si>
    <t>shop no 5 shiv coop housing society s p s margj m road bhandup w mumbai suburban mumbai mumbai</t>
  </si>
  <si>
    <t>g 103 color space shopping mall dd upadhyay margmulund west mumbai</t>
  </si>
  <si>
    <t>grfl hotel shilpa bldglbs road mulund w mumbai</t>
  </si>
  <si>
    <t>shop no 07 runwal height commerciall b s road mulund west mumbai</t>
  </si>
  <si>
    <t>17 patel building mahatma gandhi road mulund westopp tashkent jewellers</t>
  </si>
  <si>
    <t>567 terawala buildingr r street mulund mumbai suburban</t>
  </si>
  <si>
    <t>aparna hospitalities jayakar s shetty jayakar s sheaparna hospitalities 21 lav kus mulund</t>
  </si>
  <si>
    <t>dr voras dental clinic 01 pearl centrej n road mulund west mumbai</t>
  </si>
  <si>
    <t>ground floor shop no 01 damji kheraj building rrt road mulund westcity mumbai suburban</t>
  </si>
  <si>
    <t>office no 204 uptown neptune2nd floor n s road offpost office mulund west</t>
  </si>
  <si>
    <t>shop no 01 g 103 platinum hospital the colour space shoppingmall upadhya road checknaka mulund mulund west</t>
  </si>
  <si>
    <t>shop no 1 terawala building gawade road next to jevarat mulund westcity mumbai suburban</t>
  </si>
  <si>
    <t>shop no 16 lalan building near panch rasta signal mulund west mumbaimumbai</t>
  </si>
  <si>
    <t>shop no 2 ramani bahuan rrt road mulund west mumbaicity mumbai</t>
  </si>
  <si>
    <t>shop no 5 rohini residencyjeevan kunj chs ltd m g road mulund west near panch rasta</t>
  </si>
  <si>
    <t>shop no 5 survey no 307 vardhaman nagar dr rp road mulund west mumbai 400080shop no 5 survey no 307 vardhaman nagar dr rp road mulund west mumbai 400080</t>
  </si>
  <si>
    <t>shop no 8 navin manju s l roadmulund west</t>
  </si>
  <si>
    <t>shop no 1&amp;2 shanti bhuvan n s roadmulund west</t>
  </si>
  <si>
    <t>shop no 7 shreekrupa bldggr floor ns road mulund west</t>
  </si>
  <si>
    <t>90 ft neelam nagar d p road mulund east mumbai suburbancity mumbai suburban</t>
  </si>
  <si>
    <t>s no 4 mulund shree krishna chsnavghar road mulund e mumbai 400081</t>
  </si>
  <si>
    <t>samadhan buildingl t road mulund mumbai mumbai</t>
  </si>
  <si>
    <t>shop no 2 sotta bhavan opprailway station lt road mumbai mumbai</t>
  </si>
  <si>
    <t>shop no 567 &amp; 8 sotta bhavanltroad opposite rly station mulund e mumbai</t>
  </si>
  <si>
    <t>shop no 7 mulund hemalilaco op housing society ltd mahatma phule road mulund east</t>
  </si>
  <si>
    <t>plot no 86 jeevan jyot building shradhanand road oppghatkopar railway station ghatkopar west</t>
  </si>
  <si>
    <t>level 3 r city mall l b s margghatkopar west mumbai</t>
  </si>
  <si>
    <t>r city mall 3rd floor 146 lbs road ghatkopar west mumbaicity mumbai</t>
  </si>
  <si>
    <t>rcity mall 2nd floor unit no s05a and 05blbs road ghatkopar w</t>
  </si>
  <si>
    <t>shop no 3 guru nanak nagarnarayan nagar lbs road ghatkopar west</t>
  </si>
  <si>
    <t>shop no g52 53a r city ground floor south wing r city mall lbs road ghatkopar westshop no g52 53a r city ground floor south wing r city mall lbs road ghatkopar west</t>
  </si>
  <si>
    <t>t 24 city mall north wing 3rd floor lbs margghatkopar west mumbai</t>
  </si>
  <si>
    <t>9 neelkanth shopping centre navroji laneghatkopar west</t>
  </si>
  <si>
    <t>bdc digiphoto r city mall lala bahadur shastri road amrut nagarghatkopar west mumbai maharashtra 400086</t>
  </si>
  <si>
    <t>commercial premises bearing kiosk no ttk 12 and 13 r city mall ghat kopar west mumbaimumbai</t>
  </si>
  <si>
    <t>gala no 10 old maneklal compound chawl hotel trilok laneopp ghanshyam niwas off lbs raod ghatkopar west</t>
  </si>
  <si>
    <t>gr a 19 20 laxmi shopping centre h d road ghatkopar westcity mumbai sub urban</t>
  </si>
  <si>
    <t>opposite ashok silk mill nrdamodar park lbs road ghatkopar west</t>
  </si>
  <si>
    <t>shop no 3 prabhu krupa chs lbs road sarvodya hospital ghatkopar 400086shop no 3 prabhu krupa chs lbs road sarvodya hospital ghatkopar 400086</t>
  </si>
  <si>
    <t>t 12 3rd floor rcity lbsmarg ghatkopar west</t>
  </si>
  <si>
    <t>t243rd floor north wing r city malllbs road ghatkopar west</t>
  </si>
  <si>
    <t>shop no4 r city mall phase 1 2nd floorlbs margghat kopar west</t>
  </si>
  <si>
    <t>canteen store cheetah campmankhurd</t>
  </si>
  <si>
    <t>d mansarovar building anushakti nagardeonar</t>
  </si>
  <si>
    <t>head mistress naval kg schoolnofra cheeta camp mankhurd mumbai</t>
  </si>
  <si>
    <t>off siontrombay roadchembur</t>
  </si>
  <si>
    <t>office no 2111213 second floor sai commericalgovandi station road deonar mumbai</t>
  </si>
  <si>
    <t>501 the destination building no 03m g road near sahakar theatre chembur mumbai mumbai</t>
  </si>
  <si>
    <t>shop 8 grd and first floor indra prastha vyapari sankulchsl ghatkoper mahul road opposite sahakar theater chembur mumbai mumbai</t>
  </si>
  <si>
    <t>shop no 4 and 5 krushal shopping complexg m road chembur mumbai</t>
  </si>
  <si>
    <t>397chedda nagar behind rto ghatkoparmankhurd link roadchemburmumbai</t>
  </si>
  <si>
    <t>501 the destination bldgno 03 m g road near sahakar theatre chembur</t>
  </si>
  <si>
    <t>prop samela ramshop no 1 ground floor survey no 00 pestam sagar road no 4 near bhag</t>
  </si>
  <si>
    <t>shop 8 grd and first floor indra prastha vyapari sankul chsl ghatkopermahul road opposite sahakar theater chembur mumbai mumbai</t>
  </si>
  <si>
    <t>shop 8 grd and first floor indra prastha vyaparisankul chsl ghatkoper mahul road opposite sahakar theater chembur mumbai mumbai</t>
  </si>
  <si>
    <t>shop 8 grd and first floor indra prastha vyaparisankul chsl ghatkoper mahul road opposite sahakar theater chembur mumbai mumbai 400089</t>
  </si>
  <si>
    <t>shop no 301 302 303 c t s no 5 pt surve no 14a g m road near shahakar cinema chembur mumbai mumbai</t>
  </si>
  <si>
    <t>shop no1 building no89 jyoti chs ltdroad no2 tilak nagar mumbai mumbai</t>
  </si>
  <si>
    <t>npcil rajhans guest houseanushaktinagar mumbai</t>
  </si>
  <si>
    <t>shop no 1 7 eastern market opposite kametbuildng anushaktinagar</t>
  </si>
  <si>
    <t>shop no 21 sector market barcanushakti nagar mumbai</t>
  </si>
  <si>
    <t>training school hostel anushaktinagartraining school hostel anushaktinagar</t>
  </si>
  <si>
    <t>manohar sahebrao manohar sahebraosion trombay road umarshi bappahp service centre chembur 612chowk chembur mumbai 400071</t>
  </si>
  <si>
    <t>null hpcl90 91 sion trombey road opposite sion</t>
  </si>
  <si>
    <t>null godrej and boyce mfcgodrej petroleum pump near gate no 4 l b s road vikroli w</t>
  </si>
  <si>
    <t>mr samsher sing mr samsher singconsumers socy h p petrol pump stnbombay taxi association co op</t>
  </si>
  <si>
    <t>vijnagar chembur colony rc road near saibaba mandir chembur east mumbai mumbai mumbai maharashtra 370435</t>
  </si>
  <si>
    <t>6604ground flooreast point market? opposite kurla railway station? kurla east? mumbai??6604ground point market? opposite kurla east railway stat</t>
  </si>
  <si>
    <t>shop no g14a ground floor phoenix markit city mall l b s road kurla west</t>
  </si>
  <si>
    <t>unit no f42first floorcream centre ice cream works by cream centrephoenix marketcity malloff lbs margkurla westkamani junctionmumbai</t>
  </si>
  <si>
    <t>isharaf 8586phoenix marketcity malloff lbs road kurla westkamani junctionmumbai phoenix marketcity mall phoenix marketcity mall</t>
  </si>
  <si>
    <t>phoenix market citykurla market city unitf 40 af 40 b first floorl b s road mumbai</t>
  </si>
  <si>
    <t>ground floor kurla marketcityl b s margkurla w mumbai</t>
  </si>
  <si>
    <t>unit no g 53 54 pheonix market city lbs road kurla w mumbai 400070</t>
  </si>
  <si>
    <t>ground floorshop no 5kurla shelter cooperative housing society limitedpremier roarkurla wmumbai 400070maharashtra</t>
  </si>
  <si>
    <t>unit nosfc14food courtphoenix marketcity lal bahadur shastri margkurla west mumbai</t>
  </si>
  <si>
    <t>jockey unit no lg 21a groundfloor market city l b s road w mumbai 400070mumbai mumbai 400070 india</t>
  </si>
  <si>
    <t>s 43 phoenix marketcity lbs road patelwadi kurla west mumbai s 43 phoenix marketcity lbs road patelwadi kurla west mumbai s 43 phoenix marketcity lbs road patelwadi kurla west mumbai</t>
  </si>
  <si>
    <t>oam industries indiapvt ltd haldiramretails store counter 1 2 nd floor lal bahadur shastri</t>
  </si>
  <si>
    <t>ground floor gala no 43 to 50 kohinoor city kurla kohinoor city</t>
  </si>
  <si>
    <t>unit no g34ground floorpheonix market cityl b s margkurlaw mumbai400070</t>
  </si>
  <si>
    <t>lg 75pheonix market city kamanikurla wmumbai mumbai</t>
  </si>
  <si>
    <t>rajdhaniunitno s18 192nd floor cts no 124 a 124 c 124 d 124 e and 124 f l b s road kurla w</t>
  </si>
  <si>
    <t>van heusen unit no 16 17 first floor phoenix market l b s road kurla west mumbai</t>
  </si>
  <si>
    <t>pantaloons mumbaiphoenix market city kurla estate l b road kurla(w)mumbai mumbai 400070 india</t>
  </si>
  <si>
    <t>peora f98 1st floor phoenix marketcity road kurla (west) mumbai 070pheonix market city mumbai 400070 india</t>
  </si>
  <si>
    <t>hoenix marketcitykurla radhamanitextile pvt ltd store no ug24 upper ground floor phoenix marketcity lbs road kurla west mumbai400070 near atm</t>
  </si>
  <si>
    <t>reebok exclusive store lg52 lower ground phoenix market city kurla kamani junction kurla west mumbai</t>
  </si>
  <si>
    <t>mumbai g2829 grnd floor market city mall l b s road kurla</t>
  </si>
  <si>
    <t>phoenix market cityunit no 23 a upper gr floorl b s marg kurla phoenix market cityunit no 23 a upper gr floorl b s marg kurla mumbai</t>
  </si>
  <si>
    <t>shop no 21234pakitwala chawlkurla station road kurla westmumbai 400070 t40w01 kurla west</t>
  </si>
  <si>
    <t>westside store phoenix market city margkurla mumbai mumbai maharashtra 400070</t>
  </si>
  <si>
    <t>inditex trent retail india zara ug84phoenix market city ug 84 plot no cts 124 a 124 b 124 c 124 d 124 e 124 f lbs road kurla wmumbai 400070</t>
  </si>
  <si>
    <t>plotno 211 shop no 7a new mill road opposite janseva motar schoolkurla west</t>
  </si>
  <si>
    <t>shop no 01 agarwal building opposite shatapdi hospital</t>
  </si>
  <si>
    <t>chembur sion trombay road mumbai suburban chembur sion trombay road mumbai</t>
  </si>
  <si>
    <t>natraj theatre building ground floor road no 1 shop no 12 natraj theatre building ground floor road no 1 shop no 12</t>
  </si>
  <si>
    <t>grnd floor sahakari building plot 70f central avenue road chemburmumbai 400071 mumbaimaharashtra central avenue road</t>
  </si>
  <si>
    <t>ground floorrna business pointplot no 112bambedkar circle gardenchembur eastmumbai400071 chembur</t>
  </si>
  <si>
    <t>kstar mall v n purav road next to diamond garden chembur na</t>
  </si>
  <si>
    <t>shop no 02 amul shopping centre opposite bmc office 1st road chembur e mumbai mumbai mumbai</t>
  </si>
  <si>
    <t>d067afplground first floor of a wingempicenterwaman tukaram patil margpatil wadichemburmumabi400071 mumbai</t>
  </si>
  <si>
    <t>shop no 1 sunilsadan hotel chembur east 400071 india</t>
  </si>
  <si>
    <t>10 1516 sunil sadanchembur centralavenue road</t>
  </si>
  <si>
    <t>ground floor balkrishna centre n j acharya road chembur station</t>
  </si>
  <si>
    <t>sap 6628 kfc chembur shop no 101 ground floor shop no 201 1st floor malhotra corporshop no 201 1st floor malhotra corpor mumbai 400071 india</t>
  </si>
  <si>
    <t>hotel jewel of chembur 1st road opposite bmc office neas natraj cinema chembur east mumbai mumbai</t>
  </si>
  <si>
    <t>205 omprakash arcadekolekarhospital 2nd floor near ambedkargardenchembur mumbai</t>
  </si>
  <si>
    <t>shop no 2 kukreja arcade 19 th road opposite bata show room chembur mumbai</t>
  </si>
  <si>
    <t>mcdonalds family restaurantskk pavilionplot no 53sich ltdhemu kalni road chemburmumbai mumbai</t>
  </si>
  <si>
    <t>mhbc 55 1 1subhash nagar chembur east mumbai400071 near chembur gymkhana</t>
  </si>
  <si>
    <t>shop no 03 groundfloor sahakar nagargrace chs ltd building no 25 shell colony chembur east opposite tilak nagar railway station</t>
  </si>
  <si>
    <t>shop no 7a &amp; 8 grounf floor &amp; 1st floor 19th road chembur e</t>
  </si>
  <si>
    <t>shop no 1 s n parijat building no 26 sahakar nagar 1 chembur sahakar nagar 1</t>
  </si>
  <si>
    <t>subway sushrut hospital swastik parkchembur mumbai mumbai 400071</t>
  </si>
  <si>
    <t>shop no 20 21sri sunder coop hsg society ltdopp diamond gardenchembur eastmumbai 400071</t>
  </si>
  <si>
    <t>srinagar heritage shop 1 a209 11th road centralavenue road chembur andheri westmumbai</t>
  </si>
  <si>
    <t>a wing crystal chsltd shop no 4 5 and 6 stella sapphire chembursahakar nagar no 3 shell colony roa</t>
  </si>
  <si>
    <t>suswagatam premises coop society ltd shop no 2 sion trombay roadchembur sion trombay roadchembur</t>
  </si>
  <si>
    <t>unit no 4ground floor cubic mallold basant cinemachemburmumbai cubic mallold basant cinemachembur cubic mallold basant cinemachembur</t>
  </si>
  <si>
    <t>unit no 4ground floor cubicmall old basant cinema chembur mumbai</t>
  </si>
  <si>
    <t>2611nutan auto garage pant nagar vallabhag lane 90 ft ghatkopar east</t>
  </si>
  <si>
    <t>shop no 1213jayant villaplot no 340kirol villageghatkopar easthingwala lanemumbai400075 mumbai mumbai</t>
  </si>
  <si>
    <t>d078afplsolstice buildingnew kamraj nagaropp sudha park on eastern express highwayghatkopar east ghatkopar</t>
  </si>
  <si>
    <t>g squarects no 4915 to 4924jawahar roadghatkopar east mumbai</t>
  </si>
  <si>
    <t>4078 reflect health care solstice buildingnew kamraj nagaron eastern express highway ghatkopar east mumbai mumbai</t>
  </si>
  <si>
    <t>plot no 23ground and firstfloor kailas building mahatma gandhi road near rajawadijunction ghatkopar east malabar gold</t>
  </si>
  <si>
    <t>3matru prerna chs253ghatkopar lane mumbai 400077 india mumbai maharashtra 400077</t>
  </si>
  <si>
    <t>t0p 2 shop no 4 5 &amp;6 ground floor huma mall lbs road kanjurmarg mumbai mumbai</t>
  </si>
  <si>
    <t>l b shastri margmulund l b shastri margmulund mumbai mh 400078 india</t>
  </si>
  <si>
    <t>3 floor neptune magnet mall l b s road near mangatram petrol pump bhandup w na</t>
  </si>
  <si>
    <t>g 12 runwal greensgoregaon mulund link road near fortis hospital line road bhandup west mumbai</t>
  </si>
  <si>
    <t>gr flrshop 12132021 22huma mallcts 115b1lbs margnr kanjur railway stkanjurmarg</t>
  </si>
  <si>
    <t>ground floorg15 16plot on cts no 681a7681a8 and 681a9runwal greensvillage nahurtaluka kurlamulund goregaon link roadbhandup westmumbai 400078</t>
  </si>
  <si>
    <t>27 28ground floorrgalleria runwal greensgoregoan mulund link road mumbaimaharashtra400078 mumbai mumbai</t>
  </si>
  <si>
    <t>office no 111 shopno g3b filix toweropp asian paints company lbs road cts 216b 216c p bhandup west</t>
  </si>
  <si>
    <t>magnet mall bhandupneptune magnet malllbs margbhandup westmumbai mumbai mumbai</t>
  </si>
  <si>
    <t>abhyudaya bankbhandup west 8neelima apartmentj m roadnear</t>
  </si>
  <si>
    <t>dmart kanjurmarg g12 damji shamji business galleria lbs road next to toyo house kanjurmarg (w) 400079 mumbai mumbai</t>
  </si>
  <si>
    <t>d040afpl kanjurmarg g12 damji shamji business galleria lbs road next to toyo house kanjurmarg w 40 mumbai</t>
  </si>
  <si>
    <t>dmart kanjurmarg g12 damji shamji business galleria lbs road next to toyo house kanjurmarg w 400079</t>
  </si>
  <si>
    <t>taj the trees pirojshanagar off eastern express highway vikhroli mumbai maharashtrmumbaimaharashtra</t>
  </si>
  <si>
    <t>taj the trees pirojshanagar off eastern express highway vikhroli mummumbaimaharashtra</t>
  </si>
  <si>
    <t>godrej memorial hospital godrej memorial hospital pirojsha nagar vikhroli east vikhroli east mumbai maharashtra 400079</t>
  </si>
  <si>
    <t>godrej twounit no1ground fl mumbai north east</t>
  </si>
  <si>
    <t>t34hshop no 010203 ground floormunish operative housing societylbs road westmumbai mumbai 400080 india</t>
  </si>
  <si>
    <t>r mall runwal arcade 7 l b s road mulund west</t>
  </si>
  <si>
    <t>ground floor shop no 12 sai jeevan svp road opposite railway station mulund west</t>
  </si>
  <si>
    <t>ground floor shop no 12 saijeevan s v road opp railway station mulund west maharashtra 400080mumbai mumbai 400080 india</t>
  </si>
  <si>
    <t>colour scape mallbehind best bus depot mumbai</t>
  </si>
  <si>
    <t>d019 afpl mulund goregaon linkrd next to krishna motors mulund w mumbai 400080 400080 mumbai mumbai</t>
  </si>
  <si>
    <t>mulund goregaon link rdnext to krishna motorsmulund wmumbai 400080 400080 mumbai mumbai</t>
  </si>
  <si>
    <t>shop no 22silver birch chslvasant gardenswapna nagariveena nagarlbs margmulund west mumbai</t>
  </si>
  <si>
    <t>2nd floor 204 wing a nahar sarvodaya heights chsl jain mandir road mulund west mumbai mumbai suburban maharashtra jain mandir</t>
  </si>
  <si>
    <t>101 a vikas paradise road mulund west mumbai 400080mumbai mumbai 400080 india</t>
  </si>
  <si>
    <t>shop no 1516laukush apartmentmg roadpaanch rastanext to hotel kirti mahal mulund west next to hotel kirti mahal</t>
  </si>
  <si>
    <t>panchshellpanch rasta mulund west mumbai</t>
  </si>
  <si>
    <t>shop no 3 rohini residency m g road near panch rashta mulund west mumbai 400 080</t>
  </si>
  <si>
    <t>360 degree businesspark l b s margmulund west near r mall</t>
  </si>
  <si>
    <t>639rmalllbs road mulund westmulund mumbai</t>
  </si>
  <si>
    <t>plot no 25 cts no 1155 ground floor oswal house kailash kunj mulund west s l road</t>
  </si>
  <si>
    <t>shop no b 7 vrindavan society opposite fortis hospital link road mulund west mumbai maharashtra 400080</t>
  </si>
  <si>
    <t>shop no 48munshi estate bldgs l road near mulund stationopp kapol bankmulund west mumbai</t>
  </si>
  <si>
    <t>shop no 2samriddhi commercialpremises madan malviya road mulund west mumbai</t>
  </si>
  <si>
    <t>opposite mulund west railway station45 j dossa shipping centerj d roda west mumbai mumbai mumbai 400080 india</t>
  </si>
  <si>
    <t>shop no 56 saurabh apts nagar nearmumbai north</t>
  </si>
  <si>
    <t>arto house p k road near telephone exchange saidham mulund(west) arto house p k road near telephone exchange saidham mulund(west) mumbai</t>
  </si>
  <si>
    <t>hari om plaza l t road near railway station mulund e ast</t>
  </si>
  <si>
    <t>avenue ecommerce limited shop no 4 shree chintamani chsl mithagar road mulund ease mumbai 400081</t>
  </si>
  <si>
    <t>shop no6bcwingpatil prasad and shanti sadan bldg90 feet road junctiong v schemeno2mulund east mumbai</t>
  </si>
  <si>
    <t>shop no 10sun plaza chsloff eastern express highwayhari om nagarmulund eastmumbai400081 mumbai</t>
  </si>
  <si>
    <t>shop no 12345 and 6 ground floor dhansampada co op housing society gavanpada mulund east</t>
  </si>
  <si>
    <t>tox no 10 09 09 nagardargah road mulund colony westmumbai mumbai 400082 india</t>
  </si>
  <si>
    <t>2nd floor207hindustan kohinoor industrial complexlbs margopp paper millvikroli westmumbai citymaharashtra400083</t>
  </si>
  <si>
    <t>10satkar lunch homestation vikhroli west 400083 india</t>
  </si>
  <si>
    <t>shop no 11ground floorindraprasthalbs margsurya nagarvikhroli westmumbaimaharastra 400083 mumbai mumbai</t>
  </si>
  <si>
    <t>shop no 4 station road opposite samrat hotel pant nagarmumbai mumbai 400086 india</t>
  </si>
  <si>
    <t>unit no t 18third floorr city malll b s road ghatkopar westgreater mumbai wardngreater mumbai400086mumbai mumbai 400086 india</t>
  </si>
  <si>
    <t>shop no 1234 jyoti chambers heerachand desai road ghatkopar west</t>
  </si>
  <si>
    <t>g 22 r city malllal bahadur shastri road ghatkopar west</t>
  </si>
  <si>
    <t>f60 first floor r city mall road ghatkopar west mumbai 400086mumbai mumbai 400086 india</t>
  </si>
  <si>
    <t>l b s margghatkopar mumbai mumbai</t>
  </si>
  <si>
    <t>shop no und floor c wing building no 3 skyline wealth space premier road millar compound mumbai</t>
  </si>
  <si>
    <t>s10r city mall2nd floor l b s margghatkopar west l b s margghatkopar west</t>
  </si>
  <si>
    <t>r city mall lbs road ground floor unit no g 38 r city mall amrut nagar road ghatkopar west mumbai</t>
  </si>
  <si>
    <t>skyline oasis plot no 24 kirol road kurla part ii vidyavihar west mumbai 400086 maharashtra mumbai</t>
  </si>
  <si>
    <t>d049afplskyline oasis plot no24kirol road kurla part ii vidyavihar west mumbai 400086 maharasht mumbai</t>
  </si>
  <si>
    <t>r city mallfood court level 3rd floorlal bahadur shastri road opp godrejamrut nagarghatkopar west</t>
  </si>
  <si>
    <t>unit no f40first floor r city mall l b s marg ghatkopar (w) mumbai opposite presidential tower</t>
  </si>
  <si>
    <t>shop no t 1b 3rd floor r city mall lbsc road ghatkopar w mumbai mumbai</t>
  </si>
  <si>
    <t>rcity mall3rd floorfood court l b s margghatkopar west mumbai</t>
  </si>
  <si>
    <t>r city mallfirst floorbehind west sidel b s road ghatkopar west mumbai</t>
  </si>
  <si>
    <t>ground floorunit no g59 g60 andg61 r city mall l b s road ghatkopar west opposite presidential tower market</t>
  </si>
  <si>
    <t>meena bazaar shop no 12 b 2nd floor r city mall ghatkopar w mumbai 400086 mumbai mumbai</t>
  </si>
  <si>
    <t>unit no f30first floorr mall9 l b s margghatkoper west unit no f30first floorr mall9 l b s margghatkoper west mumbai</t>
  </si>
  <si>
    <t>f21 22 first floorrcity mall minisolal shastri road amrut nagar ghatkopar mumbai maharashtra 400086mumbai mumbai 400086 india</t>
  </si>
  <si>
    <t>ttk06 third floor phase rcity malllbs road west mumbai 400086 india</t>
  </si>
  <si>
    <t>tqb3r city mall ghatkopar s21222628 second floor ghatkopar westmumbai</t>
  </si>
  <si>
    <t>neemansprivatelimitedunit no f 41 1st floor citymall lal bahadur shastri road amrut nagar gh mumbai</t>
  </si>
  <si>
    <t>unit no s20 secondfloor rcity mallghatkopar west lbs road mumbai400086</t>
  </si>
  <si>
    <t>amrut nagarlbs margghatkopar westmumbai amrut nagar</t>
  </si>
  <si>
    <t>g 40groundfloor l b s road ghatkopar west g 40groundfloor l b s road ghatkopar west na</t>
  </si>
  <si>
    <t>r city mallunit no g12ground floorlbs marg gharkoparwest r city mall</t>
  </si>
  <si>
    <t>shop no 22 ground floor neelkant business park kirol road vidyavihar west mumbai mumbai 400086 mumbai</t>
  </si>
  <si>
    <t>bargain book hut shop s 64b floor r city mall lbs ghatkopar mumbai 400086 india</t>
  </si>
  <si>
    <t>3233a deonar nagar road opposite metal box company deonar govandi east mumbai</t>
  </si>
  <si>
    <t>shop no 4 pestom sagar premises chs g m road opposite krushal towers chembur mumbai</t>
  </si>
  <si>
    <t>nan</t>
  </si>
  <si>
    <t>400024</t>
  </si>
  <si>
    <t>400042</t>
  </si>
  <si>
    <t>400043</t>
  </si>
  <si>
    <t>400070</t>
  </si>
  <si>
    <t>400071</t>
  </si>
  <si>
    <t>400074</t>
  </si>
  <si>
    <t>400075</t>
  </si>
  <si>
    <t>400077</t>
  </si>
  <si>
    <t>400078</t>
  </si>
  <si>
    <t>400079</t>
  </si>
  <si>
    <t>400080</t>
  </si>
  <si>
    <t>400081</t>
  </si>
  <si>
    <t>400082</t>
  </si>
  <si>
    <t>400083</t>
  </si>
  <si>
    <t>400084</t>
  </si>
  <si>
    <t>400086</t>
  </si>
  <si>
    <t>400088</t>
  </si>
  <si>
    <t>400089</t>
  </si>
  <si>
    <t>400087</t>
  </si>
  <si>
    <t>400094</t>
  </si>
  <si>
    <t>400022</t>
  </si>
  <si>
    <t>250 Gm</t>
  </si>
  <si>
    <t>500 Gm</t>
  </si>
  <si>
    <t>100 Gm</t>
  </si>
  <si>
    <t>3RL0</t>
  </si>
  <si>
    <t xml:space="preserve">10RL </t>
  </si>
  <si>
    <t xml:space="preserve">7RL </t>
  </si>
  <si>
    <t xml:space="preserve">6RL </t>
  </si>
  <si>
    <t>2RL</t>
  </si>
  <si>
    <t>5RL0</t>
  </si>
  <si>
    <t>2RL9594827864</t>
  </si>
  <si>
    <t xml:space="preserve">3RL </t>
  </si>
  <si>
    <t>5RL8097069251</t>
  </si>
  <si>
    <t>2RL0</t>
  </si>
  <si>
    <t>4RL9899710658</t>
  </si>
  <si>
    <t xml:space="preserve">12RL </t>
  </si>
  <si>
    <t xml:space="preserve">2RL </t>
  </si>
  <si>
    <t>4RL9987189664</t>
  </si>
  <si>
    <t xml:space="preserve">4RL </t>
  </si>
  <si>
    <t>2RL9820138866</t>
  </si>
  <si>
    <t>2RL9819003898</t>
  </si>
  <si>
    <t xml:space="preserve">5RL </t>
  </si>
  <si>
    <t xml:space="preserve">8RL </t>
  </si>
  <si>
    <t>2RL9220824244</t>
  </si>
  <si>
    <t>5RL8172072187</t>
  </si>
  <si>
    <t>4RL8172072187</t>
  </si>
  <si>
    <t>3RL8172072187</t>
  </si>
  <si>
    <t>2RL9820085359</t>
  </si>
  <si>
    <t>6RL9773789673</t>
  </si>
  <si>
    <t>2RL9865254565</t>
  </si>
  <si>
    <t>4RL9987693657</t>
  </si>
  <si>
    <t>6RL9004436666</t>
  </si>
  <si>
    <t>2RL9321491707</t>
  </si>
  <si>
    <t>6RL9820106354</t>
  </si>
  <si>
    <t>2RL7506651186</t>
  </si>
  <si>
    <t>2RL02225703344</t>
  </si>
  <si>
    <t>3RL</t>
  </si>
  <si>
    <t>2RL9221045636</t>
  </si>
  <si>
    <t>2RL9167161620</t>
  </si>
  <si>
    <t>7RL7738122665</t>
  </si>
  <si>
    <t>2RL7021689069</t>
  </si>
  <si>
    <t>2RL9819582282</t>
  </si>
  <si>
    <t xml:space="preserve">9RL </t>
  </si>
  <si>
    <t>2RL9820328205</t>
  </si>
  <si>
    <t>2RL9892684202</t>
  </si>
  <si>
    <t>13RL8169774352</t>
  </si>
  <si>
    <t>18RL8169774352</t>
  </si>
  <si>
    <t>11RL7506463172</t>
  </si>
  <si>
    <t>7RL02225181584</t>
  </si>
  <si>
    <t>19RL0</t>
  </si>
  <si>
    <t>2RL9820293872</t>
  </si>
  <si>
    <t>4RL025931122</t>
  </si>
  <si>
    <t>17RL9867339176</t>
  </si>
  <si>
    <t>2RL9833992567</t>
  </si>
  <si>
    <t>10RL</t>
  </si>
  <si>
    <t>2RL8080003399</t>
  </si>
  <si>
    <t>2RL9221395886</t>
  </si>
  <si>
    <t>5RL9867925252</t>
  </si>
  <si>
    <t>7RL9137508015</t>
  </si>
  <si>
    <t>3RL9116436068</t>
  </si>
  <si>
    <t>2RL7400040264</t>
  </si>
  <si>
    <t>9RL9930689862</t>
  </si>
  <si>
    <t>2RL9892635296</t>
  </si>
  <si>
    <t>2RL9987763328</t>
  </si>
  <si>
    <t>2RL9322257378</t>
  </si>
  <si>
    <t>3RL9820476447</t>
  </si>
  <si>
    <t>2RL9833589662</t>
  </si>
  <si>
    <t>3RL9967949018</t>
  </si>
  <si>
    <t>3RL02221637100</t>
  </si>
  <si>
    <t>3RL9769607054</t>
  </si>
  <si>
    <t>2RL9930183681</t>
  </si>
  <si>
    <t>2RL8828088028</t>
  </si>
  <si>
    <t>2RL9967687972</t>
  </si>
  <si>
    <t>4RL9820216968</t>
  </si>
  <si>
    <t>2RL9820216968</t>
  </si>
  <si>
    <t>2RL9869313134</t>
  </si>
  <si>
    <t>13RL9769190830</t>
  </si>
  <si>
    <t>3RL8927529049</t>
  </si>
  <si>
    <t>2RL02225742160</t>
  </si>
  <si>
    <t>17RL8055969686</t>
  </si>
  <si>
    <t>6RL9967345535</t>
  </si>
  <si>
    <t>2RL9773664830</t>
  </si>
  <si>
    <t>3RL8850680451</t>
  </si>
  <si>
    <t>5RL9899710658</t>
  </si>
  <si>
    <t>3RL9892462835</t>
  </si>
  <si>
    <t>2RL9870744407</t>
  </si>
  <si>
    <t>5RL9863554685</t>
  </si>
  <si>
    <t>6RL9863554685</t>
  </si>
  <si>
    <t>2RL9833834571</t>
  </si>
  <si>
    <t>3RL9987554055</t>
  </si>
  <si>
    <t>8RL9819060037</t>
  </si>
  <si>
    <t>2RL9819942233</t>
  </si>
  <si>
    <t>6RL9820580657</t>
  </si>
  <si>
    <t>2RL7021562803</t>
  </si>
  <si>
    <t>7RL9773036162</t>
  </si>
  <si>
    <t>15RL02225108789</t>
  </si>
  <si>
    <t>85RL9820727091</t>
  </si>
  <si>
    <t>53RL7666056129</t>
  </si>
  <si>
    <t>300RL9594007755</t>
  </si>
  <si>
    <t>47RL9664383825</t>
  </si>
  <si>
    <t>579RL8291956101</t>
  </si>
  <si>
    <t>56RL9869234566</t>
  </si>
  <si>
    <t>161RL8422030314</t>
  </si>
  <si>
    <t>176RL9820036067</t>
  </si>
  <si>
    <t>47RL7718927099</t>
  </si>
  <si>
    <t>276RL9321839226</t>
  </si>
  <si>
    <t>115RL9664347411</t>
  </si>
  <si>
    <t>221RL9820852574</t>
  </si>
  <si>
    <t>186RL9594561108</t>
  </si>
  <si>
    <t>251RL18002666546</t>
  </si>
  <si>
    <t>111RL8657442191</t>
  </si>
  <si>
    <t>20RL9892379529</t>
  </si>
  <si>
    <t>5RL8433677041</t>
  </si>
  <si>
    <t>8RL</t>
  </si>
  <si>
    <t>4RL</t>
  </si>
  <si>
    <t>7RL</t>
  </si>
  <si>
    <t>6RL</t>
  </si>
  <si>
    <t>5RL</t>
  </si>
  <si>
    <t>23RL</t>
  </si>
  <si>
    <t>24RL</t>
  </si>
  <si>
    <t>26RL</t>
  </si>
  <si>
    <t>18RL</t>
  </si>
  <si>
    <t>13RL</t>
  </si>
  <si>
    <t>9RL</t>
  </si>
  <si>
    <t>19RL</t>
  </si>
  <si>
    <t>12RL</t>
  </si>
  <si>
    <t>11RL</t>
  </si>
  <si>
    <t>35RL</t>
  </si>
  <si>
    <t>28RL8108996642</t>
  </si>
  <si>
    <t>171RL9699990664</t>
  </si>
  <si>
    <t>117RL8291956101</t>
  </si>
  <si>
    <t>58RL9892519039</t>
  </si>
  <si>
    <t>50RL9930055099</t>
  </si>
  <si>
    <t>8RL7208886642</t>
  </si>
  <si>
    <t>16RL2264828509</t>
  </si>
  <si>
    <t>8RL9594297064</t>
  </si>
  <si>
    <t>8RL9152188101</t>
  </si>
  <si>
    <t>100RL8857011040</t>
  </si>
  <si>
    <t>8RL7303963669</t>
  </si>
  <si>
    <t>8RL9650295055</t>
  </si>
  <si>
    <t>8RL9987069525</t>
  </si>
  <si>
    <t>16RL9985920468</t>
  </si>
  <si>
    <t>8RL9999999999</t>
  </si>
  <si>
    <t>8RL9518983620</t>
  </si>
  <si>
    <t>8RL9276554321</t>
  </si>
  <si>
    <t>100RL7021036435</t>
  </si>
  <si>
    <t>8RL8879108201</t>
  </si>
  <si>
    <t>8RL9619569423</t>
  </si>
  <si>
    <t>8RL9769331007</t>
  </si>
  <si>
    <t>30RL8422927851</t>
  </si>
  <si>
    <t>8RL9004434108</t>
  </si>
  <si>
    <t>8RL7619192015</t>
  </si>
  <si>
    <t>8RL7058016030</t>
  </si>
  <si>
    <t>60RL7738384003</t>
  </si>
  <si>
    <t>8RL9920844789</t>
  </si>
  <si>
    <t>8RL8879307226</t>
  </si>
  <si>
    <t>8RL8009686038</t>
  </si>
  <si>
    <t>50RL8108968007</t>
  </si>
  <si>
    <t>8RL9821745940</t>
  </si>
  <si>
    <t>8RL9320021676</t>
  </si>
  <si>
    <t>80RL8600790008</t>
  </si>
  <si>
    <t>8RL9967058586</t>
  </si>
  <si>
    <t>8RL9892894000</t>
  </si>
  <si>
    <t>8RL9619872742</t>
  </si>
  <si>
    <t>190RL8652170002</t>
  </si>
  <si>
    <t>8RL8828119982</t>
  </si>
  <si>
    <t>140RL9967106052</t>
  </si>
  <si>
    <t>24RL8097418892</t>
  </si>
  <si>
    <t>8RL9820604031</t>
  </si>
  <si>
    <t>16RL9833549293</t>
  </si>
  <si>
    <t>8RL9811290342</t>
  </si>
  <si>
    <t>8RL9820889900</t>
  </si>
  <si>
    <t>8RL9869252436</t>
  </si>
  <si>
    <t>16RL9821139389</t>
  </si>
  <si>
    <t>70RL9594876346</t>
  </si>
  <si>
    <t>8RL7506655893</t>
  </si>
  <si>
    <t>8RL9867880390</t>
  </si>
  <si>
    <t>8RL2225271619</t>
  </si>
  <si>
    <t>8RL9619007030</t>
  </si>
  <si>
    <t>8RL9833141777</t>
  </si>
  <si>
    <t>16RL7738981167</t>
  </si>
  <si>
    <t>8RL8010079557</t>
  </si>
  <si>
    <t>8RL9833307357</t>
  </si>
  <si>
    <t>8RL9930059556</t>
  </si>
  <si>
    <t>30RL9833325413</t>
  </si>
  <si>
    <t>24RL9820176370</t>
  </si>
  <si>
    <t>8RL9892190725</t>
  </si>
  <si>
    <t>24RL8097562229</t>
  </si>
  <si>
    <t>80RL9967106052</t>
  </si>
  <si>
    <t>8RL8122062662</t>
  </si>
  <si>
    <t>24RL9967106052</t>
  </si>
  <si>
    <t>8RL9633134500</t>
  </si>
  <si>
    <t>8RL9821572577</t>
  </si>
  <si>
    <t>8RL8928868642</t>
  </si>
  <si>
    <t>160RL9322275696</t>
  </si>
  <si>
    <t>8RL7397380555</t>
  </si>
  <si>
    <t>8RL8000406931</t>
  </si>
  <si>
    <t>8RL9867539024</t>
  </si>
  <si>
    <t>8RL8879263000</t>
  </si>
  <si>
    <t>16RL7412077819</t>
  </si>
  <si>
    <t>160RL9702566293</t>
  </si>
  <si>
    <t>16RL9619106968</t>
  </si>
  <si>
    <t>50RL9967106052</t>
  </si>
  <si>
    <t>50RL9769862540</t>
  </si>
  <si>
    <t>30RL8433561681</t>
  </si>
  <si>
    <t>8RL9029637190</t>
  </si>
  <si>
    <t>24RL9819847211</t>
  </si>
  <si>
    <t>8RL9167232403</t>
  </si>
  <si>
    <t>16RL9987433044</t>
  </si>
  <si>
    <t>8RL9211249736</t>
  </si>
  <si>
    <t>16RL9321212828</t>
  </si>
  <si>
    <t>30RL7045352295</t>
  </si>
  <si>
    <t>30RL9819025903</t>
  </si>
  <si>
    <t>40RL7838348333</t>
  </si>
  <si>
    <t>8RL9820438310</t>
  </si>
  <si>
    <t>8RL8879253000</t>
  </si>
  <si>
    <t>8RL9865100420</t>
  </si>
  <si>
    <t>8RL7738857641</t>
  </si>
  <si>
    <t>30RL9699273540</t>
  </si>
  <si>
    <t>8RL8879796887</t>
  </si>
  <si>
    <t>60RL7678004896</t>
  </si>
  <si>
    <t>50RL9821677223</t>
  </si>
  <si>
    <t>8RL9867350115</t>
  </si>
  <si>
    <t>8RL8976980329</t>
  </si>
  <si>
    <t>8RL9769960693</t>
  </si>
  <si>
    <t>8RL9833997770</t>
  </si>
  <si>
    <t>8RL9004555517</t>
  </si>
  <si>
    <t>8RL8976557655</t>
  </si>
  <si>
    <t>24RL9920398649</t>
  </si>
  <si>
    <t>24RL9004760678</t>
  </si>
  <si>
    <t>50RL9004760678</t>
  </si>
  <si>
    <t>8RL9820304086</t>
  </si>
  <si>
    <t>8RL9892277716</t>
  </si>
  <si>
    <t>8RL8591982895</t>
  </si>
  <si>
    <t>8RL9619306666</t>
  </si>
  <si>
    <t>8RL9821449506</t>
  </si>
  <si>
    <t>40RL9762745571</t>
  </si>
  <si>
    <t>30RL8422938084</t>
  </si>
  <si>
    <t>16RL8454824353</t>
  </si>
  <si>
    <t>8RL8454824353</t>
  </si>
  <si>
    <t>16RL9821036022</t>
  </si>
  <si>
    <t>8RL7622024330</t>
  </si>
  <si>
    <t>8RL7385540956</t>
  </si>
  <si>
    <t>70RL9769862540</t>
  </si>
  <si>
    <t>8RL9833091499</t>
  </si>
  <si>
    <t>16RL9819479302</t>
  </si>
  <si>
    <t>8RL9987554619</t>
  </si>
  <si>
    <t>70RL8691887217</t>
  </si>
  <si>
    <t>90RL7738429336</t>
  </si>
  <si>
    <t>8RL8287955850</t>
  </si>
  <si>
    <t>8RL8527779258</t>
  </si>
  <si>
    <t>8RL7045946795</t>
  </si>
  <si>
    <t>8RL6289276592</t>
  </si>
  <si>
    <t>8RL9920553130</t>
  </si>
  <si>
    <t>16RL8452977671</t>
  </si>
  <si>
    <t>8RL9336375377</t>
  </si>
  <si>
    <t>8RL9158950083</t>
  </si>
  <si>
    <t>16RL7304934326</t>
  </si>
  <si>
    <t>8RL8652086668</t>
  </si>
  <si>
    <t>8RL9152379229</t>
  </si>
  <si>
    <t>8RL9920596042</t>
  </si>
  <si>
    <t>8RL9867995480</t>
  </si>
  <si>
    <t>8RL9821591818</t>
  </si>
  <si>
    <t>8RL9821271987</t>
  </si>
  <si>
    <t>RTO</t>
  </si>
  <si>
    <t>Delivered</t>
  </si>
  <si>
    <t>Out For Delivery</t>
  </si>
  <si>
    <t>RECIPIENT REFUSED TO ACCEPT SH</t>
  </si>
  <si>
    <t>DOOR LOCKED</t>
  </si>
  <si>
    <t>Stamp/Signature</t>
  </si>
  <si>
    <t>Signature</t>
  </si>
  <si>
    <t>INCORRECT ADDRESS</t>
  </si>
  <si>
    <t>SHIFTED</t>
  </si>
  <si>
    <t>NO SUCH PERSON</t>
  </si>
  <si>
    <t>12:36:31</t>
  </si>
  <si>
    <t>13:14:31</t>
  </si>
  <si>
    <t>12:00:11</t>
  </si>
  <si>
    <t>11:11:24</t>
  </si>
  <si>
    <t>11:25:30</t>
  </si>
  <si>
    <t>13:11:56</t>
  </si>
  <si>
    <t>13:20:57</t>
  </si>
  <si>
    <t>13:14:11</t>
  </si>
  <si>
    <t>11:52:14</t>
  </si>
  <si>
    <t>13:07:30</t>
  </si>
  <si>
    <t>12:36:34</t>
  </si>
  <si>
    <t>11:43:34</t>
  </si>
  <si>
    <t>12:12:56</t>
  </si>
  <si>
    <t>13:24:54</t>
  </si>
  <si>
    <t>11:15:30</t>
  </si>
  <si>
    <t>11:31:03</t>
  </si>
  <si>
    <t>10:58:42</t>
  </si>
  <si>
    <t>12:22:43</t>
  </si>
  <si>
    <t>09:48:53</t>
  </si>
  <si>
    <t>13:07:39</t>
  </si>
  <si>
    <t>11:58:06</t>
  </si>
  <si>
    <t>12:04:44</t>
  </si>
  <si>
    <t>12:17:37</t>
  </si>
  <si>
    <t>13:22:12</t>
  </si>
  <si>
    <t>10:17:35</t>
  </si>
  <si>
    <t>11:30:52</t>
  </si>
  <si>
    <t>11:08:50</t>
  </si>
  <si>
    <t>11:50:19</t>
  </si>
  <si>
    <t>11:44:12</t>
  </si>
  <si>
    <t>11:05:43</t>
  </si>
  <si>
    <t>11:44:44</t>
  </si>
  <si>
    <t>12:15:45</t>
  </si>
  <si>
    <t>15:15:29</t>
  </si>
  <si>
    <t>14:08:11</t>
  </si>
  <si>
    <t>11:23:06</t>
  </si>
  <si>
    <t>11:20:36</t>
  </si>
  <si>
    <t>11:06:36</t>
  </si>
  <si>
    <t>12:07:18</t>
  </si>
  <si>
    <t>11:51:57</t>
  </si>
  <si>
    <t>11:56:03</t>
  </si>
  <si>
    <t>11:11:17</t>
  </si>
  <si>
    <t>10:26:55</t>
  </si>
  <si>
    <t>11:15:41</t>
  </si>
  <si>
    <t>11:40:03</t>
  </si>
  <si>
    <t>RAVINDRA  PARKAR</t>
  </si>
  <si>
    <t>GANESH JANARDAN KADAM</t>
  </si>
  <si>
    <t>GEETESH KHOT</t>
  </si>
  <si>
    <t>Y</t>
  </si>
  <si>
    <t>N</t>
  </si>
  <si>
    <t>NO</t>
  </si>
  <si>
    <t>YES</t>
  </si>
  <si>
    <t>E1037 : RAVINDRA PARKAR</t>
  </si>
  <si>
    <t>E1033 : SURESH</t>
  </si>
  <si>
    <t>L Ward</t>
  </si>
  <si>
    <t>Mumbai</t>
  </si>
  <si>
    <t>Bhandup East</t>
  </si>
  <si>
    <t>Govandi East</t>
  </si>
  <si>
    <t>M/E Ward</t>
  </si>
  <si>
    <t>Devasandra</t>
  </si>
  <si>
    <t>Kandivali</t>
  </si>
  <si>
    <t>M/W Ward</t>
  </si>
  <si>
    <t>Chembur</t>
  </si>
  <si>
    <t>Tirandaz</t>
  </si>
  <si>
    <t>Kolekalyan</t>
  </si>
  <si>
    <t>Ghatkopar</t>
  </si>
  <si>
    <t>Ghatkopar East</t>
  </si>
  <si>
    <t>N Ward</t>
  </si>
  <si>
    <t>Mahikavati</t>
  </si>
  <si>
    <t>Poisar</t>
  </si>
  <si>
    <t>Bhandup West</t>
  </si>
  <si>
    <t>Anil</t>
  </si>
  <si>
    <t>Kanjur</t>
  </si>
  <si>
    <t>Mysore</t>
  </si>
  <si>
    <t>Goregaon West</t>
  </si>
  <si>
    <t>K/E Ward</t>
  </si>
  <si>
    <t>Vikhroli West</t>
  </si>
  <si>
    <t>Mulund West</t>
  </si>
  <si>
    <t>T Ward</t>
  </si>
  <si>
    <t>Mulund East</t>
  </si>
  <si>
    <t>G/N Ward</t>
  </si>
  <si>
    <t>Somatane</t>
  </si>
  <si>
    <t>Mulund Colony</t>
  </si>
  <si>
    <t>Vikhroli</t>
  </si>
  <si>
    <t>Ghatkopar West</t>
  </si>
  <si>
    <t>Rainbow Nagar</t>
  </si>
  <si>
    <t>Govandi West</t>
  </si>
  <si>
    <t>Bandra West</t>
  </si>
  <si>
    <t>Punavuori</t>
  </si>
  <si>
    <t>Chheda Nagar</t>
  </si>
  <si>
    <t>Lower Parel</t>
  </si>
  <si>
    <t>Ward 30</t>
  </si>
  <si>
    <t>K/W Ward</t>
  </si>
  <si>
    <t>Powai</t>
  </si>
  <si>
    <t>Pimpri</t>
  </si>
  <si>
    <t>Anushakti Nagar</t>
  </si>
  <si>
    <t>F/N Ward</t>
  </si>
  <si>
    <t>Unknown</t>
  </si>
  <si>
    <t>Akurli</t>
  </si>
  <si>
    <t>H/W Ward</t>
  </si>
  <si>
    <t>Kurla West</t>
  </si>
  <si>
    <t>H/E Ward</t>
  </si>
  <si>
    <t>Kurla</t>
  </si>
  <si>
    <t>Pahadi Goregaon West</t>
  </si>
  <si>
    <t>Naupada</t>
  </si>
  <si>
    <t>Vikhroli East</t>
  </si>
  <si>
    <t>Wagle Industrial Estate</t>
  </si>
  <si>
    <t>L Ward Area</t>
  </si>
  <si>
    <t>Mumbai Area</t>
  </si>
  <si>
    <t>Bhandup East Area</t>
  </si>
  <si>
    <t>Govandi East Area</t>
  </si>
  <si>
    <t>M/E Ward Area</t>
  </si>
  <si>
    <t>Devasandra Area</t>
  </si>
  <si>
    <t>Kandivali Area</t>
  </si>
  <si>
    <t>M/W Ward Area</t>
  </si>
  <si>
    <t>Chembur Area</t>
  </si>
  <si>
    <t>Tirandaz Area</t>
  </si>
  <si>
    <t>Kolekalyan Area</t>
  </si>
  <si>
    <t>Ghatkopar Area</t>
  </si>
  <si>
    <t>Ghatkopar East Area</t>
  </si>
  <si>
    <t>N Ward Area</t>
  </si>
  <si>
    <t>Mahikavati Area</t>
  </si>
  <si>
    <t>Poisar Area</t>
  </si>
  <si>
    <t>Bhandup West Area</t>
  </si>
  <si>
    <t>Anil Area</t>
  </si>
  <si>
    <t>Kanjur Area</t>
  </si>
  <si>
    <t>Mysore Area</t>
  </si>
  <si>
    <t>Goregaon West Area</t>
  </si>
  <si>
    <t>K/E Ward Area</t>
  </si>
  <si>
    <t>Vikhroli West Area</t>
  </si>
  <si>
    <t>Mulund West Area</t>
  </si>
  <si>
    <t>T Ward Area</t>
  </si>
  <si>
    <t>Mulund East Area</t>
  </si>
  <si>
    <t>G/N Ward Area</t>
  </si>
  <si>
    <t>Somatane Area</t>
  </si>
  <si>
    <t>Mulund Colony Area</t>
  </si>
  <si>
    <t>Vikhroli Area</t>
  </si>
  <si>
    <t>Ghatkopar West Area</t>
  </si>
  <si>
    <t>Rainbow Nagar Area</t>
  </si>
  <si>
    <t>Govandi West Area</t>
  </si>
  <si>
    <t>Bandra West Area</t>
  </si>
  <si>
    <t>Punavuori Area</t>
  </si>
  <si>
    <t>Chheda Nagar Area</t>
  </si>
  <si>
    <t>Lower Parel Area</t>
  </si>
  <si>
    <t>Ward 30 Area</t>
  </si>
  <si>
    <t>K/W Ward Area</t>
  </si>
  <si>
    <t>Powai Area</t>
  </si>
  <si>
    <t>Pimpri Area</t>
  </si>
  <si>
    <t>Anushakti Nagar Area</t>
  </si>
  <si>
    <t>F/N Ward Area</t>
  </si>
  <si>
    <t>Unknown Area</t>
  </si>
  <si>
    <t>Akurli Area</t>
  </si>
  <si>
    <t>H/W Ward Area</t>
  </si>
  <si>
    <t>Kurla West Area</t>
  </si>
  <si>
    <t>H/E Ward Area</t>
  </si>
  <si>
    <t>Kurla Area</t>
  </si>
  <si>
    <t>Pahadi Goregaon West Area</t>
  </si>
  <si>
    <t>Naupada Area</t>
  </si>
  <si>
    <t>Vikhroli East Area</t>
  </si>
  <si>
    <t>Wagle Industrial Estate Area</t>
  </si>
  <si>
    <t>Agent 1</t>
  </si>
  <si>
    <t>Vehicle Required</t>
  </si>
  <si>
    <t>N1</t>
  </si>
  <si>
    <t>N2</t>
  </si>
  <si>
    <t>N3</t>
  </si>
  <si>
    <t>N4</t>
  </si>
  <si>
    <t>N5</t>
  </si>
  <si>
    <t>N6</t>
  </si>
  <si>
    <t>N7</t>
  </si>
  <si>
    <t>V1</t>
  </si>
  <si>
    <t>N8</t>
  </si>
  <si>
    <t>Normal</t>
  </si>
  <si>
    <t>Vehicle</t>
  </si>
  <si>
    <t>Row Labels</t>
  </si>
  <si>
    <t>Grand Total</t>
  </si>
  <si>
    <t>Column Labels</t>
  </si>
  <si>
    <t>Agent 1 Total</t>
  </si>
  <si>
    <t>Vehicle Required Total</t>
  </si>
  <si>
    <t>Count of 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</si>
</sst>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77.737025347225" createdVersion="6" refreshedVersion="6" minRefreshableVersion="3" recordCount="508">
  <cacheSource type="worksheet">
    <worksheetSource ref="A1:AI509" sheet="Assigned Deliveries"/>
  </cacheSource>
  <cacheFields count="36">
    <cacheField name="MID" numFmtId="0">
      <sharedItems count="508">
        <s v="VIK001"/>
        <s v="VIK002"/>
        <s v="VIK003"/>
        <s v="VIK004"/>
        <s v="VIK005"/>
        <s v="VIK006"/>
        <s v="VIK007"/>
        <s v="VIK008"/>
        <s v="VIK009"/>
        <s v="VIK010"/>
        <s v="VIK011"/>
        <s v="VIK012"/>
        <s v="VIK013"/>
        <s v="VIK014"/>
        <s v="VIK015"/>
        <s v="VIK016"/>
        <s v="VIK017"/>
        <s v="VIK018"/>
        <s v="VIK019"/>
        <s v="VIK020"/>
        <s v="VIK021"/>
        <s v="VIK022"/>
        <s v="VIK023"/>
        <s v="VIK024"/>
        <s v="VIK025"/>
        <s v="VIK026"/>
        <s v="VIK027"/>
        <s v="VIK028"/>
        <s v="VIK029"/>
        <s v="VIK030"/>
        <s v="VIK031"/>
        <s v="VIK032"/>
        <s v="VIK033"/>
        <s v="VIK034"/>
        <s v="VIK035"/>
        <s v="VIK036"/>
        <s v="VIK037"/>
        <s v="VIK038"/>
        <s v="VIK039"/>
        <s v="VIK040"/>
        <s v="VIK041"/>
        <s v="VIK042"/>
        <s v="VIK043"/>
        <s v="VIK044"/>
        <s v="VIK045"/>
        <s v="VIK046"/>
        <s v="VIK047"/>
        <s v="VIK048"/>
        <s v="VIK049"/>
        <s v="VIK050"/>
        <s v="VIK051"/>
        <s v="VIK052"/>
        <s v="VIK053"/>
        <s v="VIK054"/>
        <s v="VIK055"/>
        <s v="VIK056"/>
        <s v="VIK057"/>
        <s v="VIK058"/>
        <s v="VIK059"/>
        <s v="VIK060"/>
        <s v="VIK061"/>
        <s v="VIK062"/>
        <s v="VIK063"/>
        <s v="VIK064"/>
        <s v="VIK065"/>
        <s v="VIK066"/>
        <s v="VIK067"/>
        <s v="VIK068"/>
        <s v="VIK069"/>
        <s v="VIK070"/>
        <s v="VIK071"/>
        <s v="VIK072"/>
        <s v="VIK073"/>
        <s v="VIK074"/>
        <s v="VIK075"/>
        <s v="VIK076"/>
        <s v="VIK077"/>
        <s v="VIK078"/>
        <s v="VIK079"/>
        <s v="VIK080"/>
        <s v="VIK081"/>
        <s v="VIK082"/>
        <s v="VIK083"/>
        <s v="VIK084"/>
        <s v="VIK085"/>
        <s v="VIK086"/>
        <s v="VIK087"/>
        <s v="VIK088"/>
        <s v="VIK089"/>
        <s v="VIK090"/>
        <s v="VIK091"/>
        <s v="VIK092"/>
        <s v="VIK093"/>
        <s v="VIK094"/>
        <s v="VIK095"/>
        <s v="VIK096"/>
        <s v="VIK097"/>
        <s v="VIK098"/>
        <s v="VIK099"/>
        <s v="VIK100"/>
        <s v="VIK101"/>
        <s v="VIK102"/>
        <s v="VIK103"/>
        <s v="VIK104"/>
        <s v="VIK105"/>
        <s v="VIK106"/>
        <s v="VIK107"/>
        <s v="VIK108"/>
        <s v="VIK109"/>
        <s v="VIK110"/>
        <s v="VIK111"/>
        <s v="VIK112"/>
        <s v="VIK113"/>
        <s v="VIK114"/>
        <s v="VIK115"/>
        <s v="VIK116"/>
        <s v="VIK117"/>
        <s v="VIK118"/>
        <s v="VIK120"/>
        <s v="VIK121"/>
        <s v="VIK122"/>
        <s v="VIK123"/>
        <s v="VIK124"/>
        <s v="VIK125"/>
        <s v="VIK126"/>
        <s v="VIK127"/>
        <s v="VIK128"/>
        <s v="VIK129"/>
        <s v="VIK130"/>
        <s v="VIK131"/>
        <s v="VIK132"/>
        <s v="VIK133"/>
        <s v="VIK134"/>
        <s v="VIK135"/>
        <s v="VIK136"/>
        <s v="VIK137"/>
        <s v="VIK138"/>
        <s v="VIK139"/>
        <s v="VIK140"/>
        <s v="VIK141"/>
        <s v="VIK142"/>
        <s v="VIK143"/>
        <s v="VIK144"/>
        <s v="VIK145"/>
        <s v="VIK146"/>
        <s v="VIK147"/>
        <s v="VIK148"/>
        <s v="VIK149"/>
        <s v="VIK150"/>
        <s v="VIK151"/>
        <s v="VIK152"/>
        <s v="VIK153"/>
        <s v="VIK154"/>
        <s v="VIK155"/>
        <s v="VIK156"/>
        <s v="VIK157"/>
        <s v="VIK158"/>
        <s v="VIK159"/>
        <s v="VIK160"/>
        <s v="VIK162"/>
        <s v="VIK163"/>
        <s v="VIK164"/>
        <s v="VIK165"/>
        <s v="VIK166"/>
        <s v="VIK167"/>
        <s v="VIK168"/>
        <s v="VIK169"/>
        <s v="VIK170"/>
        <s v="VIK171"/>
        <s v="VIK172"/>
        <s v="VIK173"/>
        <s v="VIK174"/>
        <s v="VIK175"/>
        <s v="VIK176"/>
        <s v="VIK177"/>
        <s v="VIK178"/>
        <s v="VIK179"/>
        <s v="VIK180"/>
        <s v="VIK181"/>
        <s v="VIK182"/>
        <s v="VIK183"/>
        <s v="VIK184"/>
        <s v="VIK185"/>
        <s v="VIK186"/>
        <s v="VIK187"/>
        <s v="VIK188"/>
        <s v="VIK189"/>
        <s v="VIK190"/>
        <s v="VIK191"/>
        <s v="VIK192"/>
        <s v="VIK193"/>
        <s v="VIK194"/>
        <s v="VIK195"/>
        <s v="VIK196"/>
        <s v="VIK197"/>
        <s v="VIK198"/>
        <s v="VIK199"/>
        <s v="VIK200"/>
        <s v="VIK201"/>
        <s v="VIK202"/>
        <s v="VIK203"/>
        <s v="VIK204"/>
        <s v="VIK205"/>
        <s v="VIK206"/>
        <s v="VIK207"/>
        <s v="VIK208"/>
        <s v="VIK209"/>
        <s v="VIK210"/>
        <s v="VIK211"/>
        <s v="VIK212"/>
        <s v="VIK213"/>
        <s v="VIK214"/>
        <s v="VIK215"/>
        <s v="VIK216"/>
        <s v="VIK217"/>
        <s v="VIK218"/>
        <s v="VIK219"/>
        <s v="VIK220"/>
        <s v="VIK221"/>
        <s v="VIK222"/>
        <s v="VIK223"/>
        <s v="VIK224"/>
        <s v="VIK225"/>
        <s v="VIK226"/>
        <s v="VIK227"/>
        <s v="VIK228"/>
        <s v="VIK229"/>
        <s v="VIK230"/>
        <s v="VIK231"/>
        <s v="VIK232"/>
        <s v="VIK233"/>
        <s v="VIK234"/>
        <s v="VIK235"/>
        <s v="VIK236"/>
        <s v="VIK237"/>
        <s v="VIK238"/>
        <s v="VIK239"/>
        <s v="VIK240"/>
        <s v="VIK241"/>
        <s v="VIK242"/>
        <s v="VIK243"/>
        <s v="VIK244"/>
        <s v="VIK245"/>
        <s v="VIK246"/>
        <s v="VIK247"/>
        <s v="VIK248"/>
        <s v="VIK249"/>
        <s v="VIK250"/>
        <s v="VIK251"/>
        <s v="VIK252"/>
        <s v="VIK253"/>
        <s v="VIK254"/>
        <s v="VIK255"/>
        <s v="VIK256"/>
        <s v="VIK257"/>
        <s v="VIK258"/>
        <s v="VIK259"/>
        <s v="VIK260"/>
        <s v="VIK261"/>
        <s v="VIK262"/>
        <s v="VIK263"/>
        <s v="VIK264"/>
        <s v="VIK265"/>
        <s v="VIK266"/>
        <s v="VIK267"/>
        <s v="VIK268"/>
        <s v="VIK269"/>
        <s v="VIK270"/>
        <s v="VIK271"/>
        <s v="VIK272"/>
        <s v="VIK273"/>
        <s v="VIK274"/>
        <s v="VIK275"/>
        <s v="VIK276"/>
        <s v="VIK277"/>
        <s v="VIK278"/>
        <s v="VIK279"/>
        <s v="VIK280"/>
        <s v="VIK281"/>
        <s v="VIK282"/>
        <s v="VIK283"/>
        <s v="VIK284"/>
        <s v="VIK285"/>
        <s v="VIK286"/>
        <s v="VIK287"/>
        <s v="VIK288"/>
        <s v="VIK289"/>
        <s v="VIK290"/>
        <s v="VIK291"/>
        <s v="VIK292"/>
        <s v="VIK293"/>
        <s v="VIK294"/>
        <s v="VIK295"/>
        <s v="VIK296"/>
        <s v="VIK297"/>
        <s v="VIK298"/>
        <s v="VIK299"/>
        <s v="VIK300"/>
        <s v="VIK301"/>
        <s v="VIK302"/>
        <s v="VIK303"/>
        <s v="VIK304"/>
        <s v="VIK305"/>
        <s v="VIK306"/>
        <s v="VIK307"/>
        <s v="VIK308"/>
        <s v="VIK309"/>
        <s v="VIK310"/>
        <s v="VIK312"/>
        <s v="VIK313"/>
        <s v="VIK314"/>
        <s v="VIK315"/>
        <s v="VIK316"/>
        <s v="VIK317"/>
        <s v="VIK318"/>
        <s v="VIK319"/>
        <s v="VIK320"/>
        <s v="VIK321"/>
        <s v="VIK322"/>
        <s v="VIK323"/>
        <s v="VIK324"/>
        <s v="VIK325"/>
        <s v="VIK326"/>
        <s v="VIK327"/>
        <s v="VIK328"/>
        <s v="VIK329"/>
        <s v="VIK330"/>
        <s v="VIK331"/>
        <s v="VIK332"/>
        <s v="VIK333"/>
        <s v="VIK334"/>
        <s v="VIK335"/>
        <s v="VIK336"/>
        <s v="VIK337"/>
        <s v="VIK338"/>
        <s v="VIK339"/>
        <s v="VIK340"/>
        <s v="VIK341"/>
        <s v="VIK342"/>
        <s v="VIK343"/>
        <s v="VIK344"/>
        <s v="VIK345"/>
        <s v="VIK346"/>
        <s v="VIK347"/>
        <s v="VIK348"/>
        <s v="VIK349"/>
        <s v="VIK350"/>
        <s v="VIK351"/>
        <s v="VIK352"/>
        <s v="VIK353"/>
        <s v="VIK354"/>
        <s v="VIK355"/>
        <s v="VIK356"/>
        <s v="VIK357"/>
        <s v="VIK358"/>
        <s v="VIK359"/>
        <s v="VIK360"/>
        <s v="VIK361"/>
        <s v="VIK362"/>
        <s v="VIK363"/>
        <s v="VIK364"/>
        <s v="VIK365"/>
        <s v="VIK366"/>
        <s v="VIK367"/>
        <s v="VIK368"/>
        <s v="VIK369"/>
        <s v="VIK370"/>
        <s v="VIK371"/>
        <s v="VIK372"/>
        <s v="VIK373"/>
        <s v="VIK374"/>
        <s v="VIK375"/>
        <s v="VIK376"/>
        <s v="VIK377"/>
        <s v="VIK378"/>
        <s v="VIK379"/>
        <s v="VIK380"/>
        <s v="VIK381"/>
        <s v="VIK382"/>
        <s v="VIK383"/>
        <s v="VIK384"/>
        <s v="VIK385"/>
        <s v="VIK386"/>
        <s v="VIK387"/>
        <s v="VIK388"/>
        <s v="VIK389"/>
        <s v="VIK390"/>
        <s v="VIK391"/>
        <s v="VIK392"/>
        <s v="VIK393"/>
        <s v="VIK394"/>
        <s v="VIK395"/>
        <s v="VIK396"/>
        <s v="VIK397"/>
        <s v="VIK398"/>
        <s v="VIK399"/>
        <s v="VIK400"/>
        <s v="VIK401"/>
        <s v="VIK402"/>
        <s v="VIK403"/>
        <s v="VIK404"/>
        <s v="VIK405"/>
        <s v="VIK406"/>
        <s v="VIK407"/>
        <s v="VIK408"/>
        <s v="VIK409"/>
        <s v="VIK410"/>
        <s v="VIK411"/>
        <s v="VIK412"/>
        <s v="VIK413"/>
        <s v="VIK414"/>
        <s v="VIK415"/>
        <s v="VIK416"/>
        <s v="VIK417"/>
        <s v="VIK418"/>
        <s v="VIK419"/>
        <s v="VIK420"/>
        <s v="VIK421"/>
        <s v="VIK422"/>
        <s v="VIK423"/>
        <s v="VIK424"/>
        <s v="VIK425"/>
        <s v="VIK426"/>
        <s v="VIK427"/>
        <s v="VIK428"/>
        <s v="VIK429"/>
        <s v="VIK430"/>
        <s v="VIK431"/>
        <s v="VIK432"/>
        <s v="VIK433"/>
        <s v="VIK434"/>
        <s v="VIK435"/>
        <s v="VIK436"/>
        <s v="VIK437"/>
        <s v="VIK438"/>
        <s v="VIK439"/>
        <s v="VIK440"/>
        <s v="VIK441"/>
        <s v="VIK442"/>
        <s v="VIK443"/>
        <s v="VIK444"/>
        <s v="VIK445"/>
        <s v="VIK446"/>
        <s v="VIK447"/>
        <s v="VIK448"/>
        <s v="VIK449"/>
        <s v="VIK451"/>
        <s v="VIK452"/>
        <s v="VIK453"/>
        <s v="VIK454"/>
        <s v="VIK455"/>
        <s v="VIK456"/>
        <s v="VIK457"/>
        <s v="VIK458"/>
        <s v="VIK459"/>
        <s v="VIK460"/>
        <s v="VIK461"/>
        <s v="VIK462"/>
        <s v="VIK463"/>
        <s v="VIK464"/>
        <s v="VIK465"/>
        <s v="VIK466"/>
        <s v="VIK467"/>
        <s v="VIK468"/>
        <s v="VIK469"/>
        <s v="VIK470"/>
        <s v="VIK471"/>
        <s v="VIK472"/>
        <s v="VIK473"/>
        <s v="VIK474"/>
        <s v="VIK475"/>
        <s v="VIK476"/>
        <s v="VIK477"/>
        <s v="VIK478"/>
        <s v="VIK479"/>
        <s v="VIK480"/>
        <s v="VIK481"/>
        <s v="VIK482"/>
        <s v="VIK483"/>
        <s v="VIK484"/>
        <s v="VIK485"/>
        <s v="VIK486"/>
        <s v="VIK487"/>
        <s v="VIK488"/>
        <s v="VIK489"/>
        <s v="VIK490"/>
        <s v="VIK491"/>
        <s v="VIK492"/>
        <s v="VIK493"/>
        <s v="VIK494"/>
        <s v="VIK495"/>
        <s v="VIK496"/>
        <s v="VIK497"/>
        <s v="VIK498"/>
        <s v="VIK499"/>
        <s v="VIK500"/>
        <s v="VIK501"/>
        <s v="VIK502"/>
        <s v="VIK503"/>
        <s v="VIK504"/>
        <s v="VIK505"/>
        <s v="VIK506"/>
        <s v="VIK507"/>
        <s v="VIK508"/>
        <s v="VIK509"/>
        <s v="VIK510"/>
        <s v="VIK511"/>
        <s v="VIK512"/>
      </sharedItems>
    </cacheField>
    <cacheField name="AWB NO" numFmtId="0">
      <sharedItems/>
    </cacheField>
    <cacheField name="Sold Id" numFmtId="0">
      <sharedItems/>
    </cacheField>
    <cacheField name="B Code" numFmtId="0">
      <sharedItems/>
    </cacheField>
    <cacheField name="Date" numFmtId="164">
      <sharedItems containsSemiMixedTypes="0" containsNonDate="0" containsDate="1" containsString="0" minDate="2025-02-28T00:00:00" maxDate="2025-03-20T00:00:00" count="7">
        <d v="2025-02-28T00:00:00"/>
        <d v="2025-03-03T00:00:00"/>
        <d v="2025-03-19T00:00:00"/>
        <d v="2025-03-01T00:00:00"/>
        <d v="2025-03-10T00:00:00"/>
        <d v="2025-03-04T00:00:00"/>
        <d v="2025-03-05T00:00:00"/>
      </sharedItems>
      <fieldGroup par="35" base="4">
        <rangePr groupBy="days" startDate="2025-02-28T00:00:00" endDate="2025-03-20T00:00:00"/>
        <groupItems count="368">
          <s v="&lt;28-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3-2025"/>
        </groupItems>
      </fieldGroup>
    </cacheField>
    <cacheField name="CCode" numFmtId="0">
      <sharedItems/>
    </cacheField>
    <cacheField name="receiver" numFmtId="0">
      <sharedItems/>
    </cacheField>
    <cacheField name="Address" numFmtId="0">
      <sharedItems/>
    </cacheField>
    <cacheField name="City" numFmtId="0">
      <sharedItems/>
    </cacheField>
    <cacheField name="Pincode" numFmtId="0">
      <sharedItems count="21">
        <s v="400024"/>
        <s v="400042"/>
        <s v="400043"/>
        <s v="400070"/>
        <s v="400071"/>
        <s v="400074"/>
        <s v="400075"/>
        <s v="400077"/>
        <s v="400078"/>
        <s v="400079"/>
        <s v="400080"/>
        <s v="400081"/>
        <s v="400082"/>
        <s v="400083"/>
        <s v="400084"/>
        <s v="400086"/>
        <s v="400088"/>
        <s v="400089"/>
        <s v="400087"/>
        <s v="400094"/>
        <s v="400022"/>
      </sharedItems>
    </cacheField>
    <cacheField name="Roll Qty" numFmtId="0">
      <sharedItems containsSemiMixedTypes="0" containsString="0" containsNumber="1" containsInteger="1" minValue="2" maxValue="579"/>
    </cacheField>
    <cacheField name="Weight Kg /Gm" numFmtId="0">
      <sharedItems containsMixedTypes="1" containsNumber="1" containsInteger="1" minValue="1" maxValue="26"/>
    </cacheField>
    <cacheField name="Weight" numFmtId="0">
      <sharedItems containsSemiMixedTypes="0" containsString="0" containsNumber="1" minValue="0.09" maxValue="26.055"/>
    </cacheField>
    <cacheField name="Contact no" numFmtId="0">
      <sharedItems/>
    </cacheField>
    <cacheField name="PkStatus" numFmtId="0">
      <sharedItems/>
    </cacheField>
    <cacheField name="D_date" numFmtId="164">
      <sharedItems containsSemiMixedTypes="0" containsNonDate="0" containsDate="1" containsString="0" minDate="2025-03-04T00:00:00" maxDate="2025-04-01T00:00:00"/>
    </cacheField>
    <cacheField name="D Reason" numFmtId="0">
      <sharedItems containsBlank="1"/>
    </cacheField>
    <cacheField name="D Time" numFmtId="0">
      <sharedItems/>
    </cacheField>
    <cacheField name="Branch Name" numFmtId="0">
      <sharedItems/>
    </cacheField>
    <cacheField name="Contact No2" numFmtId="0">
      <sharedItems containsNonDate="0" containsString="0" containsBlank="1"/>
    </cacheField>
    <cacheField name="Agent Name" numFmtId="0">
      <sharedItems/>
    </cacheField>
    <cacheField name="DRS Date" numFmtId="164">
      <sharedItems containsSemiMixedTypes="0" containsNonDate="0" containsDate="1" containsString="0" minDate="2025-03-03T00:00:00" maxDate="2025-03-30T00:00:00"/>
    </cacheField>
    <cacheField name="Inb Branch" numFmtId="0">
      <sharedItems/>
    </cacheField>
    <cacheField name="POD Upload" numFmtId="0">
      <sharedItems containsBlank="1"/>
    </cacheField>
    <cacheField name="POD Uploaded By" numFmtId="0">
      <sharedItems containsBlank="1" containsMixedTypes="1" containsNumber="1" containsInteger="1" minValue="0" maxValue="0"/>
    </cacheField>
    <cacheField name="POD Upload.1" numFmtId="0">
      <sharedItems containsBlank="1"/>
    </cacheField>
    <cacheField name="POD Uploaded By.1" numFmtId="0">
      <sharedItems containsBlank="1" containsMixedTypes="1" containsNumber="1" containsInteger="1" minValue="0" maxValue="0"/>
    </cacheField>
    <cacheField name="Latitude" numFmtId="0">
      <sharedItems containsSemiMixedTypes="0" containsString="0" containsNumber="1" minValue="-22.955813299999999" maxValue="60.163152099999998"/>
    </cacheField>
    <cacheField name="Longitude" numFmtId="0">
      <sharedItems containsSemiMixedTypes="0" containsString="0" containsNumber="1" minValue="-43.338412300000002" maxValue="79.824702900000005"/>
    </cacheField>
    <cacheField name="Area" numFmtId="0">
      <sharedItems/>
    </cacheField>
    <cacheField name="Cluster" numFmtId="0">
      <sharedItems containsSemiMixedTypes="0" containsString="0" containsNumber="1" containsInteger="1" minValue="0" maxValue="9" count="10">
        <n v="0"/>
        <n v="9"/>
        <n v="3"/>
        <n v="1"/>
        <n v="8"/>
        <n v="7"/>
        <n v="6"/>
        <n v="2"/>
        <n v="5"/>
        <n v="4"/>
      </sharedItems>
    </cacheField>
    <cacheField name="Cluster Name" numFmtId="0">
      <sharedItems count="53">
        <s v="L Ward Area"/>
        <s v="Mumbai Area"/>
        <s v="Bhandup East Area"/>
        <s v="Govandi East Area"/>
        <s v="M/E Ward Area"/>
        <s v="Devasandra Area"/>
        <s v="Kandivali Area"/>
        <s v="M/W Ward Area"/>
        <s v="Chembur Area"/>
        <s v="Tirandaz Area"/>
        <s v="Kolekalyan Area"/>
        <s v="Ghatkopar Area"/>
        <s v="Ghatkopar East Area"/>
        <s v="N Ward Area"/>
        <s v="Mahikavati Area"/>
        <s v="Poisar Area"/>
        <s v="Bhandup West Area"/>
        <s v="Anil Area"/>
        <s v="Kanjur Area"/>
        <s v="Mysore Area"/>
        <s v="Goregaon West Area"/>
        <s v="K/E Ward Area"/>
        <s v="Vikhroli West Area"/>
        <s v="Mulund West Area"/>
        <s v="T Ward Area"/>
        <s v="Mulund East Area"/>
        <s v="G/N Ward Area"/>
        <s v="Somatane Area"/>
        <s v="Mulund Colony Area"/>
        <s v="Vikhroli Area"/>
        <s v="Ghatkopar West Area"/>
        <s v="Rainbow Nagar Area"/>
        <s v="Govandi West Area"/>
        <s v="Bandra West Area"/>
        <s v="Punavuori Area"/>
        <s v="Chheda Nagar Area"/>
        <s v="Lower Parel Area"/>
        <s v="Ward 30 Area"/>
        <s v="K/W Ward Area"/>
        <s v="Powai Area"/>
        <s v="Pimpri Area"/>
        <s v="Anushakti Nagar Area"/>
        <s v="F/N Ward Area"/>
        <s v="Unknown Area"/>
        <s v="Akurli Area"/>
        <s v="H/W Ward Area"/>
        <s v="Kurla West Area"/>
        <s v="H/E Ward Area"/>
        <s v="Kurla Area"/>
        <s v="Pahadi Goregaon West Area"/>
        <s v="Naupada Area"/>
        <s v="Vikhroli East Area"/>
        <s v="Wagle Industrial Estate Area"/>
      </sharedItems>
    </cacheField>
    <cacheField name="Agent" numFmtId="0">
      <sharedItems count="2">
        <s v="Agent 1"/>
        <s v="Vehicle Required"/>
      </sharedItems>
    </cacheField>
    <cacheField name="Day" numFmtId="0">
      <sharedItems count="9">
        <s v="N1"/>
        <s v="N2"/>
        <s v="N3"/>
        <s v="N4"/>
        <s v="N5"/>
        <s v="N6"/>
        <s v="N7"/>
        <s v="V1"/>
        <s v="N8"/>
      </sharedItems>
    </cacheField>
    <cacheField name="Remark" numFmtId="0">
      <sharedItems/>
    </cacheField>
    <cacheField name="Months" numFmtId="0" databaseField="0">
      <fieldGroup base="4">
        <rangePr groupBy="months" startDate="2025-02-28T00:00:00" endDate="2025-03-20T00:00:00"/>
        <groupItems count="14">
          <s v="&lt;28-02-2025"/>
          <s v="Jan"/>
          <s v="Feb"/>
          <s v="Mar"/>
          <s v="Apr"/>
          <s v="May"/>
          <s v="Jun"/>
          <s v="Jul"/>
          <s v="Aug"/>
          <s v="Sep"/>
          <s v="Oct"/>
          <s v="Nov"/>
          <s v="Dec"/>
          <s v="&gt;20-03-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8">
  <r>
    <x v="0"/>
    <s v="AXX364453"/>
    <s v="16570265"/>
    <s v="VIK"/>
    <x v="0"/>
    <s v="B BOX"/>
    <s v="VASANT MEDICAL AND GENERAL STORES"/>
    <s v="shop nog11 nehru nagar s g barve road kurla near kirana ghar mumbai"/>
    <s v="nan"/>
    <x v="0"/>
    <n v="3"/>
    <s v="250 Gm"/>
    <n v="0.13500000000000001"/>
    <s v="3RL0"/>
    <s v="RTO"/>
    <d v="2025-03-11T00:00:00"/>
    <s v="RECIPIENT REFUSED TO ACCEPT SH"/>
    <s v="12:36:31"/>
    <s v="VIK"/>
    <m/>
    <s v="RAVINDRA  PARKAR"/>
    <d v="2025-03-10T00:00:00"/>
    <s v="Y"/>
    <s v="NO"/>
    <n v="0"/>
    <s v="NO"/>
    <n v="0"/>
    <n v="19.062006486363639"/>
    <n v="72.881827040909087"/>
    <s v="L Ward"/>
    <x v="0"/>
    <x v="0"/>
    <x v="0"/>
    <x v="0"/>
    <s v="Normal"/>
  </r>
  <r>
    <x v="1"/>
    <s v="AXX364455"/>
    <s v="32579395"/>
    <s v="VIK"/>
    <x v="0"/>
    <s v="B BOX"/>
    <s v="PRAKASH CHANDRAKANT DHULEKAR"/>
    <s v="shop no 23 king mini mall near aaryan hospital s v road nehru nagar kurla east mumbai"/>
    <s v="nan"/>
    <x v="0"/>
    <n v="10"/>
    <s v="500 Gm"/>
    <n v="0.45"/>
    <s v="10RL "/>
    <s v="RTO"/>
    <d v="2025-03-11T00:00:00"/>
    <s v="DOOR LOCKED"/>
    <s v="12:36:31"/>
    <s v="VIK"/>
    <m/>
    <s v="RAVINDRA  PARKAR"/>
    <d v="2025-03-10T00:00:00"/>
    <s v="Y"/>
    <s v="NO"/>
    <n v="0"/>
    <s v="NO"/>
    <n v="0"/>
    <n v="19.062006486363639"/>
    <n v="72.881827040909087"/>
    <s v="L Ward"/>
    <x v="0"/>
    <x v="0"/>
    <x v="0"/>
    <x v="0"/>
    <s v="Normal"/>
  </r>
  <r>
    <x v="2"/>
    <s v="AXX364456"/>
    <s v="26776367"/>
    <s v="VIK"/>
    <x v="0"/>
    <s v="B BOX"/>
    <s v="ANTHAYYA EDUCATION FOUNDATION TRUST"/>
    <s v="kukreja complex nagar road bhandup w"/>
    <s v="nan"/>
    <x v="1"/>
    <n v="3"/>
    <s v="250 Gm"/>
    <n v="0.13500000000000001"/>
    <s v="3RL0"/>
    <s v="Delivered"/>
    <d v="2025-03-08T00:00:00"/>
    <s v="Stamp/Signature"/>
    <s v="13:14:31"/>
    <s v="VIK"/>
    <m/>
    <s v="GANESH JANARDAN KADAM"/>
    <d v="2025-03-07T00:00:00"/>
    <s v="Y"/>
    <s v="YES"/>
    <s v="E1037 : RAVINDRA PARKAR"/>
    <s v="YES"/>
    <s v="E1037 : RAVINDRA PARKAR"/>
    <n v="19.1338574"/>
    <n v="72.936625079999999"/>
    <s v="Mumbai"/>
    <x v="1"/>
    <x v="1"/>
    <x v="0"/>
    <x v="1"/>
    <s v="Normal"/>
  </r>
  <r>
    <x v="3"/>
    <s v="AXX364457"/>
    <s v="32571452"/>
    <s v="VIK"/>
    <x v="0"/>
    <s v="B BOX"/>
    <s v="JASMINE SUPER MARKET"/>
    <s v="shop no 1 and 2 shah shopping center kanjur nagar road kanjur marge e"/>
    <s v="nan"/>
    <x v="1"/>
    <n v="7"/>
    <s v="500 Gm"/>
    <n v="0.315"/>
    <s v="7RL "/>
    <s v="Delivered"/>
    <d v="2025-03-15T00:00:00"/>
    <s v="Signature"/>
    <s v="12:00:11"/>
    <s v="VIK"/>
    <m/>
    <s v="GANESH JANARDAN KADAM"/>
    <d v="2025-03-13T00:00:00"/>
    <s v="Y"/>
    <s v="YES"/>
    <s v="E1037 : RAVINDRA PARKAR"/>
    <s v="YES"/>
    <s v="E1037 : RAVINDRA PARKAR"/>
    <n v="19.1338574"/>
    <n v="72.936625079999999"/>
    <s v="Mumbai"/>
    <x v="1"/>
    <x v="1"/>
    <x v="0"/>
    <x v="1"/>
    <s v="Normal"/>
  </r>
  <r>
    <x v="4"/>
    <s v="AXX364458"/>
    <s v="32571453"/>
    <s v="VIK"/>
    <x v="0"/>
    <s v="B BOX"/>
    <s v="JASMINE SUPER MARKET"/>
    <s v="shop no 1 and 2 shah shopping center kanjur nagar road kanjur marge e"/>
    <s v="nan"/>
    <x v="1"/>
    <n v="6"/>
    <s v="500 Gm"/>
    <n v="0.27"/>
    <s v="6RL "/>
    <s v="Delivered"/>
    <d v="2025-03-15T00:00:00"/>
    <s v="Signature"/>
    <s v="12:00:11"/>
    <s v="VIK"/>
    <m/>
    <s v="GANESH JANARDAN KADAM"/>
    <d v="2025-03-13T00:00:00"/>
    <s v="Y"/>
    <s v="YES"/>
    <s v="E1037 : RAVINDRA PARKAR"/>
    <s v="YES"/>
    <s v="E1037 : RAVINDRA PARKAR"/>
    <n v="19.1338574"/>
    <n v="72.936625079999999"/>
    <s v="Mumbai"/>
    <x v="1"/>
    <x v="1"/>
    <x v="0"/>
    <x v="1"/>
    <s v="Normal"/>
  </r>
  <r>
    <x v="5"/>
    <s v="AXX364459"/>
    <s v="79312049"/>
    <s v="VIK"/>
    <x v="0"/>
    <s v="B BOX"/>
    <s v="SWA GARDEN RESTAURANT"/>
    <s v="shop no 2 datar chawl datar colony opposite dav collage bhandup east"/>
    <s v="nan"/>
    <x v="1"/>
    <n v="2"/>
    <s v="100 Gm"/>
    <n v="0.09"/>
    <s v="2RL"/>
    <s v="RTO"/>
    <d v="2025-03-18T00:00:00"/>
    <s v="DOOR LOCKED"/>
    <s v="11:11:24"/>
    <s v="VIK"/>
    <m/>
    <s v="GANESH JANARDAN KADAM"/>
    <d v="2025-03-15T00:00:00"/>
    <s v="N"/>
    <s v="NO"/>
    <n v="0"/>
    <s v="NO"/>
    <n v="0"/>
    <n v="19.1378308"/>
    <n v="72.9361964"/>
    <s v="Bhandup East"/>
    <x v="1"/>
    <x v="2"/>
    <x v="0"/>
    <x v="2"/>
    <s v="Normal"/>
  </r>
  <r>
    <x v="6"/>
    <s v="AXX364460"/>
    <s v="24371496"/>
    <s v="VIK"/>
    <x v="0"/>
    <s v="B BOX"/>
    <s v="SUVARNA BAR AND RESTAURANT"/>
    <s v="m h 38 4 5 lokhand road new gautam nagar govandi mumbai"/>
    <s v="nan"/>
    <x v="2"/>
    <n v="5"/>
    <s v="250 Gm"/>
    <n v="0.22500000000000001"/>
    <s v="5RL0"/>
    <s v="Delivered"/>
    <d v="2025-03-12T00:00:00"/>
    <s v="Stamp/Signature"/>
    <s v="11:25:30"/>
    <s v="VIK"/>
    <m/>
    <s v="RAVINDRA  PARKAR"/>
    <d v="2025-03-11T00:00:00"/>
    <s v="Y"/>
    <s v="YES"/>
    <s v="E1037 : RAVINDRA PARKAR"/>
    <s v="YES"/>
    <s v="E1037 : RAVINDRA PARKAR"/>
    <n v="19.056680199999999"/>
    <n v="72.922421700000001"/>
    <s v="Govandi East"/>
    <x v="0"/>
    <x v="3"/>
    <x v="0"/>
    <x v="2"/>
    <s v="Normal"/>
  </r>
  <r>
    <x v="7"/>
    <s v="AXX364461"/>
    <s v="28574378"/>
    <s v="VIK"/>
    <x v="0"/>
    <s v="B BOX"/>
    <s v="GUPTA BROTHERS AND SUPERMARKET"/>
    <s v="shop no 01 line no 4 sanjay nagar near police station road no 08 near b m c school no 04"/>
    <s v="nan"/>
    <x v="2"/>
    <n v="2"/>
    <s v="100 Gm"/>
    <n v="0.09"/>
    <s v="2RL9594827864"/>
    <s v="RTO"/>
    <d v="2025-03-12T00:00:00"/>
    <s v="INCORRECT ADDRESS"/>
    <s v="11:25:30"/>
    <s v="VIK"/>
    <m/>
    <s v="RAVINDRA  PARKAR"/>
    <d v="2025-03-11T00:00:00"/>
    <s v="Y"/>
    <s v="NO"/>
    <n v="0"/>
    <s v="NO"/>
    <n v="0"/>
    <n v="19.040529100000001"/>
    <n v="72.947083800000001"/>
    <s v="M/E Ward"/>
    <x v="0"/>
    <x v="4"/>
    <x v="0"/>
    <x v="2"/>
    <s v="Normal"/>
  </r>
  <r>
    <x v="8"/>
    <s v="AXX364462"/>
    <s v="62776917"/>
    <s v="VIK"/>
    <x v="0"/>
    <s v="B BOX"/>
    <s v="ANAND MEDICAL AND GENERAL STORE"/>
    <s v="deonar municipal colony block no f 5 14 masjid road shivaji nagar govandi atlanta mumbai maharashtra 400043"/>
    <s v="nan"/>
    <x v="2"/>
    <n v="3"/>
    <s v="250 Gm"/>
    <n v="0.13500000000000001"/>
    <s v="3RL0"/>
    <s v="Delivered"/>
    <d v="2025-03-12T00:00:00"/>
    <s v="Stamp/Signature"/>
    <s v="11:25:30"/>
    <s v="VIK"/>
    <m/>
    <s v="RAVINDRA  PARKAR"/>
    <d v="2025-03-11T00:00:00"/>
    <s v="Y"/>
    <s v="YES"/>
    <s v="E1037 : RAVINDRA PARKAR"/>
    <s v="YES"/>
    <s v="E1037 : RAVINDRA PARKAR"/>
    <n v="19.065503400000001"/>
    <n v="72.922285799999997"/>
    <s v="M/E Ward"/>
    <x v="0"/>
    <x v="4"/>
    <x v="0"/>
    <x v="2"/>
    <s v="Normal"/>
  </r>
  <r>
    <x v="9"/>
    <s v="AXX364463"/>
    <s v="10778266"/>
    <s v="VIK"/>
    <x v="0"/>
    <s v="B BOX"/>
    <s v="HOTEL ZILLION EXECUTIVE"/>
    <s v="house no 267 shop 1 house no 267 balkrishna bhuvan hanna sagar road"/>
    <s v="nan"/>
    <x v="3"/>
    <n v="3"/>
    <s v="250 Gm"/>
    <n v="0.13500000000000001"/>
    <s v="3RL "/>
    <s v="Delivered"/>
    <d v="2025-03-11T00:00:00"/>
    <s v="Stamp/Signature"/>
    <s v="12:36:31"/>
    <s v="VIK"/>
    <m/>
    <s v="RAVINDRA  PARKAR"/>
    <d v="2025-03-10T00:00:00"/>
    <s v="Y"/>
    <s v="YES"/>
    <s v="E1037 : RAVINDRA PARKAR"/>
    <s v="YES"/>
    <s v="E1037 : RAVINDRA PARKAR"/>
    <n v="19.079199584444449"/>
    <n v="72.88294214222222"/>
    <s v="L Ward"/>
    <x v="0"/>
    <x v="0"/>
    <x v="0"/>
    <x v="0"/>
    <s v="Normal"/>
  </r>
  <r>
    <x v="10"/>
    <s v="AXX364464"/>
    <s v="28572638"/>
    <s v="VIK"/>
    <x v="0"/>
    <s v="B BOX"/>
    <s v="JANTA LUNCH HOME"/>
    <s v="janta lunch home 72 a nagar ward road 13048"/>
    <s v="nan"/>
    <x v="3"/>
    <n v="6"/>
    <s v="500 Gm"/>
    <n v="0.27"/>
    <s v="6RL "/>
    <s v="Delivered"/>
    <d v="2025-03-08T00:00:00"/>
    <s v="Stamp/Signature"/>
    <s v="13:11:56"/>
    <s v="VIK"/>
    <m/>
    <s v="RAVINDRA  PARKAR"/>
    <d v="2025-03-07T00:00:00"/>
    <s v="Y"/>
    <s v="YES"/>
    <s v="E1037 : RAVINDRA PARKAR"/>
    <s v="YES"/>
    <s v="E1037 : RAVINDRA PARKAR"/>
    <n v="19.079199584444449"/>
    <n v="72.88294214222222"/>
    <s v="L Ward"/>
    <x v="0"/>
    <x v="0"/>
    <x v="0"/>
    <x v="0"/>
    <s v="Normal"/>
  </r>
  <r>
    <x v="11"/>
    <s v="AXX364465"/>
    <s v="30573873"/>
    <s v="VIK"/>
    <x v="0"/>
    <s v="B BOX"/>
    <s v="JANTA LUNCH HOME"/>
    <s v="72 a nagar ward road 13048 premier road 400070"/>
    <s v="nan"/>
    <x v="3"/>
    <n v="5"/>
    <s v="250 Gm"/>
    <n v="0.22500000000000001"/>
    <s v="5RL8097069251"/>
    <s v="Delivered"/>
    <d v="2025-03-08T00:00:00"/>
    <s v="Stamp/Signature"/>
    <s v="13:11:56"/>
    <s v="VIK"/>
    <m/>
    <s v="RAVINDRA  PARKAR"/>
    <d v="2025-03-07T00:00:00"/>
    <s v="Y"/>
    <s v="YES"/>
    <s v="E1037 : RAVINDRA PARKAR"/>
    <s v="YES"/>
    <s v="E1037 : RAVINDRA PARKAR"/>
    <n v="19.079199584444449"/>
    <n v="72.88294214222222"/>
    <s v="L Ward"/>
    <x v="0"/>
    <x v="0"/>
    <x v="0"/>
    <x v="0"/>
    <s v="Normal"/>
  </r>
  <r>
    <x v="12"/>
    <s v="AXX364466"/>
    <s v="41772983"/>
    <s v="VIK"/>
    <x v="0"/>
    <s v="B BOX"/>
    <s v="SANE RETAILS PRIVATE LIMITED"/>
    <s v="nautica shop no ug77upper ground floorphoenix kurla market city mall mumbaimaharashtra 400070"/>
    <s v="nan"/>
    <x v="3"/>
    <n v="2"/>
    <s v="100 Gm"/>
    <n v="0.09"/>
    <s v="2RL0"/>
    <s v="Delivered"/>
    <d v="2025-03-08T00:00:00"/>
    <s v="Stamp/Signature"/>
    <s v="13:11:56"/>
    <s v="VIK"/>
    <m/>
    <s v="RAVINDRA  PARKAR"/>
    <d v="2025-03-07T00:00:00"/>
    <s v="Y"/>
    <s v="YES"/>
    <s v="E1037 : RAVINDRA PARKAR"/>
    <s v="YES"/>
    <s v="E1037 : RAVINDRA PARKAR"/>
    <n v="19.079199584444449"/>
    <n v="72.88294214222222"/>
    <s v="L Ward"/>
    <x v="0"/>
    <x v="0"/>
    <x v="0"/>
    <x v="0"/>
    <s v="Normal"/>
  </r>
  <r>
    <x v="13"/>
    <s v="AXX364467"/>
    <s v="47578268"/>
    <s v="VIK"/>
    <x v="0"/>
    <s v="B BOX"/>
    <s v="LITE BITE FOODS PRIVATE LIMITED"/>
    <s v="phoenix market city mall shop no 130131 1st floor opposite omega sports bar mumbai 400070 mumbai"/>
    <s v="nan"/>
    <x v="3"/>
    <n v="4"/>
    <s v="250 Gm"/>
    <n v="0.18"/>
    <s v="4RL9899710658"/>
    <s v="Delivered"/>
    <d v="2025-03-08T00:00:00"/>
    <s v="Stamp/Signature"/>
    <s v="13:11:56"/>
    <s v="VIK"/>
    <m/>
    <s v="RAVINDRA  PARKAR"/>
    <d v="2025-03-07T00:00:00"/>
    <s v="Y"/>
    <s v="YES"/>
    <s v="E1037 : RAVINDRA PARKAR"/>
    <s v="YES"/>
    <s v="E1037 : RAVINDRA PARKAR"/>
    <n v="19.079199584444449"/>
    <n v="72.88294214222222"/>
    <s v="L Ward"/>
    <x v="0"/>
    <x v="0"/>
    <x v="0"/>
    <x v="0"/>
    <s v="Normal"/>
  </r>
  <r>
    <x v="14"/>
    <s v="AXX364468"/>
    <s v="47578301"/>
    <s v="VIK"/>
    <x v="0"/>
    <s v="B BOX"/>
    <s v="LITE BITE FOODS PRIVATE LIMITED"/>
    <s v="phoenix market city mall shop no 8182 1st floor opposite omega sports bar between atrium 2&amp;6 mumbai 400070"/>
    <s v="nan"/>
    <x v="3"/>
    <n v="4"/>
    <s v="250 Gm"/>
    <n v="0.18"/>
    <s v="4RL9899710658"/>
    <s v="Delivered"/>
    <d v="2025-03-08T00:00:00"/>
    <s v="Stamp/Signature"/>
    <s v="13:11:56"/>
    <s v="VIK"/>
    <m/>
    <s v="RAVINDRA  PARKAR"/>
    <d v="2025-03-07T00:00:00"/>
    <s v="Y"/>
    <s v="YES"/>
    <s v="E1037 : RAVINDRA PARKAR"/>
    <s v="YES"/>
    <s v="E1037 : RAVINDRA PARKAR"/>
    <n v="12.996641"/>
    <n v="77.696044999999998"/>
    <s v="Devasandra"/>
    <x v="2"/>
    <x v="5"/>
    <x v="0"/>
    <x v="2"/>
    <s v="Normal"/>
  </r>
  <r>
    <x v="15"/>
    <s v="AXX364469"/>
    <s v="55571361"/>
    <s v="VIK"/>
    <x v="0"/>
    <s v="B BOX"/>
    <s v="KOHINOOR ELITE HOTELS PVT LTD"/>
    <s v="1 kohinoor city kirol road off lbs road kurla west mumbai 400070 1 kohinoor city kirol road off lbs road kurla west mumbai 400070"/>
    <s v="nan"/>
    <x v="3"/>
    <n v="12"/>
    <n v="1"/>
    <n v="0.54"/>
    <s v="12RL "/>
    <s v="Delivered"/>
    <d v="2025-03-08T00:00:00"/>
    <s v="Signature"/>
    <s v="13:11:56"/>
    <s v="VIK"/>
    <m/>
    <s v="RAVINDRA  PARKAR"/>
    <d v="2025-03-07T00:00:00"/>
    <s v="Y"/>
    <s v="YES"/>
    <s v="E1037 : RAVINDRA PARKAR"/>
    <s v="YES"/>
    <s v="E1037 : RAVINDRA PARKAR"/>
    <n v="19.079199584444449"/>
    <n v="72.88294214222222"/>
    <s v="L Ward"/>
    <x v="0"/>
    <x v="0"/>
    <x v="0"/>
    <x v="0"/>
    <s v="Normal"/>
  </r>
  <r>
    <x v="16"/>
    <s v="AXX364470"/>
    <s v="32577942"/>
    <s v="VIK"/>
    <x v="0"/>
    <s v="B BOX"/>
    <s v="SANDEEP BAR AND RESTAURANT"/>
    <s v="d souza chal l b s margkamant kurla west mumbai"/>
    <s v="nan"/>
    <x v="3"/>
    <n v="2"/>
    <s v="100 Gm"/>
    <n v="0.09"/>
    <s v="2RL "/>
    <s v="Delivered"/>
    <d v="2025-03-08T00:00:00"/>
    <s v="Stamp/Signature"/>
    <s v="13:11:56"/>
    <s v="VIK"/>
    <m/>
    <s v="RAVINDRA  PARKAR"/>
    <d v="2025-03-07T00:00:00"/>
    <s v="Y"/>
    <s v="YES"/>
    <s v="E1037 : RAVINDRA PARKAR"/>
    <s v="YES"/>
    <s v="E1037 : RAVINDRA PARKAR"/>
    <n v="19.079199584444449"/>
    <n v="72.88294214222222"/>
    <s v="L Ward"/>
    <x v="0"/>
    <x v="0"/>
    <x v="0"/>
    <x v="0"/>
    <s v="Normal"/>
  </r>
  <r>
    <x v="17"/>
    <s v="AXX364471"/>
    <s v="14772680"/>
    <s v="VIK"/>
    <x v="0"/>
    <s v="B BOX"/>
    <s v="ROOPSANGAM THE SHOE SHOP"/>
    <s v="shop no 211 tank land chembr plot no 7 tembe bridge 0 mumbai"/>
    <s v="nan"/>
    <x v="4"/>
    <n v="2"/>
    <s v="100 Gm"/>
    <n v="0.09"/>
    <s v="2RL "/>
    <s v="Delivered"/>
    <d v="2025-03-06T00:00:00"/>
    <s v="Signature"/>
    <s v="13:20:57"/>
    <s v="VIK"/>
    <m/>
    <s v="RAVINDRA  PARKAR"/>
    <d v="2025-03-05T00:00:00"/>
    <s v="Y"/>
    <s v="YES"/>
    <s v="E1037 : RAVINDRA PARKAR"/>
    <s v="YES"/>
    <s v="E1037 : RAVINDRA PARKAR"/>
    <n v="19.108507249999999"/>
    <n v="72.906775414035081"/>
    <s v="L Ward"/>
    <x v="0"/>
    <x v="0"/>
    <x v="0"/>
    <x v="0"/>
    <s v="Normal"/>
  </r>
  <r>
    <x v="18"/>
    <s v="AXX364472"/>
    <s v="16979301"/>
    <s v="VIK"/>
    <x v="0"/>
    <s v="B BOX"/>
    <s v="TRENT LIMITED"/>
    <s v="w337opp r k studionear croma store sion trombay roadchemburmumbai400071 mumbai"/>
    <s v="nan"/>
    <x v="4"/>
    <n v="3"/>
    <s v="250 Gm"/>
    <n v="0.13500000000000001"/>
    <s v="3RL0"/>
    <s v="Delivered"/>
    <d v="2025-03-05T00:00:00"/>
    <s v="Stamp/Signature"/>
    <s v="13:14:11"/>
    <s v="VIK"/>
    <m/>
    <s v="RAVINDRA  PARKAR"/>
    <d v="2025-03-03T00:00:00"/>
    <s v="Y"/>
    <s v="YES"/>
    <s v="E1037 : RAVINDRA PARKAR"/>
    <s v="YES"/>
    <s v="E1037 : RAVINDRA PARKAR"/>
    <n v="19.108507249999999"/>
    <n v="72.906775414035081"/>
    <s v="L Ward"/>
    <x v="0"/>
    <x v="0"/>
    <x v="0"/>
    <x v="0"/>
    <s v="Normal"/>
  </r>
  <r>
    <x v="19"/>
    <s v="AXX364473"/>
    <s v="23375777"/>
    <s v="VIK"/>
    <x v="0"/>
    <s v="B BOX"/>
    <s v="ANIL KASHINATH PATIL"/>
    <s v="shop no 3 new lodging house manas residency chembur mumbai"/>
    <s v="nan"/>
    <x v="4"/>
    <n v="2"/>
    <s v="100 Gm"/>
    <n v="0.09"/>
    <s v="2RL "/>
    <s v="Delivered"/>
    <d v="2025-03-06T00:00:00"/>
    <s v="Stamp/Signature"/>
    <s v="13:20:57"/>
    <s v="VIK"/>
    <m/>
    <s v="RAVINDRA  PARKAR"/>
    <d v="2025-03-05T00:00:00"/>
    <s v="Y"/>
    <s v="YES"/>
    <s v="E1037 : RAVINDRA PARKAR"/>
    <s v="YES"/>
    <s v="E1037 : RAVINDRA PARKAR"/>
    <n v="19.213999000000001"/>
    <n v="72.824250000000006"/>
    <s v="Kandivali"/>
    <x v="1"/>
    <x v="6"/>
    <x v="0"/>
    <x v="2"/>
    <s v="Normal"/>
  </r>
  <r>
    <x v="20"/>
    <s v="AXX364474"/>
    <s v="24579083"/>
    <s v="VIK"/>
    <x v="0"/>
    <s v="B BOX"/>
    <s v="SHREE GURUKRIPA HOTELS PVT LTD"/>
    <s v="amul commercial society ltd road no1 unit no b8 forst floor oppsoite bmc office mward floor opposite bmc office mward chembur east mumbai 400071"/>
    <s v="nan"/>
    <x v="4"/>
    <n v="4"/>
    <s v="250 Gm"/>
    <n v="0.18"/>
    <s v="4RL9987189664"/>
    <s v="Delivered"/>
    <d v="2025-03-06T00:00:00"/>
    <s v="Stamp/Signature"/>
    <s v="13:20:57"/>
    <s v="VIK"/>
    <m/>
    <s v="RAVINDRA  PARKAR"/>
    <d v="2025-03-05T00:00:00"/>
    <s v="Y"/>
    <s v="YES"/>
    <s v="E1037 : RAVINDRA PARKAR"/>
    <s v="YES"/>
    <s v="E1037 : RAVINDRA PARKAR"/>
    <n v="19.066606700000001"/>
    <n v="72.920528899999994"/>
    <s v="M/E Ward"/>
    <x v="0"/>
    <x v="4"/>
    <x v="0"/>
    <x v="2"/>
    <s v="Normal"/>
  </r>
  <r>
    <x v="21"/>
    <s v="AXX364475"/>
    <s v="24579084"/>
    <s v="VIK"/>
    <x v="0"/>
    <s v="B BOX"/>
    <s v="SHREE GURUKRIPA HOTELS PVT LTD"/>
    <s v="amul commercial society ltd road no1 unit no b8 forst floor oppsoite bmc office mward floor opposite bmc office mward chembur east mumbai 400071"/>
    <s v="nan"/>
    <x v="4"/>
    <n v="4"/>
    <s v="250 Gm"/>
    <n v="0.18"/>
    <s v="4RL "/>
    <s v="Delivered"/>
    <d v="2025-03-06T00:00:00"/>
    <s v="Stamp/Signature"/>
    <s v="13:20:57"/>
    <s v="VIK"/>
    <m/>
    <s v="RAVINDRA  PARKAR"/>
    <d v="2025-03-05T00:00:00"/>
    <s v="Y"/>
    <s v="YES"/>
    <s v="E1037 : RAVINDRA PARKAR"/>
    <s v="YES"/>
    <s v="E1037 : RAVINDRA PARKAR"/>
    <n v="19.066606700000001"/>
    <n v="72.920528899999994"/>
    <s v="M/E Ward"/>
    <x v="0"/>
    <x v="4"/>
    <x v="0"/>
    <x v="2"/>
    <s v="Normal"/>
  </r>
  <r>
    <x v="22"/>
    <s v="AXX364476"/>
    <s v="30574835"/>
    <s v="VIK"/>
    <x v="0"/>
    <s v="B BOX"/>
    <s v="DIAMOND JUBILEE HOTEL MANAGEMENT SERVICES"/>
    <s v="maharana inn v n purav road chembur naka chembur 400071"/>
    <s v="nan"/>
    <x v="4"/>
    <n v="2"/>
    <s v="100 Gm"/>
    <n v="0.09"/>
    <s v="2RL9820138866"/>
    <s v="Delivered"/>
    <d v="2025-03-10T00:00:00"/>
    <s v="Stamp/Signature"/>
    <s v="11:52:14"/>
    <s v="VIK"/>
    <m/>
    <s v="RAVINDRA  PARKAR"/>
    <d v="2025-03-08T00:00:00"/>
    <s v="Y"/>
    <s v="YES"/>
    <s v="E1037 : RAVINDRA PARKAR"/>
    <s v="YES"/>
    <s v="E1037 : RAVINDRA PARKAR"/>
    <n v="19.0542102"/>
    <n v="72.8934237"/>
    <s v="M/W Ward"/>
    <x v="0"/>
    <x v="7"/>
    <x v="0"/>
    <x v="2"/>
    <s v="Normal"/>
  </r>
  <r>
    <x v="23"/>
    <s v="AXX364477"/>
    <s v="30579659"/>
    <s v="VIK"/>
    <x v="0"/>
    <s v="B BOX"/>
    <s v="LAXMI STORES"/>
    <s v="plot no202opp post office gautam road no2chemburmumbai"/>
    <s v="nan"/>
    <x v="4"/>
    <n v="4"/>
    <s v="250 Gm"/>
    <n v="0.18"/>
    <s v="4RL "/>
    <s v="Delivered"/>
    <d v="2025-03-06T00:00:00"/>
    <s v="Stamp/Signature"/>
    <s v="13:20:57"/>
    <s v="VIK"/>
    <m/>
    <s v="RAVINDRA  PARKAR"/>
    <d v="2025-03-05T00:00:00"/>
    <s v="Y"/>
    <s v="YES"/>
    <s v="E1037 : RAVINDRA PARKAR"/>
    <s v="YES"/>
    <s v="E1037 : RAVINDRA PARKAR"/>
    <n v="19.054545999999998"/>
    <n v="72.891417000000004"/>
    <s v="Chembur"/>
    <x v="0"/>
    <x v="8"/>
    <x v="0"/>
    <x v="2"/>
    <s v="Normal"/>
  </r>
  <r>
    <x v="24"/>
    <s v="AXX364478"/>
    <s v="32572836"/>
    <s v="VIK"/>
    <x v="0"/>
    <s v="B BOX"/>
    <s v="RONAK TOUS EMPORIUM"/>
    <s v="ronak toys emporium shop no 6 shivalaya shopping center chemabur road mumbai 400071"/>
    <s v="nan"/>
    <x v="4"/>
    <n v="3"/>
    <s v="250 Gm"/>
    <n v="0.13500000000000001"/>
    <s v="3RL "/>
    <s v="Delivered"/>
    <d v="2025-03-06T00:00:00"/>
    <s v="Stamp/Signature"/>
    <s v="13:20:57"/>
    <s v="VIK"/>
    <m/>
    <s v="RAVINDRA  PARKAR"/>
    <d v="2025-03-05T00:00:00"/>
    <s v="Y"/>
    <s v="YES"/>
    <s v="E1037 : RAVINDRA PARKAR"/>
    <s v="YES"/>
    <s v="E1037 : RAVINDRA PARKAR"/>
    <n v="19.108507249999999"/>
    <n v="72.906775414035081"/>
    <s v="L Ward"/>
    <x v="0"/>
    <x v="0"/>
    <x v="0"/>
    <x v="0"/>
    <s v="Normal"/>
  </r>
  <r>
    <x v="25"/>
    <s v="AXX364479"/>
    <s v="36572563"/>
    <s v="VIK"/>
    <x v="0"/>
    <s v="B BOX"/>
    <s v="SHREE BALAJI MEDICAL"/>
    <s v="ground floor shop no 34uday commercial premises co operative society dmds road chembur east mumbai 400071"/>
    <s v="nan"/>
    <x v="4"/>
    <n v="7"/>
    <s v="500 Gm"/>
    <n v="0.315"/>
    <s v="7RL "/>
    <s v="Delivered"/>
    <d v="2025-03-05T00:00:00"/>
    <s v="Stamp/Signature"/>
    <s v="13:07:30"/>
    <s v="VIK"/>
    <m/>
    <s v="RAVINDRA  PARKAR"/>
    <d v="2025-03-04T00:00:00"/>
    <s v="Y"/>
    <s v="YES"/>
    <s v="E1037 : RAVINDRA PARKAR"/>
    <s v="YES"/>
    <s v="E1037 : RAVINDRA PARKAR"/>
    <n v="19.131965000000001"/>
    <n v="72.916612000000001"/>
    <s v="Tirandaz"/>
    <x v="1"/>
    <x v="9"/>
    <x v="0"/>
    <x v="2"/>
    <s v="Normal"/>
  </r>
  <r>
    <x v="26"/>
    <s v="AXX364480"/>
    <s v="36572565"/>
    <s v="VIK"/>
    <x v="0"/>
    <s v="B BOX"/>
    <s v="SHREE BALAJI MEDICAL"/>
    <s v="ground floor shop no 34uday commercial premises co operative society dmds road chembur east mumbai 400071"/>
    <s v="nan"/>
    <x v="4"/>
    <n v="6"/>
    <s v="500 Gm"/>
    <n v="0.27"/>
    <s v="6RL "/>
    <s v="Out For Delivery"/>
    <d v="2025-03-04T00:00:00"/>
    <m/>
    <s v="13:07:30"/>
    <s v="VIK"/>
    <m/>
    <s v="RAVINDRA  PARKAR"/>
    <d v="2025-03-04T00:00:00"/>
    <s v="Y"/>
    <s v="YES"/>
    <s v="E1037 : RAVINDRA PARKAR"/>
    <s v="YES"/>
    <s v="E1037 : RAVINDRA PARKAR"/>
    <n v="19.131965000000001"/>
    <n v="72.916612000000001"/>
    <s v="Tirandaz"/>
    <x v="1"/>
    <x v="9"/>
    <x v="0"/>
    <x v="2"/>
    <s v="Normal"/>
  </r>
  <r>
    <x v="27"/>
    <s v="AXX364481"/>
    <s v="36572568"/>
    <s v="VIK"/>
    <x v="0"/>
    <s v="B BOX"/>
    <s v="SHREE BALAJI MEDICAL"/>
    <s v="ground floor shop no 34uday commercial premises co operative society dmds road chembur east mumbai 400071"/>
    <s v="nan"/>
    <x v="4"/>
    <n v="6"/>
    <s v="500 Gm"/>
    <n v="0.27"/>
    <s v="6RL "/>
    <s v="Delivered"/>
    <d v="2025-03-05T00:00:00"/>
    <s v="Stamp/Signature"/>
    <s v="13:07:30"/>
    <s v="VIK"/>
    <m/>
    <s v="RAVINDRA  PARKAR"/>
    <d v="2025-03-04T00:00:00"/>
    <s v="Y"/>
    <s v="YES"/>
    <s v="E1037 : RAVINDRA PARKAR"/>
    <s v="YES"/>
    <s v="E1037 : RAVINDRA PARKAR"/>
    <n v="19.131965000000001"/>
    <n v="72.916612000000001"/>
    <s v="Tirandaz"/>
    <x v="1"/>
    <x v="9"/>
    <x v="0"/>
    <x v="2"/>
    <s v="Normal"/>
  </r>
  <r>
    <x v="28"/>
    <s v="AXX364482"/>
    <s v="36572569"/>
    <s v="VIK"/>
    <x v="0"/>
    <s v="B BOX"/>
    <s v="SHREE BALAJI MEDICAL"/>
    <s v="ground floor shop no 34uday commercial premises co operative society dmds road chembur east mumbai 400071"/>
    <s v="nan"/>
    <x v="4"/>
    <n v="6"/>
    <s v="500 Gm"/>
    <n v="0.27"/>
    <s v="6RL "/>
    <s v="Delivered"/>
    <d v="2025-03-05T00:00:00"/>
    <s v="Stamp/Signature"/>
    <s v="13:07:30"/>
    <s v="VIK"/>
    <m/>
    <s v="RAVINDRA  PARKAR"/>
    <d v="2025-03-04T00:00:00"/>
    <s v="Y"/>
    <s v="YES"/>
    <s v="E1037 : RAVINDRA PARKAR"/>
    <s v="YES"/>
    <s v="E1037 : RAVINDRA PARKAR"/>
    <n v="19.131965000000001"/>
    <n v="72.916612000000001"/>
    <s v="Tirandaz"/>
    <x v="1"/>
    <x v="9"/>
    <x v="0"/>
    <x v="2"/>
    <s v="Normal"/>
  </r>
  <r>
    <x v="29"/>
    <s v="AXX364483"/>
    <s v="36572570"/>
    <s v="VIK"/>
    <x v="0"/>
    <s v="B BOX"/>
    <s v="GOURI GORE"/>
    <s v="drgore clinic 201 glamcent premises central avenue road chembur 400071"/>
    <s v="nan"/>
    <x v="4"/>
    <n v="2"/>
    <s v="100 Gm"/>
    <n v="0.09"/>
    <s v="2RL9819003898"/>
    <s v="Delivered"/>
    <d v="2025-03-06T00:00:00"/>
    <s v="Stamp/Signature"/>
    <s v="13:20:57"/>
    <s v="VIK"/>
    <m/>
    <s v="RAVINDRA  PARKAR"/>
    <d v="2025-03-05T00:00:00"/>
    <s v="Y"/>
    <s v="YES"/>
    <s v="E1037 : RAVINDRA PARKAR"/>
    <s v="YES"/>
    <s v="E1037 : RAVINDRA PARKAR"/>
    <n v="19.108507249999999"/>
    <n v="72.906775414035081"/>
    <s v="L Ward"/>
    <x v="0"/>
    <x v="0"/>
    <x v="0"/>
    <x v="0"/>
    <s v="Normal"/>
  </r>
  <r>
    <x v="30"/>
    <s v="AXX364484"/>
    <s v="36573810"/>
    <s v="VIK"/>
    <x v="0"/>
    <s v="B BOX"/>
    <s v="S S HOSPITALITY"/>
    <s v="ss hospitality shop no 14 cts no 554 near jeni photo studio shell colony chembur near pritam bar mumbai 400071"/>
    <s v="nan"/>
    <x v="4"/>
    <n v="5"/>
    <s v="250 Gm"/>
    <n v="0.22500000000000001"/>
    <s v="5RL "/>
    <s v="Delivered"/>
    <d v="2025-03-06T00:00:00"/>
    <s v="Stamp/Signature"/>
    <s v="13:20:57"/>
    <s v="VIK"/>
    <m/>
    <s v="RAVINDRA  PARKAR"/>
    <d v="2025-03-05T00:00:00"/>
    <s v="Y"/>
    <s v="YES"/>
    <s v="E1037 : RAVINDRA PARKAR"/>
    <s v="YES"/>
    <s v="E1037 : RAVINDRA PARKAR"/>
    <n v="19.108507249999999"/>
    <n v="72.906775414035081"/>
    <s v="L Ward"/>
    <x v="0"/>
    <x v="0"/>
    <x v="0"/>
    <x v="0"/>
    <s v="Normal"/>
  </r>
  <r>
    <x v="31"/>
    <s v="AXX364485"/>
    <s v="36576945"/>
    <s v="VIK"/>
    <x v="0"/>
    <s v="B BOX"/>
    <s v="HOTEL SHREE PRASAD"/>
    <s v="shop no 1203 13 105c kantharia mansion n g acharya road subhash nagar chembur bhd seven saes"/>
    <s v="nan"/>
    <x v="4"/>
    <n v="8"/>
    <s v="500 Gm"/>
    <n v="0.36"/>
    <s v="8RL "/>
    <s v="Delivered"/>
    <d v="2025-03-06T00:00:00"/>
    <s v="Stamp/Signature"/>
    <s v="13:20:57"/>
    <s v="VIK"/>
    <m/>
    <s v="RAVINDRA  PARKAR"/>
    <d v="2025-03-05T00:00:00"/>
    <s v="Y"/>
    <s v="YES"/>
    <s v="E1037 : RAVINDRA PARKAR"/>
    <s v="YES"/>
    <s v="E1037 : RAVINDRA PARKAR"/>
    <n v="19.108507249999999"/>
    <n v="72.906775414035081"/>
    <s v="L Ward"/>
    <x v="0"/>
    <x v="0"/>
    <x v="0"/>
    <x v="0"/>
    <s v="Normal"/>
  </r>
  <r>
    <x v="32"/>
    <s v="AXX364486"/>
    <s v="36577244"/>
    <s v="VIK"/>
    <x v="0"/>
    <s v="B BOX"/>
    <s v="HOT N SPICE"/>
    <s v="hot and spice mahatma gandhi 711 st road siontrombay road chembur mumbai maharashtra 400071"/>
    <s v="nan"/>
    <x v="4"/>
    <n v="2"/>
    <s v="100 Gm"/>
    <n v="0.09"/>
    <s v="2RL9220824244"/>
    <s v="Delivered"/>
    <d v="2025-03-07T00:00:00"/>
    <s v="Stamp/Signature"/>
    <s v="12:36:34"/>
    <s v="VIK"/>
    <m/>
    <s v="RAVINDRA  PARKAR"/>
    <d v="2025-03-06T00:00:00"/>
    <s v="Y"/>
    <s v="YES"/>
    <s v="E1037 : RAVINDRA PARKAR"/>
    <s v="YES"/>
    <s v="E1037 : RAVINDRA PARKAR"/>
    <n v="19.108507249999999"/>
    <n v="72.906775414035081"/>
    <s v="L Ward"/>
    <x v="0"/>
    <x v="0"/>
    <x v="0"/>
    <x v="0"/>
    <s v="Normal"/>
  </r>
  <r>
    <x v="33"/>
    <s v="AXX364487"/>
    <s v="38373760"/>
    <s v="VIK"/>
    <x v="0"/>
    <s v="B BOX"/>
    <s v="CHETAK BAR AND RESTAURANT"/>
    <s v="shop no 9 swastik park near petrol pump cst road chembur mumbai"/>
    <s v="nan"/>
    <x v="4"/>
    <n v="2"/>
    <s v="100 Gm"/>
    <n v="0.09"/>
    <s v="2RL "/>
    <s v="RTO"/>
    <d v="2025-03-11T00:00:00"/>
    <s v="DOOR LOCKED"/>
    <s v="12:36:31"/>
    <s v="VIK"/>
    <m/>
    <s v="RAVINDRA  PARKAR"/>
    <d v="2025-03-10T00:00:00"/>
    <s v="Y"/>
    <s v="NO"/>
    <n v="0"/>
    <s v="NO"/>
    <n v="0"/>
    <n v="19.108507249999999"/>
    <n v="72.906775414035081"/>
    <s v="L Ward"/>
    <x v="0"/>
    <x v="0"/>
    <x v="0"/>
    <x v="0"/>
    <s v="Normal"/>
  </r>
  <r>
    <x v="34"/>
    <s v="AXX364488"/>
    <s v="44572413"/>
    <s v="VIK"/>
    <x v="0"/>
    <s v="B BOX"/>
    <s v="SHREE BALAJI MEDICAL"/>
    <s v="70 d udyog building shop no 3 and 4 m d s road next to grand central hotel chembur east mumbai"/>
    <s v="nan"/>
    <x v="4"/>
    <n v="6"/>
    <s v="500 Gm"/>
    <n v="0.27"/>
    <s v="6RL "/>
    <s v="Delivered"/>
    <d v="2025-03-05T00:00:00"/>
    <s v="Stamp/Signature"/>
    <s v="13:07:30"/>
    <s v="VIK"/>
    <m/>
    <s v="RAVINDRA  PARKAR"/>
    <d v="2025-03-04T00:00:00"/>
    <s v="Y"/>
    <s v="YES"/>
    <s v="E1037 : RAVINDRA PARKAR"/>
    <s v="YES"/>
    <s v="E1037 : RAVINDRA PARKAR"/>
    <n v="19.108507249999999"/>
    <n v="72.906775414035081"/>
    <s v="L Ward"/>
    <x v="0"/>
    <x v="0"/>
    <x v="0"/>
    <x v="0"/>
    <s v="Normal"/>
  </r>
  <r>
    <x v="35"/>
    <s v="AXX364489"/>
    <s v="45770661"/>
    <s v="VIK"/>
    <x v="0"/>
    <s v="B BOX"/>
    <s v="BALAN HOTELS PVT LTD"/>
    <s v="hotel royal orchid 83a n g acharya road near chembur railway station chembur east mumbai 400071 hotel royal orchid 83a n g acharya road near chembur railway station chembur east mumbai 400071"/>
    <s v="nan"/>
    <x v="4"/>
    <n v="5"/>
    <s v="250 Gm"/>
    <n v="0.22500000000000001"/>
    <s v="5RL8172072187"/>
    <s v="Delivered"/>
    <d v="2025-03-05T00:00:00"/>
    <s v="Stamp/Signature"/>
    <s v="13:07:30"/>
    <s v="VIK"/>
    <m/>
    <s v="RAVINDRA  PARKAR"/>
    <d v="2025-03-04T00:00:00"/>
    <s v="Y"/>
    <s v="YES"/>
    <s v="E1037 : RAVINDRA PARKAR"/>
    <s v="YES"/>
    <s v="E1037 : RAVINDRA PARKAR"/>
    <n v="19.108507249999999"/>
    <n v="72.906775414035081"/>
    <s v="L Ward"/>
    <x v="0"/>
    <x v="0"/>
    <x v="0"/>
    <x v="0"/>
    <s v="Normal"/>
  </r>
  <r>
    <x v="36"/>
    <s v="AXX364490"/>
    <s v="45770662"/>
    <s v="VIK"/>
    <x v="0"/>
    <s v="B BOX"/>
    <s v="BALAN HOTELS PVT LTD"/>
    <s v="hotel royal orchid 83a n g acharya road near chembur railway station chembur east mumbai 400071 hotel royal orchid 83a n g acharya road near chembur railway station chembur east mumbai 400071"/>
    <s v="nan"/>
    <x v="4"/>
    <n v="4"/>
    <s v="250 Gm"/>
    <n v="0.18"/>
    <s v="4RL8172072187"/>
    <s v="Delivered"/>
    <d v="2025-03-05T00:00:00"/>
    <s v="Stamp/Signature"/>
    <s v="13:07:30"/>
    <s v="VIK"/>
    <m/>
    <s v="RAVINDRA  PARKAR"/>
    <d v="2025-03-04T00:00:00"/>
    <s v="Y"/>
    <s v="YES"/>
    <s v="E1037 : RAVINDRA PARKAR"/>
    <s v="YES"/>
    <s v="E1037 : RAVINDRA PARKAR"/>
    <n v="19.108507249999999"/>
    <n v="72.906775414035081"/>
    <s v="L Ward"/>
    <x v="0"/>
    <x v="0"/>
    <x v="0"/>
    <x v="0"/>
    <s v="Normal"/>
  </r>
  <r>
    <x v="37"/>
    <s v="AXX364491"/>
    <s v="45770663"/>
    <s v="VIK"/>
    <x v="0"/>
    <s v="B BOX"/>
    <s v="BALAN HOTELS PVT LTD"/>
    <s v="hotel royal orchid 83a n g acharya road near chembur railway station chembur east mumbai 400071 hotel royal orchid 83a n g acharya road near chembur railway station chembur east mumbai 400071"/>
    <s v="nan"/>
    <x v="4"/>
    <n v="3"/>
    <s v="250 Gm"/>
    <n v="0.13500000000000001"/>
    <s v="3RL8172072187"/>
    <s v="Delivered"/>
    <d v="2025-03-05T00:00:00"/>
    <s v="Stamp/Signature"/>
    <s v="13:07:30"/>
    <s v="VIK"/>
    <m/>
    <s v="RAVINDRA  PARKAR"/>
    <d v="2025-03-04T00:00:00"/>
    <s v="Y"/>
    <s v="YES"/>
    <s v="E1037 : RAVINDRA PARKAR"/>
    <s v="YES"/>
    <s v="E1037 : RAVINDRA PARKAR"/>
    <n v="19.108507249999999"/>
    <n v="72.906775414035081"/>
    <s v="L Ward"/>
    <x v="0"/>
    <x v="0"/>
    <x v="0"/>
    <x v="0"/>
    <s v="Normal"/>
  </r>
  <r>
    <x v="38"/>
    <s v="AXX364492"/>
    <s v="45770664"/>
    <s v="VIK"/>
    <x v="0"/>
    <s v="B BOX"/>
    <s v="BALAN HOTELS PVT LTD"/>
    <s v="hotel royal orchid 83a n g acharya road near chembur railway station chembur east mumbai 400071 hotel royal orchid 83a n g acharya road near chembur railway station chembur east mumbai 400071"/>
    <s v="nan"/>
    <x v="4"/>
    <n v="4"/>
    <s v="250 Gm"/>
    <n v="0.18"/>
    <s v="4RL8172072187"/>
    <s v="Delivered"/>
    <d v="2025-03-05T00:00:00"/>
    <s v="Stamp/Signature"/>
    <s v="13:07:30"/>
    <s v="VIK"/>
    <m/>
    <s v="RAVINDRA  PARKAR"/>
    <d v="2025-03-04T00:00:00"/>
    <s v="Y"/>
    <s v="YES"/>
    <s v="E1037 : RAVINDRA PARKAR"/>
    <s v="YES"/>
    <s v="E1037 : RAVINDRA PARKAR"/>
    <n v="19.108507249999999"/>
    <n v="72.906775414035081"/>
    <s v="L Ward"/>
    <x v="0"/>
    <x v="0"/>
    <x v="0"/>
    <x v="0"/>
    <s v="Normal"/>
  </r>
  <r>
    <x v="39"/>
    <s v="AXX364493"/>
    <s v="51576657"/>
    <s v="VIK"/>
    <x v="0"/>
    <s v="B BOX"/>
    <s v="A 1 GOLD"/>
    <s v="shop no 2 nataraj cinema building chembur govandi road ng acharya road chembur"/>
    <s v="nan"/>
    <x v="4"/>
    <n v="3"/>
    <s v="250 Gm"/>
    <n v="0.13500000000000001"/>
    <s v="3RL "/>
    <s v="Delivered"/>
    <d v="2025-03-06T00:00:00"/>
    <s v="Stamp/Signature"/>
    <s v="13:20:57"/>
    <s v="VIK"/>
    <m/>
    <s v="RAVINDRA  PARKAR"/>
    <d v="2025-03-05T00:00:00"/>
    <s v="Y"/>
    <s v="YES"/>
    <s v="E1037 : RAVINDRA PARKAR"/>
    <s v="YES"/>
    <s v="E1037 : RAVINDRA PARKAR"/>
    <n v="19.108507249999999"/>
    <n v="72.906775414035081"/>
    <s v="L Ward"/>
    <x v="0"/>
    <x v="0"/>
    <x v="0"/>
    <x v="0"/>
    <s v="Normal"/>
  </r>
  <r>
    <x v="40"/>
    <s v="AXX364494"/>
    <s v="51578961"/>
    <s v="VIK"/>
    <x v="0"/>
    <s v="B BOX"/>
    <s v="MYSTIC DESIGNER STUDIO"/>
    <s v="ground floor shop g4 manratna business park derasar lane tilak road ghatkopar east mumbai"/>
    <s v="nan"/>
    <x v="4"/>
    <n v="2"/>
    <s v="100 Gm"/>
    <n v="0.09"/>
    <s v="2RL9820085359"/>
    <s v="Delivered"/>
    <d v="2025-03-08T00:00:00"/>
    <s v="Signature"/>
    <s v="13:11:56"/>
    <s v="VIK"/>
    <m/>
    <s v="RAVINDRA  PARKAR"/>
    <d v="2025-03-07T00:00:00"/>
    <s v="Y"/>
    <s v="YES"/>
    <s v="E1037 : RAVINDRA PARKAR"/>
    <s v="YES"/>
    <s v="E1037 : RAVINDRA PARKAR"/>
    <n v="19.108507249999999"/>
    <n v="72.906775414035081"/>
    <s v="L Ward"/>
    <x v="0"/>
    <x v="0"/>
    <x v="0"/>
    <x v="0"/>
    <s v="Normal"/>
  </r>
  <r>
    <x v="41"/>
    <s v="AXX364495"/>
    <s v="58772403"/>
    <s v="VIK"/>
    <x v="0"/>
    <s v="B BOX"/>
    <s v="ANNA POORNA CATERERS"/>
    <s v="h 12 anand nagar st road chembur east swastik mill compound"/>
    <s v="nan"/>
    <x v="4"/>
    <n v="6"/>
    <s v="500 Gm"/>
    <n v="0.27"/>
    <s v="6RL9773789673"/>
    <s v="Delivered"/>
    <d v="2025-03-07T00:00:00"/>
    <s v="Stamp/Signature"/>
    <s v="12:36:34"/>
    <s v="VIK"/>
    <m/>
    <s v="RAVINDRA  PARKAR"/>
    <d v="2025-03-06T00:00:00"/>
    <s v="Y"/>
    <s v="YES"/>
    <s v="E1037 : RAVINDRA PARKAR"/>
    <s v="YES"/>
    <s v="E1037 : RAVINDRA PARKAR"/>
    <n v="19.108507249999999"/>
    <n v="72.906775414035081"/>
    <s v="L Ward"/>
    <x v="0"/>
    <x v="0"/>
    <x v="0"/>
    <x v="0"/>
    <s v="Normal"/>
  </r>
  <r>
    <x v="42"/>
    <s v="AXX364496"/>
    <s v="70375262"/>
    <s v="VIK"/>
    <x v="0"/>
    <s v="B BOX"/>
    <s v="TRUPTI FARSAN NX"/>
    <s v="shop no 2 namah shivay building plot no 1617 sindhi spciety bhakti bhavan road chembur"/>
    <s v="nan"/>
    <x v="4"/>
    <n v="3"/>
    <s v="250 Gm"/>
    <n v="0.13500000000000001"/>
    <s v="3RL "/>
    <s v="Delivered"/>
    <d v="2025-03-07T00:00:00"/>
    <s v="Signature"/>
    <s v="12:36:34"/>
    <s v="VIK"/>
    <m/>
    <s v="RAVINDRA  PARKAR"/>
    <d v="2025-03-06T00:00:00"/>
    <s v="Y"/>
    <s v="YES"/>
    <s v="E1037 : RAVINDRA PARKAR"/>
    <s v="YES"/>
    <s v="E1037 : RAVINDRA PARKAR"/>
    <n v="19.108507249999999"/>
    <n v="72.906775414035081"/>
    <s v="L Ward"/>
    <x v="0"/>
    <x v="0"/>
    <x v="0"/>
    <x v="0"/>
    <s v="Normal"/>
  </r>
  <r>
    <x v="43"/>
    <s v="AXX364497"/>
    <s v="73315226"/>
    <s v="VIK"/>
    <x v="0"/>
    <s v="B BOX"/>
    <s v="9 TO 7 FASHIONS LLP"/>
    <s v="7 and 8 shree adinath premises chs ltd station view building 29 30 chembur ng acharya road mumbai"/>
    <s v="nan"/>
    <x v="4"/>
    <n v="2"/>
    <s v="100 Gm"/>
    <n v="0.09"/>
    <s v="2RL "/>
    <s v="Delivered"/>
    <d v="2025-03-06T00:00:00"/>
    <s v="Stamp/Signature"/>
    <s v="13:20:57"/>
    <s v="VIK"/>
    <m/>
    <s v="RAVINDRA  PARKAR"/>
    <d v="2025-03-05T00:00:00"/>
    <s v="Y"/>
    <s v="YES"/>
    <s v="E1037 : RAVINDRA PARKAR"/>
    <s v="YES"/>
    <s v="E1037 : RAVINDRA PARKAR"/>
    <n v="19.108507249999999"/>
    <n v="72.906775414035081"/>
    <s v="L Ward"/>
    <x v="0"/>
    <x v="0"/>
    <x v="0"/>
    <x v="0"/>
    <s v="Normal"/>
  </r>
  <r>
    <x v="44"/>
    <s v="AXX364498"/>
    <s v="76319214"/>
    <s v="VIK"/>
    <x v="0"/>
    <s v="B BOX"/>
    <s v="BALAN HOTELS PVT LTD"/>
    <s v="83a n g acharya road adj to chembur railway station chembur mumbai"/>
    <s v="nan"/>
    <x v="4"/>
    <n v="4"/>
    <s v="250 Gm"/>
    <n v="0.18"/>
    <s v="4RL "/>
    <s v="Delivered"/>
    <d v="2025-03-05T00:00:00"/>
    <s v="Stamp/Signature"/>
    <s v="13:07:30"/>
    <s v="VIK"/>
    <m/>
    <s v="RAVINDRA  PARKAR"/>
    <d v="2025-03-04T00:00:00"/>
    <s v="Y"/>
    <s v="YES"/>
    <s v="E1037 : RAVINDRA PARKAR"/>
    <s v="YES"/>
    <s v="E1037 : RAVINDRA PARKAR"/>
    <n v="19.108507249999999"/>
    <n v="72.906775414035081"/>
    <s v="L Ward"/>
    <x v="0"/>
    <x v="0"/>
    <x v="0"/>
    <x v="0"/>
    <s v="Normal"/>
  </r>
  <r>
    <x v="45"/>
    <s v="AXX364499"/>
    <s v="12573058"/>
    <s v="VIK"/>
    <x v="0"/>
    <s v="B BOX"/>
    <s v="DINKAR THOMA SHETTY"/>
    <s v="maruti mahal bar and restaurant shop no 70 she ll colony road"/>
    <s v="nan"/>
    <x v="4"/>
    <n v="2"/>
    <s v="100 Gm"/>
    <n v="0.09"/>
    <s v="2RL"/>
    <s v="Delivered"/>
    <d v="2025-03-06T00:00:00"/>
    <s v="Stamp/Signature"/>
    <s v="13:20:57"/>
    <s v="VIK"/>
    <m/>
    <s v="RAVINDRA  PARKAR"/>
    <d v="2025-03-05T00:00:00"/>
    <s v="Y"/>
    <s v="YES"/>
    <s v="E1037 : RAVINDRA PARKAR"/>
    <s v="YES"/>
    <s v="E1037 : RAVINDRA PARKAR"/>
    <n v="19.108507249999999"/>
    <n v="72.906775414035081"/>
    <s v="L Ward"/>
    <x v="0"/>
    <x v="0"/>
    <x v="0"/>
    <x v="0"/>
    <s v="Normal"/>
  </r>
  <r>
    <x v="46"/>
    <s v="AXX364500"/>
    <s v="30576547"/>
    <s v="VIK"/>
    <x v="0"/>
    <s v="B BOX"/>
    <s v="SHINGAR PLUS"/>
    <s v="shop no 29 30 31 shivalya shopping centre n g acharya road chembur 400071"/>
    <s v="nan"/>
    <x v="4"/>
    <n v="2"/>
    <s v="100 Gm"/>
    <n v="0.09"/>
    <s v="2RL9865254565"/>
    <s v="Delivered"/>
    <d v="2025-03-06T00:00:00"/>
    <s v="Signature"/>
    <s v="13:20:57"/>
    <s v="VIK"/>
    <m/>
    <s v="RAVINDRA  PARKAR"/>
    <d v="2025-03-05T00:00:00"/>
    <s v="Y"/>
    <s v="YES"/>
    <s v="E1037 : RAVINDRA PARKAR"/>
    <s v="YES"/>
    <s v="E1037 : RAVINDRA PARKAR"/>
    <n v="19.060385"/>
    <n v="72.862116"/>
    <s v="Kolekalyan"/>
    <x v="0"/>
    <x v="10"/>
    <x v="0"/>
    <x v="3"/>
    <s v="Normal"/>
  </r>
  <r>
    <x v="47"/>
    <s v="AXX364501"/>
    <s v="40375553"/>
    <s v="VIK"/>
    <x v="0"/>
    <s v="B BOX"/>
    <s v="VIJAY MEDICAL STORE"/>
    <s v="shop no 5 co vijay medical store maruti sandan ghatla nagar chembur"/>
    <s v="nan"/>
    <x v="4"/>
    <n v="2"/>
    <s v="100 Gm"/>
    <n v="0.09"/>
    <s v="2RL "/>
    <s v="Delivered"/>
    <d v="2025-03-06T00:00:00"/>
    <s v="Stamp/Signature"/>
    <s v="13:20:57"/>
    <s v="VIK"/>
    <m/>
    <s v="RAVINDRA  PARKAR"/>
    <d v="2025-03-05T00:00:00"/>
    <s v="Y"/>
    <s v="YES"/>
    <s v="E1037 : RAVINDRA PARKAR"/>
    <s v="YES"/>
    <s v="E1037 : RAVINDRA PARKAR"/>
    <n v="19.108507249999999"/>
    <n v="72.906775414035081"/>
    <s v="L Ward"/>
    <x v="0"/>
    <x v="0"/>
    <x v="0"/>
    <x v="0"/>
    <s v="Normal"/>
  </r>
  <r>
    <x v="48"/>
    <s v="AXX364502"/>
    <s v="44573454"/>
    <s v="VIK"/>
    <x v="0"/>
    <s v="B BOX"/>
    <s v="ADITYA FAMILY RESTAURANT AND BAR"/>
    <s v="gala no16 to 19 acharya commercial and shopping centre dr c gidwani road chembur ¤"/>
    <s v="nan"/>
    <x v="5"/>
    <n v="4"/>
    <s v="250 Gm"/>
    <n v="0.18"/>
    <s v="4RL9987693657"/>
    <s v="Delivered"/>
    <d v="2025-03-07T00:00:00"/>
    <s v="Stamp/Signature"/>
    <s v="12:36:34"/>
    <s v="VIK"/>
    <m/>
    <s v="RAVINDRA  PARKAR"/>
    <d v="2025-03-06T00:00:00"/>
    <s v="Y"/>
    <s v="YES"/>
    <s v="E1037 : RAVINDRA PARKAR"/>
    <s v="YES"/>
    <s v="E1037 : RAVINDRA PARKAR"/>
    <n v="19.03466185729167"/>
    <n v="72.892693609375002"/>
    <s v="M/W Ward"/>
    <x v="0"/>
    <x v="7"/>
    <x v="0"/>
    <x v="2"/>
    <s v="Normal"/>
  </r>
  <r>
    <x v="49"/>
    <s v="AXX364503"/>
    <s v="16979662"/>
    <s v="VIK"/>
    <x v="0"/>
    <s v="B BOX"/>
    <s v="TRENT LIMITED"/>
    <s v="rcity mall lbs road ghatkoper west opposite dmart"/>
    <s v="nan"/>
    <x v="6"/>
    <n v="2"/>
    <s v="100 Gm"/>
    <n v="0.09"/>
    <s v="2RL"/>
    <s v="RTO"/>
    <d v="2025-03-10T00:00:00"/>
    <s v="INCORRECT ADDRESS"/>
    <s v="11:43:34"/>
    <s v="VIK"/>
    <m/>
    <s v="GANESH JANARDAN KADAM"/>
    <d v="2025-03-08T00:00:00"/>
    <s v="Y"/>
    <s v="NO"/>
    <n v="0"/>
    <s v="NO"/>
    <n v="0"/>
    <n v="19.080863999999998"/>
    <n v="72.904331999999997"/>
    <s v="Ghatkopar"/>
    <x v="0"/>
    <x v="11"/>
    <x v="0"/>
    <x v="3"/>
    <s v="Normal"/>
  </r>
  <r>
    <x v="50"/>
    <s v="AXX364505"/>
    <s v="62772186"/>
    <s v="VIK"/>
    <x v="0"/>
    <s v="B BOX"/>
    <s v="OM JEWELLERS PRIVATE LIMITED"/>
    <s v="om jewellery house cts no 5456 to 5463 mgroad ghatkopar east"/>
    <s v="nan"/>
    <x v="6"/>
    <n v="2"/>
    <s v="100 Gm"/>
    <n v="0.09"/>
    <s v="2RL"/>
    <s v="Delivered"/>
    <d v="2025-03-10T00:00:00"/>
    <s v="Stamp/Signature"/>
    <s v="11:52:14"/>
    <s v="VIK"/>
    <m/>
    <s v="RAVINDRA  PARKAR"/>
    <d v="2025-03-08T00:00:00"/>
    <s v="Y"/>
    <s v="YES"/>
    <s v="E1037 : RAVINDRA PARKAR"/>
    <s v="YES"/>
    <s v="E1037 : RAVINDRA PARKAR"/>
    <n v="19.083489799999999"/>
    <n v="72.912025499999999"/>
    <s v="Ghatkopar East"/>
    <x v="0"/>
    <x v="12"/>
    <x v="0"/>
    <x v="3"/>
    <s v="Normal"/>
  </r>
  <r>
    <x v="51"/>
    <s v="AXX364506"/>
    <s v="66776564"/>
    <s v="VIK"/>
    <x v="0"/>
    <s v="B BOX"/>
    <s v="GANESH PALACE MUMBAI PRIVATE LIMITED"/>
    <s v="2nd floor rangawala shraddhanand road opposite ghatkopar railway station ghatkopar west"/>
    <s v="nan"/>
    <x v="6"/>
    <n v="2"/>
    <s v="100 Gm"/>
    <n v="0.09"/>
    <s v="2RL0"/>
    <s v="Delivered"/>
    <d v="2025-03-13T00:00:00"/>
    <s v="Stamp/Signature"/>
    <s v="12:12:56"/>
    <s v="VIK"/>
    <m/>
    <s v="RAVINDRA  PARKAR"/>
    <d v="2025-03-12T00:00:00"/>
    <s v="Y"/>
    <s v="YES"/>
    <s v="E1037 : RAVINDRA PARKAR"/>
    <s v="YES"/>
    <s v="E1037 : RAVINDRA PARKAR"/>
    <n v="19.087188947826089"/>
    <n v="72.914606973913038"/>
    <s v="N Ward"/>
    <x v="0"/>
    <x v="13"/>
    <x v="0"/>
    <x v="3"/>
    <s v="Normal"/>
  </r>
  <r>
    <x v="52"/>
    <s v="AXX364507"/>
    <s v="16979677"/>
    <s v="VIK"/>
    <x v="0"/>
    <s v="B BOX"/>
    <s v="TRENT LIMITED"/>
    <s v="rcity mall lbs road ghatkoper west opposite dmart"/>
    <s v="nan"/>
    <x v="6"/>
    <n v="2"/>
    <s v="100 Gm"/>
    <n v="0.09"/>
    <s v="2RL"/>
    <s v="RTO"/>
    <d v="2025-03-10T00:00:00"/>
    <s v="INCORRECT ADDRESS"/>
    <s v="11:43:34"/>
    <s v="VIK"/>
    <m/>
    <s v="GANESH JANARDAN KADAM"/>
    <d v="2025-03-08T00:00:00"/>
    <s v="Y"/>
    <s v="NO"/>
    <n v="0"/>
    <s v="NO"/>
    <n v="0"/>
    <n v="19.087188947826089"/>
    <n v="72.914606973913038"/>
    <s v="N Ward"/>
    <x v="0"/>
    <x v="13"/>
    <x v="0"/>
    <x v="3"/>
    <s v="Normal"/>
  </r>
  <r>
    <x v="53"/>
    <s v="AXX364508"/>
    <s v="74772206"/>
    <s v="VIK"/>
    <x v="0"/>
    <s v="B BOX"/>
    <s v="HETVI WESTERN OUTFIT"/>
    <s v="moti mahel mahatma gandhi road lane ghatkopar west opposite cama"/>
    <s v="nan"/>
    <x v="6"/>
    <n v="2"/>
    <s v="100 Gm"/>
    <n v="0.09"/>
    <s v="2RL"/>
    <s v="Delivered"/>
    <d v="2025-03-18T00:00:00"/>
    <s v="Signature"/>
    <s v="11:11:24"/>
    <s v="VIK"/>
    <m/>
    <s v="GANESH JANARDAN KADAM"/>
    <d v="2025-03-15T00:00:00"/>
    <s v="Y"/>
    <s v="YES"/>
    <s v="E1037 : RAVINDRA PARKAR"/>
    <s v="YES"/>
    <s v="E1037 : RAVINDRA PARKAR"/>
    <n v="19.080863999999998"/>
    <n v="72.904331999999997"/>
    <s v="Ghatkopar"/>
    <x v="0"/>
    <x v="11"/>
    <x v="0"/>
    <x v="3"/>
    <s v="Normal"/>
  </r>
  <r>
    <x v="54"/>
    <s v="AXX364509"/>
    <s v="28771659"/>
    <s v="VIK"/>
    <x v="0"/>
    <s v="B BOX"/>
    <s v="AVKS CARE PRIVATE LIMITED"/>
    <s v="29 sainibhavan g m road chembur (west) mumbai"/>
    <s v="nan"/>
    <x v="7"/>
    <n v="6"/>
    <s v="500 Gm"/>
    <n v="0.27"/>
    <s v="6RL9004436666"/>
    <s v="RTO"/>
    <d v="2025-03-04T00:00:00"/>
    <s v="DOOR LOCKED"/>
    <s v="13:14:11"/>
    <s v="VIK"/>
    <m/>
    <s v="RAVINDRA  PARKAR"/>
    <d v="2025-03-03T00:00:00"/>
    <s v="Y"/>
    <s v="NO"/>
    <n v="0"/>
    <s v="NO"/>
    <n v="0"/>
    <n v="19.079169154216871"/>
    <n v="72.906184092771085"/>
    <s v="N Ward"/>
    <x v="0"/>
    <x v="13"/>
    <x v="0"/>
    <x v="3"/>
    <s v="Normal"/>
  </r>
  <r>
    <x v="55"/>
    <s v="AXX364510"/>
    <s v="28772739"/>
    <s v="VIK"/>
    <x v="0"/>
    <s v="B BOX"/>
    <s v="KIRTIDA CHETAN SHAH"/>
    <s v="1102 neelkanth royal joshi lane ghatkopar east mumbai 400077 1102 neelkanth royal joshi lane ghatkopar east mumbai 400077"/>
    <s v="nan"/>
    <x v="7"/>
    <n v="2"/>
    <s v="100 Gm"/>
    <n v="0.09"/>
    <s v="2RL9321491707"/>
    <s v="Delivered"/>
    <d v="2025-03-13T00:00:00"/>
    <s v="Stamp/Signature"/>
    <s v="12:12:56"/>
    <s v="VIK"/>
    <m/>
    <s v="RAVINDRA  PARKAR"/>
    <d v="2025-03-12T00:00:00"/>
    <s v="Y"/>
    <s v="NO"/>
    <n v="0"/>
    <s v="NO"/>
    <n v="0"/>
    <n v="19.079169154216871"/>
    <n v="72.906184092771085"/>
    <s v="N Ward"/>
    <x v="0"/>
    <x v="13"/>
    <x v="0"/>
    <x v="3"/>
    <s v="Normal"/>
  </r>
  <r>
    <x v="56"/>
    <s v="AXX364511"/>
    <s v="30579391"/>
    <s v="VIK"/>
    <x v="0"/>
    <s v="B BOX"/>
    <s v="TANK MATERNITY AND SURGICAL HOSPITAL LLP"/>
    <s v="47 ambika darshan m g road rajawadi near ashwini maternity ghatkopar (e) mumbai 400077"/>
    <s v="nan"/>
    <x v="7"/>
    <n v="6"/>
    <s v="500 Gm"/>
    <n v="0.27"/>
    <s v="6RL9820106354"/>
    <s v="RTO"/>
    <d v="2025-03-08T00:00:00"/>
    <s v="DOOR LOCKED"/>
    <s v="13:11:56"/>
    <s v="VIK"/>
    <m/>
    <s v="RAVINDRA  PARKAR"/>
    <d v="2025-03-07T00:00:00"/>
    <s v="Y"/>
    <s v="NO"/>
    <n v="0"/>
    <s v="NO"/>
    <n v="0"/>
    <n v="19.079169154216871"/>
    <n v="72.906184092771085"/>
    <s v="N Ward"/>
    <x v="0"/>
    <x v="13"/>
    <x v="0"/>
    <x v="3"/>
    <s v="Normal"/>
  </r>
  <r>
    <x v="57"/>
    <s v="AXX364512"/>
    <s v="38374906"/>
    <s v="VIK"/>
    <x v="0"/>
    <s v="B BOX"/>
    <s v="MS MANJUSHREE CHIPS"/>
    <s v="shop no 6 a odeon shopping center v b lane ghatkopar east"/>
    <s v="nan"/>
    <x v="7"/>
    <n v="2"/>
    <s v="100 Gm"/>
    <n v="0.09"/>
    <s v="2RL "/>
    <s v="Delivered"/>
    <d v="2025-03-10T00:00:00"/>
    <s v="Signature"/>
    <s v="11:52:14"/>
    <s v="VIK"/>
    <m/>
    <s v="RAVINDRA  PARKAR"/>
    <d v="2025-03-08T00:00:00"/>
    <s v="Y"/>
    <s v="YES"/>
    <s v="E1037 : RAVINDRA PARKAR"/>
    <s v="YES"/>
    <s v="E1037 : RAVINDRA PARKAR"/>
    <n v="19.019373999999999"/>
    <n v="72.836023999999995"/>
    <s v="Mahikavati"/>
    <x v="0"/>
    <x v="14"/>
    <x v="0"/>
    <x v="4"/>
    <s v="Normal"/>
  </r>
  <r>
    <x v="58"/>
    <s v="AXX364513"/>
    <s v="44575381"/>
    <s v="VIK"/>
    <x v="0"/>
    <s v="B BOX"/>
    <s v="VIOLET"/>
    <s v="s kailash mahal r b mehta road ghatkopar e r b mehta"/>
    <s v="nan"/>
    <x v="7"/>
    <n v="3"/>
    <s v="250 Gm"/>
    <n v="0.13500000000000001"/>
    <s v="3RL "/>
    <s v="Delivered"/>
    <d v="2025-03-10T00:00:00"/>
    <s v="Signature"/>
    <s v="11:52:14"/>
    <s v="VIK"/>
    <m/>
    <s v="RAVINDRA  PARKAR"/>
    <d v="2025-03-08T00:00:00"/>
    <s v="Y"/>
    <s v="YES"/>
    <s v="E1037 : RAVINDRA PARKAR"/>
    <s v="YES"/>
    <s v="E1037 : RAVINDRA PARKAR"/>
    <n v="19.079239099999999"/>
    <n v="72.906110955358059"/>
    <s v="N Ward"/>
    <x v="0"/>
    <x v="13"/>
    <x v="0"/>
    <x v="3"/>
    <s v="Normal"/>
  </r>
  <r>
    <x v="59"/>
    <s v="AXX364514"/>
    <s v="58576790"/>
    <s v="VIK"/>
    <x v="0"/>
    <s v="B BOX"/>
    <s v="BLUE BELL WINE MERCHANT"/>
    <s v="shop no 15 prathamesh darshan building ghatkopar east opposite ghatkopar rly station"/>
    <s v="nan"/>
    <x v="7"/>
    <n v="6"/>
    <s v="500 Gm"/>
    <n v="0.27"/>
    <s v="6RL "/>
    <s v="Delivered"/>
    <d v="2025-03-13T00:00:00"/>
    <s v="Stamp/Signature"/>
    <s v="12:12:56"/>
    <s v="VIK"/>
    <m/>
    <s v="RAVINDRA  PARKAR"/>
    <d v="2025-03-12T00:00:00"/>
    <s v="Y"/>
    <s v="YES"/>
    <s v="E1037 : RAVINDRA PARKAR"/>
    <s v="YES"/>
    <s v="E1037 : RAVINDRA PARKAR"/>
    <n v="19.078986"/>
    <n v="72.909436999999997"/>
    <s v="Ghatkopar"/>
    <x v="0"/>
    <x v="11"/>
    <x v="0"/>
    <x v="3"/>
    <s v="Normal"/>
  </r>
  <r>
    <x v="60"/>
    <s v="AXX364515"/>
    <s v="62772188"/>
    <s v="VIK"/>
    <x v="0"/>
    <s v="B BOX"/>
    <s v="OM JEWELLERS PRIVATE LIMITED"/>
    <s v="om jewellery house cts no 5456 to 5463 mgroad ghatkopar east"/>
    <s v="nan"/>
    <x v="7"/>
    <n v="2"/>
    <s v="100 Gm"/>
    <n v="0.09"/>
    <s v="2RL7506651186"/>
    <s v="Delivered"/>
    <d v="2025-03-10T00:00:00"/>
    <s v="Stamp/Signature"/>
    <s v="11:52:14"/>
    <s v="VIK"/>
    <m/>
    <s v="RAVINDRA  PARKAR"/>
    <d v="2025-03-08T00:00:00"/>
    <s v="Y"/>
    <s v="YES"/>
    <s v="E1037 : RAVINDRA PARKAR"/>
    <s v="YES"/>
    <s v="E1037 : RAVINDRA PARKAR"/>
    <n v="19.213815499999999"/>
    <n v="72.842281799999995"/>
    <s v="Poisar"/>
    <x v="1"/>
    <x v="15"/>
    <x v="0"/>
    <x v="4"/>
    <s v="Normal"/>
  </r>
  <r>
    <x v="61"/>
    <s v="AXX364516"/>
    <s v="51577247"/>
    <s v="VIK"/>
    <x v="0"/>
    <s v="B BOX"/>
    <s v="DRASHTI OPTICIANS"/>
    <s v="117 13 punwashi yadav chl waghji lane 60 feet road near vodafone gallery"/>
    <s v="nan"/>
    <x v="7"/>
    <n v="2"/>
    <s v="100 Gm"/>
    <n v="0.09"/>
    <s v="2RL"/>
    <s v="Delivered"/>
    <d v="2025-03-10T00:00:00"/>
    <s v="Signature"/>
    <s v="11:52:14"/>
    <s v="VIK"/>
    <m/>
    <s v="RAVINDRA  PARKAR"/>
    <d v="2025-03-08T00:00:00"/>
    <s v="Y"/>
    <s v="NO"/>
    <n v="0"/>
    <s v="NO"/>
    <n v="0"/>
    <n v="19.079169154216871"/>
    <n v="72.906184092771085"/>
    <s v="N Ward"/>
    <x v="0"/>
    <x v="13"/>
    <x v="0"/>
    <x v="3"/>
    <s v="Normal"/>
  </r>
  <r>
    <x v="62"/>
    <s v="AXX364517"/>
    <s v="91376344"/>
    <s v="VIK"/>
    <x v="0"/>
    <s v="B BOX"/>
    <s v="SARGAM NX"/>
    <s v="ground floor shop no 8 plot no 77 gayatri dham chs ltd m g road derasar lane"/>
    <s v="nan"/>
    <x v="7"/>
    <n v="2"/>
    <s v="100 Gm"/>
    <n v="0.09"/>
    <s v="2RL "/>
    <s v="Delivered"/>
    <d v="2025-03-13T00:00:00"/>
    <s v="Stamp/Signature"/>
    <s v="12:12:56"/>
    <s v="VIK"/>
    <m/>
    <s v="RAVINDRA  PARKAR"/>
    <d v="2025-03-12T00:00:00"/>
    <s v="Y"/>
    <s v="YES"/>
    <s v="E1037 : RAVINDRA PARKAR"/>
    <s v="YES"/>
    <s v="E1037 : RAVINDRA PARKAR"/>
    <n v="19.079169154216871"/>
    <n v="72.906184092771085"/>
    <s v="N Ward"/>
    <x v="0"/>
    <x v="13"/>
    <x v="0"/>
    <x v="3"/>
    <s v="Normal"/>
  </r>
  <r>
    <x v="63"/>
    <s v="AXX364518"/>
    <s v="10374513"/>
    <s v="VIK"/>
    <x v="0"/>
    <s v="B BOX"/>
    <s v="SAREENA"/>
    <s v="shop no 4 lbs road indian optical ind estbhandup (west)mumbaimaharashtraindia 400078"/>
    <s v="nan"/>
    <x v="8"/>
    <n v="3"/>
    <s v="250 Gm"/>
    <n v="0.13500000000000001"/>
    <s v="3RL "/>
    <s v="Delivered"/>
    <d v="2025-03-04T00:00:00"/>
    <s v="Signature"/>
    <s v="13:24:54"/>
    <s v="VIK"/>
    <m/>
    <s v="GANESH JANARDAN KADAM"/>
    <d v="2025-03-03T00:00:00"/>
    <s v="Y"/>
    <s v="YES"/>
    <s v="E1037 : RAVINDRA PARKAR"/>
    <s v="YES"/>
    <s v="E1037 : RAVINDRA PARKAR"/>
    <n v="19.094729999999998"/>
    <n v="72.913179"/>
    <s v="Ghatkopar"/>
    <x v="0"/>
    <x v="11"/>
    <x v="0"/>
    <x v="3"/>
    <s v="Normal"/>
  </r>
  <r>
    <x v="64"/>
    <s v="AXX364519"/>
    <s v="24372424"/>
    <s v="VIK"/>
    <x v="0"/>
    <s v="B BOX"/>
    <s v="SOHAM FOODS"/>
    <s v="ag1h kapoor chawl lbs road janata market bhandup west mumbai"/>
    <s v="nan"/>
    <x v="8"/>
    <n v="4"/>
    <s v="250 Gm"/>
    <n v="0.18"/>
    <s v="4RL "/>
    <s v="Delivered"/>
    <d v="2025-03-08T00:00:00"/>
    <s v="Stamp/Signature"/>
    <s v="13:14:31"/>
    <s v="VIK"/>
    <m/>
    <s v="GANESH JANARDAN KADAM"/>
    <d v="2025-03-07T00:00:00"/>
    <s v="Y"/>
    <s v="YES"/>
    <s v="E1037 : RAVINDRA PARKAR"/>
    <s v="YES"/>
    <s v="E1037 : RAVINDRA PARKAR"/>
    <n v="19.146263600000001"/>
    <n v="72.9339461"/>
    <s v="Bhandup West"/>
    <x v="1"/>
    <x v="16"/>
    <x v="0"/>
    <x v="4"/>
    <s v="Normal"/>
  </r>
  <r>
    <x v="65"/>
    <s v="AXX364520"/>
    <s v="26377809"/>
    <s v="VIK"/>
    <x v="0"/>
    <s v="B BOX"/>
    <s v="SULOCHAN EYE CARE "/>
    <s v="6 7 r r reality lbs road bhandup west mumbai"/>
    <s v="nan"/>
    <x v="8"/>
    <n v="2"/>
    <s v="100 Gm"/>
    <n v="0.09"/>
    <s v="2RL02225703344"/>
    <s v="Delivered"/>
    <d v="2025-03-08T00:00:00"/>
    <s v="Stamp/Signature"/>
    <s v="13:14:31"/>
    <s v="VIK"/>
    <m/>
    <s v="GANESH JANARDAN KADAM"/>
    <d v="2025-03-07T00:00:00"/>
    <s v="Y"/>
    <s v="YES"/>
    <s v="E1037 : RAVINDRA PARKAR"/>
    <s v="YES"/>
    <s v="E1037 : RAVINDRA PARKAR"/>
    <n v="19.146263600000001"/>
    <n v="72.9339461"/>
    <s v="Bhandup West"/>
    <x v="1"/>
    <x v="16"/>
    <x v="0"/>
    <x v="4"/>
    <s v="Normal"/>
  </r>
  <r>
    <x v="66"/>
    <s v="AXX364521"/>
    <s v="26776366"/>
    <s v="VIK"/>
    <x v="0"/>
    <s v="B BOX"/>
    <s v="ANTHAYYA EDUCATION FOUNDATION TRUST"/>
    <s v="kukreja complex nagar road bhandup w"/>
    <s v="nan"/>
    <x v="8"/>
    <n v="3"/>
    <s v="250 Gm"/>
    <n v="0.13500000000000001"/>
    <s v="3RL"/>
    <s v="Delivered"/>
    <d v="2025-03-08T00:00:00"/>
    <s v="Stamp/Signature"/>
    <s v="13:14:31"/>
    <s v="VIK"/>
    <m/>
    <s v="GANESH JANARDAN KADAM"/>
    <d v="2025-03-07T00:00:00"/>
    <s v="Y"/>
    <s v="YES"/>
    <s v="E1037 : RAVINDRA PARKAR"/>
    <s v="YES"/>
    <s v="E1037 : RAVINDRA PARKAR"/>
    <n v="19.149220174683549"/>
    <n v="72.935959293670876"/>
    <s v="Mumbai"/>
    <x v="1"/>
    <x v="1"/>
    <x v="0"/>
    <x v="1"/>
    <s v="Normal"/>
  </r>
  <r>
    <x v="67"/>
    <s v="AXX364522"/>
    <s v="27374253"/>
    <s v="VIK"/>
    <x v="0"/>
    <s v="B BOX"/>
    <s v="NANDANA FOOD OPS"/>
    <s v="tapovan arcade b wing near nahur station bhandup west mumbai"/>
    <s v="nan"/>
    <x v="8"/>
    <n v="3"/>
    <s v="250 Gm"/>
    <n v="0.13500000000000001"/>
    <s v="3RL "/>
    <s v="Delivered"/>
    <d v="2025-03-13T00:00:00"/>
    <s v="Stamp/Signature"/>
    <s v="11:15:30"/>
    <s v="VIK"/>
    <m/>
    <s v="GANESH JANARDAN KADAM"/>
    <d v="2025-03-11T00:00:00"/>
    <s v="Y"/>
    <s v="YES"/>
    <s v="E1037 : RAVINDRA PARKAR"/>
    <s v="YES"/>
    <s v="E1037 : RAVINDRA PARKAR"/>
    <n v="19.149220174683549"/>
    <n v="72.935959293670876"/>
    <s v="Mumbai"/>
    <x v="1"/>
    <x v="1"/>
    <x v="0"/>
    <x v="1"/>
    <s v="Normal"/>
  </r>
  <r>
    <x v="68"/>
    <s v="AXX364523"/>
    <s v="28570717"/>
    <s v="VIK"/>
    <x v="0"/>
    <s v="B BOX"/>
    <s v="RAJESH REFRESHMENT &amp; BAR"/>
    <s v="l b s road opposite dock yard colony kanjur w mumbai"/>
    <s v="nan"/>
    <x v="8"/>
    <n v="2"/>
    <s v="100 Gm"/>
    <n v="0.09"/>
    <s v="2RL "/>
    <s v="Delivered"/>
    <d v="2025-03-08T00:00:00"/>
    <s v="Signature"/>
    <s v="13:14:31"/>
    <s v="VIK"/>
    <m/>
    <s v="GANESH JANARDAN KADAM"/>
    <d v="2025-03-07T00:00:00"/>
    <s v="Y"/>
    <s v="YES"/>
    <s v="E1037 : RAVINDRA PARKAR"/>
    <s v="YES"/>
    <s v="E1037 : RAVINDRA PARKAR"/>
    <n v="19.149220174683549"/>
    <n v="72.935959293670876"/>
    <s v="Mumbai"/>
    <x v="1"/>
    <x v="1"/>
    <x v="0"/>
    <x v="1"/>
    <s v="Normal"/>
  </r>
  <r>
    <x v="69"/>
    <s v="AXX364524"/>
    <s v="30572253"/>
    <s v="VIK"/>
    <x v="0"/>
    <s v="B BOX"/>
    <s v="NANDANA FOOD OPS"/>
    <s v="myra dining shop no 15 b wing tapavan arcade building opposite ray can it park neat to nahur west railway station bhandup w 400078"/>
    <s v="nan"/>
    <x v="8"/>
    <n v="4"/>
    <s v="250 Gm"/>
    <n v="0.18"/>
    <s v="4RL "/>
    <s v="Delivered"/>
    <d v="2025-03-13T00:00:00"/>
    <s v="Stamp/Signature"/>
    <s v="11:15:30"/>
    <s v="VIK"/>
    <m/>
    <s v="GANESH JANARDAN KADAM"/>
    <d v="2025-03-11T00:00:00"/>
    <s v="Y"/>
    <s v="YES"/>
    <s v="E1037 : RAVINDRA PARKAR"/>
    <s v="YES"/>
    <s v="E1037 : RAVINDRA PARKAR"/>
    <n v="19.149220174683549"/>
    <n v="72.935959293670876"/>
    <s v="Mumbai"/>
    <x v="1"/>
    <x v="1"/>
    <x v="0"/>
    <x v="1"/>
    <s v="Normal"/>
  </r>
  <r>
    <x v="70"/>
    <s v="AXX364525"/>
    <s v="30574709"/>
    <s v="VIK"/>
    <x v="0"/>
    <s v="B BOX"/>
    <s v="SEJAL CHUDIDAR"/>
    <s v="shop no 4 station road bhandup opposite dreams mall mumbai 400078"/>
    <s v="nan"/>
    <x v="8"/>
    <n v="2"/>
    <s v="100 Gm"/>
    <n v="0.09"/>
    <s v="2RL "/>
    <s v="Delivered"/>
    <d v="2025-03-04T00:00:00"/>
    <s v="Signature"/>
    <s v="13:24:54"/>
    <s v="VIK"/>
    <m/>
    <s v="GANESH JANARDAN KADAM"/>
    <d v="2025-03-03T00:00:00"/>
    <s v="Y"/>
    <s v="YES"/>
    <s v="E1037 : RAVINDRA PARKAR"/>
    <s v="YES"/>
    <s v="E1037 : RAVINDRA PARKAR"/>
    <n v="19.149220174683549"/>
    <n v="72.935959293670876"/>
    <s v="Mumbai"/>
    <x v="1"/>
    <x v="1"/>
    <x v="0"/>
    <x v="1"/>
    <s v="Normal"/>
  </r>
  <r>
    <x v="71"/>
    <s v="AXX364526"/>
    <s v="30577358"/>
    <s v="VIK"/>
    <x v="0"/>
    <s v="B BOX"/>
    <s v="GEETA SUPER MARKET"/>
    <s v="3 shiv co op hsg society ltd tandan niwas jm raod near kd mithai wala bhandup (west)400078"/>
    <s v="nan"/>
    <x v="8"/>
    <n v="7"/>
    <s v="500 Gm"/>
    <n v="0.315"/>
    <s v="7RL "/>
    <s v="Delivered"/>
    <d v="2025-03-08T00:00:00"/>
    <s v="Stamp/Signature"/>
    <s v="13:14:31"/>
    <s v="VIK"/>
    <m/>
    <s v="GANESH JANARDAN KADAM"/>
    <d v="2025-03-07T00:00:00"/>
    <s v="Y"/>
    <s v="YES"/>
    <s v="E1037 : RAVINDRA PARKAR"/>
    <s v="YES"/>
    <s v="E1037 : RAVINDRA PARKAR"/>
    <n v="19.149220174683549"/>
    <n v="72.935959293670876"/>
    <s v="Mumbai"/>
    <x v="1"/>
    <x v="1"/>
    <x v="0"/>
    <x v="1"/>
    <s v="Normal"/>
  </r>
  <r>
    <x v="72"/>
    <s v="AXX364527"/>
    <s v="30577359"/>
    <s v="VIK"/>
    <x v="0"/>
    <s v="B BOX"/>
    <s v="D BAZAAR"/>
    <s v="anil &amp; anant estate nagar road bhandup w shop no 1718 mumbai 400078"/>
    <s v="nan"/>
    <x v="8"/>
    <n v="4"/>
    <s v="250 Gm"/>
    <n v="0.18"/>
    <s v="4RL "/>
    <s v="Delivered"/>
    <d v="2025-03-08T00:00:00"/>
    <s v="Stamp/Signature"/>
    <s v="13:14:31"/>
    <s v="VIK"/>
    <m/>
    <s v="GANESH JANARDAN KADAM"/>
    <d v="2025-03-07T00:00:00"/>
    <s v="Y"/>
    <s v="YES"/>
    <s v="E1037 : RAVINDRA PARKAR"/>
    <s v="YES"/>
    <s v="E1037 : RAVINDRA PARKAR"/>
    <n v="-22.955813299999999"/>
    <n v="-43.338412300000002"/>
    <s v="Anil"/>
    <x v="3"/>
    <x v="17"/>
    <x v="0"/>
    <x v="4"/>
    <s v="Normal"/>
  </r>
  <r>
    <x v="73"/>
    <s v="AXX364528"/>
    <s v="32379103"/>
    <s v="VIK"/>
    <x v="0"/>
    <s v="B BOX"/>
    <s v="BHARAT CLOTH CENTRE AND CO"/>
    <s v="shop no 5 lakdawala chqawl station road bhandup west"/>
    <s v="nan"/>
    <x v="8"/>
    <n v="3"/>
    <s v="250 Gm"/>
    <n v="0.13500000000000001"/>
    <s v="3RL "/>
    <s v="Delivered"/>
    <d v="2025-03-04T00:00:00"/>
    <s v="Stamp/Signature"/>
    <s v="13:24:54"/>
    <s v="VIK"/>
    <m/>
    <s v="GANESH JANARDAN KADAM"/>
    <d v="2025-03-03T00:00:00"/>
    <s v="Y"/>
    <s v="YES"/>
    <s v="E1037 : RAVINDRA PARKAR"/>
    <s v="YES"/>
    <s v="E1037 : RAVINDRA PARKAR"/>
    <n v="19.144849000000001"/>
    <n v="72.936419000000001"/>
    <s v="Kanjur"/>
    <x v="1"/>
    <x v="18"/>
    <x v="0"/>
    <x v="4"/>
    <s v="Normal"/>
  </r>
  <r>
    <x v="74"/>
    <s v="AXX364529"/>
    <s v="32570535"/>
    <s v="VIK"/>
    <x v="0"/>
    <s v="B BOX"/>
    <s v="KRISH RESTAURANT AND BAR"/>
    <s v="krish restaurant and bar 9 laxmi udyog nagar opposite nch colony l b s road near d mart kanjurmarg mumbai400078"/>
    <s v="nan"/>
    <x v="8"/>
    <n v="2"/>
    <s v="100 Gm"/>
    <n v="0.09"/>
    <s v="2RL9221045636"/>
    <s v="Delivered"/>
    <d v="2025-03-08T00:00:00"/>
    <s v="Stamp/Signature"/>
    <s v="13:14:31"/>
    <s v="VIK"/>
    <m/>
    <s v="GANESH JANARDAN KADAM"/>
    <d v="2025-03-07T00:00:00"/>
    <s v="Y"/>
    <s v="YES"/>
    <s v="E1037 : RAVINDRA PARKAR"/>
    <s v="YES"/>
    <s v="E1037 : RAVINDRA PARKAR"/>
    <n v="19.149220174683549"/>
    <n v="72.935959293670876"/>
    <s v="Mumbai"/>
    <x v="1"/>
    <x v="1"/>
    <x v="0"/>
    <x v="1"/>
    <s v="Normal"/>
  </r>
  <r>
    <x v="75"/>
    <s v="AXX364530"/>
    <s v="32570871"/>
    <s v="VIK"/>
    <x v="0"/>
    <s v="B BOX"/>
    <s v="NEW BIKANER SWEETS"/>
    <s v="shop 32 12 kanjurmarg station road l b s road mumbai400078"/>
    <s v="nan"/>
    <x v="8"/>
    <n v="2"/>
    <s v="100 Gm"/>
    <n v="0.09"/>
    <s v="2RL "/>
    <s v="Delivered"/>
    <d v="2025-03-08T00:00:00"/>
    <s v="Signature"/>
    <s v="13:14:31"/>
    <s v="VIK"/>
    <m/>
    <s v="GANESH JANARDAN KADAM"/>
    <d v="2025-03-07T00:00:00"/>
    <s v="Y"/>
    <s v="YES"/>
    <s v="E1037 : RAVINDRA PARKAR"/>
    <s v="YES"/>
    <s v="E1037 : RAVINDRA PARKAR"/>
    <n v="19.149220174683549"/>
    <n v="72.935959293670876"/>
    <s v="Mumbai"/>
    <x v="1"/>
    <x v="1"/>
    <x v="0"/>
    <x v="1"/>
    <s v="Normal"/>
  </r>
  <r>
    <x v="76"/>
    <s v="AXX364531"/>
    <s v="32576108"/>
    <s v="VIK"/>
    <x v="0"/>
    <s v="B BOX"/>
    <s v="KIDSBERRY"/>
    <s v="shop no 20 a pippermint wala estate bhandup mumbai station road mumbai bhandup"/>
    <s v="nan"/>
    <x v="8"/>
    <n v="6"/>
    <s v="500 Gm"/>
    <n v="0.27"/>
    <s v="6RL "/>
    <s v="Delivered"/>
    <d v="2025-03-04T00:00:00"/>
    <s v="Signature"/>
    <s v="13:24:54"/>
    <s v="VIK"/>
    <m/>
    <s v="GANESH JANARDAN KADAM"/>
    <d v="2025-03-03T00:00:00"/>
    <s v="Y"/>
    <s v="YES"/>
    <s v="E1037 : RAVINDRA PARKAR"/>
    <s v="YES"/>
    <s v="E1037 : RAVINDRA PARKAR"/>
    <n v="19.144235699999999"/>
    <n v="72.937971060648636"/>
    <s v="Bhandup West"/>
    <x v="1"/>
    <x v="16"/>
    <x v="0"/>
    <x v="4"/>
    <s v="Normal"/>
  </r>
  <r>
    <x v="77"/>
    <s v="AXX364532"/>
    <s v="32578501"/>
    <s v="VIK"/>
    <x v="0"/>
    <s v="B BOX"/>
    <s v="VISHNUMURTHI HOSPITALITY ENTERPRISES"/>
    <s v="nine cuisine family resto bar opposite sbi banklbsmargbhandup westmumbai400078"/>
    <s v="nan"/>
    <x v="8"/>
    <n v="2"/>
    <s v="100 Gm"/>
    <n v="0.09"/>
    <s v="2RL9167161620"/>
    <s v="RTO"/>
    <d v="2025-03-08T00:00:00"/>
    <s v="RECIPIENT REFUSED TO ACCEPT SH"/>
    <s v="13:14:31"/>
    <s v="VIK"/>
    <m/>
    <s v="GANESH JANARDAN KADAM"/>
    <d v="2025-03-07T00:00:00"/>
    <s v="Y"/>
    <s v="NO"/>
    <n v="0"/>
    <s v="NO"/>
    <n v="0"/>
    <n v="19.149220174683549"/>
    <n v="72.935959293670876"/>
    <s v="Mumbai"/>
    <x v="1"/>
    <x v="1"/>
    <x v="0"/>
    <x v="1"/>
    <s v="Normal"/>
  </r>
  <r>
    <x v="78"/>
    <s v="AXX364533"/>
    <s v="36579764"/>
    <s v="VIK"/>
    <x v="0"/>
    <s v="B BOX"/>
    <s v="JAI JALARAM SUPER MARKET"/>
    <s v="shop no 1 kalab husain chawl kanjurmarg nagar road bhandup westkalab husain chawl"/>
    <s v="nan"/>
    <x v="8"/>
    <n v="4"/>
    <s v="250 Gm"/>
    <n v="0.18"/>
    <s v="4RL "/>
    <s v="Delivered"/>
    <d v="2025-03-15T00:00:00"/>
    <s v="Signature"/>
    <s v="12:00:11"/>
    <s v="VIK"/>
    <m/>
    <s v="GANESH JANARDAN KADAM"/>
    <d v="2025-03-13T00:00:00"/>
    <s v="Y"/>
    <s v="YES"/>
    <s v="E1037 : RAVINDRA PARKAR"/>
    <s v="YES"/>
    <s v="E1037 : RAVINDRA PARKAR"/>
    <n v="19.149220174683549"/>
    <n v="72.935959293670876"/>
    <s v="Mumbai"/>
    <x v="1"/>
    <x v="1"/>
    <x v="0"/>
    <x v="1"/>
    <s v="Normal"/>
  </r>
  <r>
    <x v="79"/>
    <s v="AXX364534"/>
    <s v="37774425"/>
    <s v="VIK"/>
    <x v="0"/>
    <s v="B BOX"/>
    <s v="NEELAM WINES"/>
    <s v="shop no 17 satya vijay chs jangal mangal road bhandup (w) sai cinema mumbai maharashtra 400078 shop no 17 satya vijay chs jangal mangal road bhandup (w) sai cinema mumbai maharashtra 400078"/>
    <s v="nan"/>
    <x v="8"/>
    <n v="7"/>
    <s v="500 Gm"/>
    <n v="0.315"/>
    <s v="7RL7738122665"/>
    <s v="Delivered"/>
    <d v="2025-03-08T00:00:00"/>
    <s v="Stamp/Signature"/>
    <s v="13:14:31"/>
    <s v="VIK"/>
    <m/>
    <s v="GANESH JANARDAN KADAM"/>
    <d v="2025-03-07T00:00:00"/>
    <s v="Y"/>
    <s v="YES"/>
    <s v="E1037 : RAVINDRA PARKAR"/>
    <s v="YES"/>
    <s v="E1037 : RAVINDRA PARKAR"/>
    <n v="19.149220174683549"/>
    <n v="72.935959293670876"/>
    <s v="Mumbai"/>
    <x v="1"/>
    <x v="1"/>
    <x v="0"/>
    <x v="1"/>
    <s v="Normal"/>
  </r>
  <r>
    <x v="80"/>
    <s v="AXX364535"/>
    <s v="38371734"/>
    <s v="VIK"/>
    <x v="0"/>
    <s v="B BOX"/>
    <s v="SIDDHIVINAYAK ENTERPRISES"/>
    <s v="shop no 1516 rabiyabi chawl quarry road rabiabee chawl"/>
    <s v="nan"/>
    <x v="8"/>
    <n v="3"/>
    <s v="250 Gm"/>
    <n v="0.13500000000000001"/>
    <s v="3RL "/>
    <s v="Delivered"/>
    <d v="2025-03-08T00:00:00"/>
    <s v="Stamp/Signature"/>
    <s v="13:14:31"/>
    <s v="VIK"/>
    <m/>
    <s v="GANESH JANARDAN KADAM"/>
    <d v="2025-03-07T00:00:00"/>
    <s v="Y"/>
    <s v="YES"/>
    <s v="E1037 : RAVINDRA PARKAR"/>
    <s v="YES"/>
    <s v="E1037 : RAVINDRA PARKAR"/>
    <n v="19.149220174683549"/>
    <n v="72.935959293670876"/>
    <s v="Mumbai"/>
    <x v="1"/>
    <x v="1"/>
    <x v="0"/>
    <x v="2"/>
    <s v="Normal"/>
  </r>
  <r>
    <x v="81"/>
    <s v="AXX364536"/>
    <s v="47577411"/>
    <s v="VIK"/>
    <x v="0"/>
    <s v="B BOX"/>
    <s v="NANDANA FOOD OPS"/>
    <s v="myra dining and bar tapovan arcade bwing near mahar station mumbai near mahar station mumbai"/>
    <s v="nan"/>
    <x v="8"/>
    <n v="4"/>
    <s v="250 Gm"/>
    <n v="0.18"/>
    <s v="4RL "/>
    <s v="Delivered"/>
    <d v="2025-03-13T00:00:00"/>
    <s v="Stamp/Signature"/>
    <s v="11:15:30"/>
    <s v="VIK"/>
    <m/>
    <s v="GANESH JANARDAN KADAM"/>
    <d v="2025-03-11T00:00:00"/>
    <s v="Y"/>
    <s v="YES"/>
    <s v="E1037 : RAVINDRA PARKAR"/>
    <s v="YES"/>
    <s v="E1037 : RAVINDRA PARKAR"/>
    <n v="19.149220174683549"/>
    <n v="72.935959293670876"/>
    <s v="Mumbai"/>
    <x v="1"/>
    <x v="1"/>
    <x v="0"/>
    <x v="2"/>
    <s v="Normal"/>
  </r>
  <r>
    <x v="82"/>
    <s v="AXX364537"/>
    <s v="47578719"/>
    <s v="VIK"/>
    <x v="0"/>
    <s v="B BOX"/>
    <s v="JOLLY PHOTOS AND DIGITAL STUDIO PRIVATE LIMITED"/>
    <s v="shop no7&amp;8 kailash complex oppdreams mall lbs road mumbai maharashtra 400078 shop no7&amp;8 kailash complex oppdreams mall lbs road mumbai maharashtra 400078"/>
    <s v="nan"/>
    <x v="8"/>
    <n v="2"/>
    <s v="100 Gm"/>
    <n v="0.09"/>
    <s v="2RL "/>
    <s v="Delivered"/>
    <d v="2025-03-04T00:00:00"/>
    <s v="Stamp/Signature"/>
    <s v="13:24:54"/>
    <s v="VIK"/>
    <m/>
    <s v="GANESH JANARDAN KADAM"/>
    <d v="2025-03-03T00:00:00"/>
    <s v="Y"/>
    <s v="YES"/>
    <s v="E1037 : RAVINDRA PARKAR"/>
    <s v="YES"/>
    <s v="E1037 : RAVINDRA PARKAR"/>
    <n v="12.313817"/>
    <n v="76.616350999999995"/>
    <s v="Mysore"/>
    <x v="4"/>
    <x v="19"/>
    <x v="0"/>
    <x v="4"/>
    <s v="Normal"/>
  </r>
  <r>
    <x v="83"/>
    <s v="AXX364538"/>
    <s v="58576990"/>
    <s v="VIK"/>
    <x v="0"/>
    <s v="B BOX"/>
    <s v="SPORTS WORLD"/>
    <s v="shop no 1a shastri market opposite sbi bank lbs road bhandup west mumbai 400078 shop no 1a shastri market opposite sbi bank lbs road bhandup west mumbai 400078"/>
    <s v="nan"/>
    <x v="8"/>
    <n v="2"/>
    <s v="100 Gm"/>
    <n v="0.09"/>
    <s v="2RL "/>
    <s v="Delivered"/>
    <d v="2025-03-08T00:00:00"/>
    <s v="Signature"/>
    <s v="13:14:31"/>
    <s v="VIK"/>
    <m/>
    <s v="GANESH JANARDAN KADAM"/>
    <d v="2025-03-07T00:00:00"/>
    <s v="Y"/>
    <s v="YES"/>
    <s v="E1037 : RAVINDRA PARKAR"/>
    <s v="YES"/>
    <s v="E1037 : RAVINDRA PARKAR"/>
    <n v="19.146263600000001"/>
    <n v="72.9339461"/>
    <s v="Bhandup West"/>
    <x v="1"/>
    <x v="16"/>
    <x v="0"/>
    <x v="4"/>
    <s v="Normal"/>
  </r>
  <r>
    <x v="84"/>
    <s v="AXX364539"/>
    <s v="62776270"/>
    <s v="VIK"/>
    <x v="0"/>
    <s v="B BOX"/>
    <s v="MAAZ FOOD PARCEL &amp; CATERING"/>
    <s v="shop no 456 lal bahadur shastri road opposite sonapur bus stop ram rahim udyog nagar bhandup west mumbai"/>
    <s v="nan"/>
    <x v="8"/>
    <n v="2"/>
    <s v="100 Gm"/>
    <n v="0.09"/>
    <s v="2RL7021689069"/>
    <s v="Delivered"/>
    <d v="2025-03-11T00:00:00"/>
    <s v="Signature"/>
    <s v="11:31:03"/>
    <s v="VIK"/>
    <m/>
    <s v="GANESH JANARDAN KADAM"/>
    <d v="2025-03-10T00:00:00"/>
    <s v="Y"/>
    <s v="YES"/>
    <s v="E1037 : RAVINDRA PARKAR"/>
    <s v="YES"/>
    <s v="E1037 : RAVINDRA PARKAR"/>
    <n v="19.149220174683549"/>
    <n v="72.935959293670876"/>
    <s v="Mumbai"/>
    <x v="1"/>
    <x v="1"/>
    <x v="0"/>
    <x v="2"/>
    <s v="Normal"/>
  </r>
  <r>
    <x v="85"/>
    <s v="AXX364540"/>
    <s v="77316588"/>
    <s v="VIK"/>
    <x v="0"/>
    <s v="B BOX"/>
    <s v="BHARAT DRESSES"/>
    <s v="8a laxmi niwas bhatti pada road bhandup w mumbai"/>
    <s v="nan"/>
    <x v="8"/>
    <n v="2"/>
    <s v="100 Gm"/>
    <n v="0.09"/>
    <s v="2RL "/>
    <s v="Delivered"/>
    <d v="2025-03-08T00:00:00"/>
    <s v="Signature"/>
    <s v="13:14:31"/>
    <s v="VIK"/>
    <m/>
    <s v="GANESH JANARDAN KADAM"/>
    <d v="2025-03-07T00:00:00"/>
    <s v="Y"/>
    <s v="YES"/>
    <s v="E1037 : RAVINDRA PARKAR"/>
    <s v="YES"/>
    <s v="E1037 : RAVINDRA PARKAR"/>
    <n v="19.162890000000001"/>
    <n v="72.839001275595237"/>
    <s v="Goregaon West"/>
    <x v="0"/>
    <x v="20"/>
    <x v="0"/>
    <x v="4"/>
    <s v="Normal"/>
  </r>
  <r>
    <x v="86"/>
    <s v="AXX364541"/>
    <s v="79316660"/>
    <s v="VIK"/>
    <x v="0"/>
    <s v="B BOX"/>
    <s v="SAREENA"/>
    <s v="4 indian optical ind compound lbs road opposite api compnay bhandup(w) mumabi"/>
    <s v="nan"/>
    <x v="8"/>
    <n v="2"/>
    <s v="100 Gm"/>
    <n v="0.09"/>
    <s v="2RL"/>
    <s v="Delivered"/>
    <d v="2025-03-04T00:00:00"/>
    <s v="Signature"/>
    <s v="13:24:54"/>
    <s v="VIK"/>
    <m/>
    <s v="GANESH JANARDAN KADAM"/>
    <d v="2025-03-03T00:00:00"/>
    <s v="Y"/>
    <s v="YES"/>
    <s v="E1037 : RAVINDRA PARKAR"/>
    <s v="YES"/>
    <s v="E1037 : RAVINDRA PARKAR"/>
    <n v="19.149220174683549"/>
    <n v="72.935959293670876"/>
    <s v="Mumbai"/>
    <x v="1"/>
    <x v="1"/>
    <x v="0"/>
    <x v="2"/>
    <s v="Normal"/>
  </r>
  <r>
    <x v="87"/>
    <s v="AXX364542"/>
    <s v="81317640"/>
    <s v="VIK"/>
    <x v="0"/>
    <s v="B BOX"/>
    <s v="SHREE KRISHNA MEDICAL AND GENERAL STORES"/>
    <s v="shop no 15 anabai keshavji wadi nagar road bhandup w"/>
    <s v="nan"/>
    <x v="8"/>
    <n v="2"/>
    <s v="100 Gm"/>
    <n v="0.09"/>
    <s v="2RL9819582282"/>
    <s v="Delivered"/>
    <d v="2025-03-08T00:00:00"/>
    <s v="Stamp/Signature"/>
    <s v="13:14:31"/>
    <s v="VIK"/>
    <m/>
    <s v="GANESH JANARDAN KADAM"/>
    <d v="2025-03-07T00:00:00"/>
    <s v="Y"/>
    <s v="YES"/>
    <s v="E1037 : RAVINDRA PARKAR"/>
    <s v="YES"/>
    <s v="E1037 : RAVINDRA PARKAR"/>
    <n v="19.149220174683549"/>
    <n v="72.935959293670876"/>
    <s v="Mumbai"/>
    <x v="1"/>
    <x v="1"/>
    <x v="0"/>
    <x v="2"/>
    <s v="Normal"/>
  </r>
  <r>
    <x v="88"/>
    <s v="AXX364543"/>
    <s v="97370976"/>
    <s v="VIK"/>
    <x v="0"/>
    <s v="B BOX"/>
    <s v="AMRUT PATHOLOGICAL LABORATORIES"/>
    <s v="10 chetana apartment j m road bhandup w"/>
    <s v="nan"/>
    <x v="8"/>
    <n v="3"/>
    <s v="250 Gm"/>
    <n v="0.13500000000000001"/>
    <s v="3RL "/>
    <s v="Delivered"/>
    <d v="2025-03-08T00:00:00"/>
    <s v="Signature"/>
    <s v="13:14:31"/>
    <s v="VIK"/>
    <m/>
    <s v="GANESH JANARDAN KADAM"/>
    <d v="2025-03-07T00:00:00"/>
    <s v="Y"/>
    <s v="YES"/>
    <s v="E1037 : RAVINDRA PARKAR"/>
    <s v="YES"/>
    <s v="E1037 : RAVINDRA PARKAR"/>
    <n v="19.149220174683549"/>
    <n v="72.935959293670876"/>
    <s v="Mumbai"/>
    <x v="1"/>
    <x v="1"/>
    <x v="0"/>
    <x v="2"/>
    <s v="Normal"/>
  </r>
  <r>
    <x v="89"/>
    <s v="AXX364544"/>
    <s v="97371669"/>
    <s v="VIK"/>
    <x v="0"/>
    <s v="B BOX"/>
    <s v="SHRI KRISHNA BAR &amp; RESTAURANT"/>
    <s v="shop no2jmroad sps road bhandup west 400078 s no 2 laba chawl"/>
    <s v="nan"/>
    <x v="8"/>
    <n v="9"/>
    <s v="500 Gm"/>
    <n v="0.40500000000000003"/>
    <s v="9RL "/>
    <s v="Delivered"/>
    <d v="2025-03-08T00:00:00"/>
    <s v="Stamp/Signature"/>
    <s v="13:14:31"/>
    <s v="VIK"/>
    <m/>
    <s v="GANESH JANARDAN KADAM"/>
    <d v="2025-03-07T00:00:00"/>
    <s v="Y"/>
    <s v="YES"/>
    <s v="E1037 : RAVINDRA PARKAR"/>
    <s v="YES"/>
    <s v="E1037 : RAVINDRA PARKAR"/>
    <n v="19.104426499999999"/>
    <n v="72.852332026253293"/>
    <s v="K/E Ward"/>
    <x v="0"/>
    <x v="21"/>
    <x v="0"/>
    <x v="4"/>
    <s v="Normal"/>
  </r>
  <r>
    <x v="90"/>
    <s v="AXX364545"/>
    <s v="97373705"/>
    <s v="VIK"/>
    <x v="0"/>
    <s v="B BOX"/>
    <s v="DR THAKUR ENT CLINIC"/>
    <s v="100a rr realty opposite dreams mall lbs road bhandup westmumbaimaharashtraindia 400078"/>
    <s v="nan"/>
    <x v="8"/>
    <n v="2"/>
    <s v="100 Gm"/>
    <n v="0.09"/>
    <s v="2RL9820328205"/>
    <s v="Delivered"/>
    <d v="2025-03-08T00:00:00"/>
    <s v="Stamp/Signature"/>
    <s v="13:14:31"/>
    <s v="VIK"/>
    <m/>
    <s v="GANESH JANARDAN KADAM"/>
    <d v="2025-03-07T00:00:00"/>
    <s v="Y"/>
    <s v="YES"/>
    <s v="E1037 : RAVINDRA PARKAR"/>
    <s v="YES"/>
    <s v="E1037 : RAVINDRA PARKAR"/>
    <n v="19.149220174683549"/>
    <n v="72.935959293670876"/>
    <s v="Mumbai"/>
    <x v="1"/>
    <x v="1"/>
    <x v="0"/>
    <x v="2"/>
    <s v="Normal"/>
  </r>
  <r>
    <x v="91"/>
    <s v="AXX364546"/>
    <s v="98578828"/>
    <s v="VIK"/>
    <x v="0"/>
    <s v="B BOX"/>
    <s v="VISHNUMURTHI HOSPITALITY ENTERPRISES"/>
    <s v="nine cuisine family resto bar opposite sbi banklbsmargbhandup westmumbai400078"/>
    <s v="nan"/>
    <x v="8"/>
    <n v="2"/>
    <s v="100 Gm"/>
    <n v="0.09"/>
    <s v="2RL9892684202"/>
    <s v="RTO"/>
    <d v="2025-03-08T00:00:00"/>
    <s v="RECIPIENT REFUSED TO ACCEPT SH"/>
    <s v="13:14:31"/>
    <s v="VIK"/>
    <m/>
    <s v="GANESH JANARDAN KADAM"/>
    <d v="2025-03-07T00:00:00"/>
    <s v="Y"/>
    <s v="NO"/>
    <n v="0"/>
    <s v="NO"/>
    <n v="0"/>
    <n v="19.149220174683549"/>
    <n v="72.935959293670876"/>
    <s v="Mumbai"/>
    <x v="1"/>
    <x v="1"/>
    <x v="0"/>
    <x v="2"/>
    <s v="Normal"/>
  </r>
  <r>
    <x v="92"/>
    <s v="AXX364547"/>
    <s v="26776369"/>
    <s v="VIK"/>
    <x v="0"/>
    <s v="B BOX"/>
    <s v="ANTHAYYA EDUCATION PRIVATE LIMITED"/>
    <s v="kukreja complex nagar road bhandup w"/>
    <s v="nan"/>
    <x v="8"/>
    <n v="2"/>
    <s v="100 Gm"/>
    <n v="0.09"/>
    <s v="2RL"/>
    <s v="Delivered"/>
    <d v="2025-03-08T00:00:00"/>
    <s v="Stamp/Signature"/>
    <s v="13:14:31"/>
    <s v="VIK"/>
    <m/>
    <s v="GANESH JANARDAN KADAM"/>
    <d v="2025-03-07T00:00:00"/>
    <s v="Y"/>
    <s v="YES"/>
    <s v="E1037 : RAVINDRA PARKAR"/>
    <s v="YES"/>
    <s v="E1037 : RAVINDRA PARKAR"/>
    <n v="19.149220174683549"/>
    <n v="72.935959293670876"/>
    <s v="Mumbai"/>
    <x v="1"/>
    <x v="1"/>
    <x v="0"/>
    <x v="2"/>
    <s v="Normal"/>
  </r>
  <r>
    <x v="93"/>
    <s v="AXX364548"/>
    <s v="27378201"/>
    <s v="VIK"/>
    <x v="0"/>
    <s v="B BOX"/>
    <s v="PUSHPAK FINE DINE "/>
    <s v="shop no 1 guru ramdas market nagar road bhandup west"/>
    <s v="nan"/>
    <x v="8"/>
    <n v="2"/>
    <s v="100 Gm"/>
    <n v="0.09"/>
    <s v="2RL "/>
    <s v="Delivered"/>
    <d v="2025-03-08T00:00:00"/>
    <s v="Signature"/>
    <s v="13:14:31"/>
    <s v="VIK"/>
    <m/>
    <s v="GANESH JANARDAN KADAM"/>
    <d v="2025-03-07T00:00:00"/>
    <s v="Y"/>
    <s v="YES"/>
    <s v="E1037 : RAVINDRA PARKAR"/>
    <s v="YES"/>
    <s v="E1037 : RAVINDRA PARKAR"/>
    <n v="19.122188999999999"/>
    <n v="72.914618000000004"/>
    <s v="Tirandaz"/>
    <x v="0"/>
    <x v="9"/>
    <x v="0"/>
    <x v="2"/>
    <s v="Normal"/>
  </r>
  <r>
    <x v="94"/>
    <s v="AXX364549"/>
    <s v="29973608"/>
    <s v="VIK"/>
    <x v="0"/>
    <s v="B BOX"/>
    <s v="ACE SALON AND ACADEMY"/>
    <s v="shop no g 55 runwalrgalleria bhandup west mulund goregaon link road shop no g 55 runwalrgalleria bhandup west mulund goregaon link road"/>
    <s v="nan"/>
    <x v="8"/>
    <n v="2"/>
    <s v="100 Gm"/>
    <n v="0.09"/>
    <s v="2RL"/>
    <s v="Delivered"/>
    <d v="2025-03-13T00:00:00"/>
    <s v="Stamp/Signature"/>
    <s v="11:15:30"/>
    <s v="VIK"/>
    <m/>
    <s v="GANESH JANARDAN KADAM"/>
    <d v="2025-03-11T00:00:00"/>
    <s v="Y"/>
    <s v="YES"/>
    <s v="E1037 : RAVINDRA PARKAR"/>
    <s v="YES"/>
    <s v="E1037 : RAVINDRA PARKAR"/>
    <n v="19.146263600000001"/>
    <n v="72.9339461"/>
    <s v="Bhandup West"/>
    <x v="1"/>
    <x v="16"/>
    <x v="0"/>
    <x v="4"/>
    <s v="Normal"/>
  </r>
  <r>
    <x v="95"/>
    <s v="AXX364550"/>
    <s v="32570584"/>
    <s v="VIK"/>
    <x v="0"/>
    <s v="B BOX"/>
    <s v="KRISH RESTAURANT AND BAR"/>
    <s v="krish restaurant and bar 9 laxmi udyog nagar opposite nch colony l b s road near d mart kanjurmarg mumbai400078"/>
    <s v="nan"/>
    <x v="8"/>
    <n v="2"/>
    <s v="100 Gm"/>
    <n v="0.09"/>
    <s v="2RL"/>
    <s v="Delivered"/>
    <d v="2025-03-08T00:00:00"/>
    <s v="Stamp/Signature"/>
    <s v="13:14:31"/>
    <s v="VIK"/>
    <m/>
    <s v="GANESH JANARDAN KADAM"/>
    <d v="2025-03-07T00:00:00"/>
    <s v="Y"/>
    <s v="YES"/>
    <s v="E1037 : RAVINDRA PARKAR"/>
    <s v="YES"/>
    <s v="E1037 : RAVINDRA PARKAR"/>
    <n v="19.149220174683549"/>
    <n v="72.935959293670876"/>
    <s v="Mumbai"/>
    <x v="1"/>
    <x v="1"/>
    <x v="0"/>
    <x v="2"/>
    <s v="Normal"/>
  </r>
  <r>
    <x v="96"/>
    <s v="AXX364551"/>
    <s v="71319332"/>
    <s v="VIK"/>
    <x v="0"/>
    <s v="B BOX"/>
    <s v="FABRICS"/>
    <s v="shop no 3 lakdawala chawl station road"/>
    <s v="nan"/>
    <x v="8"/>
    <n v="2"/>
    <s v="100 Gm"/>
    <n v="0.09"/>
    <s v="2RL"/>
    <s v="Delivered"/>
    <d v="2025-03-04T00:00:00"/>
    <s v="Signature"/>
    <s v="13:24:54"/>
    <s v="VIK"/>
    <m/>
    <s v="GANESH JANARDAN KADAM"/>
    <d v="2025-03-03T00:00:00"/>
    <s v="Y"/>
    <s v="YES"/>
    <s v="E1037 : RAVINDRA PARKAR"/>
    <s v="YES"/>
    <s v="E1037 : RAVINDRA PARKAR"/>
    <n v="19.149220174683549"/>
    <n v="72.935959293670876"/>
    <s v="Mumbai"/>
    <x v="1"/>
    <x v="1"/>
    <x v="0"/>
    <x v="2"/>
    <s v="Normal"/>
  </r>
  <r>
    <x v="97"/>
    <s v="AXX364552"/>
    <s v="10771125"/>
    <s v="VIK"/>
    <x v="0"/>
    <s v="B BOX"/>
    <s v="GODREJ &amp; BOYCE EMPLOYEES COOPERATIVE CO"/>
    <s v="pirojshanagar(godrej colony) hill side lbsmargvikroli(w)"/>
    <s v="nan"/>
    <x v="9"/>
    <n v="13"/>
    <n v="1"/>
    <n v="0.58499999999999996"/>
    <s v="13RL8169774352"/>
    <s v="Delivered"/>
    <d v="2025-03-06T00:00:00"/>
    <s v="Stamp/Signature"/>
    <s v="13:20:57"/>
    <s v="VIK"/>
    <m/>
    <s v="RAVINDRA  PARKAR"/>
    <d v="2025-03-05T00:00:00"/>
    <s v="Y"/>
    <s v="YES"/>
    <s v="E1037 : RAVINDRA PARKAR"/>
    <s v="YES"/>
    <s v="E1037 : RAVINDRA PARKAR"/>
    <n v="19.095900812499998"/>
    <n v="72.917303450000006"/>
    <s v="N Ward"/>
    <x v="0"/>
    <x v="13"/>
    <x v="0"/>
    <x v="3"/>
    <s v="Normal"/>
  </r>
  <r>
    <x v="98"/>
    <s v="AXX364553"/>
    <s v="10771126"/>
    <s v="VIK"/>
    <x v="0"/>
    <s v="B BOX"/>
    <s v="GODREJ &amp; BOYCE EMPLOYEES COOPERATIVE CO"/>
    <s v="pirojshanagar(godrej colony) hill side lbsmargvikroli(w)"/>
    <s v="nan"/>
    <x v="9"/>
    <n v="18"/>
    <n v="1"/>
    <n v="0.81"/>
    <s v="18RL8169774352"/>
    <s v="Delivered"/>
    <d v="2025-03-06T00:00:00"/>
    <s v="Stamp/Signature"/>
    <s v="13:20:57"/>
    <s v="VIK"/>
    <m/>
    <s v="RAVINDRA  PARKAR"/>
    <d v="2025-03-05T00:00:00"/>
    <s v="Y"/>
    <s v="YES"/>
    <s v="E1037 : RAVINDRA PARKAR"/>
    <s v="YES"/>
    <s v="E1037 : RAVINDRA PARKAR"/>
    <n v="19.095900812499998"/>
    <n v="72.917303450000006"/>
    <s v="N Ward"/>
    <x v="0"/>
    <x v="13"/>
    <x v="0"/>
    <x v="3"/>
    <s v="Normal"/>
  </r>
  <r>
    <x v="99"/>
    <s v="AXX364554"/>
    <s v="10771128"/>
    <s v="VIK"/>
    <x v="0"/>
    <s v="B BOX"/>
    <s v="GODREJ &amp; BOYCE EMPLOYEES COOPERATIVE CO"/>
    <s v="x45 godrej station side colony pirojshah nagar vikhroli"/>
    <s v="nan"/>
    <x v="9"/>
    <n v="11"/>
    <s v="500 Gm"/>
    <n v="0.495"/>
    <s v="11RL7506463172"/>
    <s v="Delivered"/>
    <d v="2025-03-06T00:00:00"/>
    <s v="Stamp/Signature"/>
    <s v="13:20:57"/>
    <s v="VIK"/>
    <m/>
    <s v="RAVINDRA  PARKAR"/>
    <d v="2025-03-05T00:00:00"/>
    <s v="Y"/>
    <s v="YES"/>
    <s v="E1037 : RAVINDRA PARKAR"/>
    <s v="YES"/>
    <s v="E1037 : RAVINDRA PARKAR"/>
    <n v="19.095900812499998"/>
    <n v="72.917303450000006"/>
    <s v="N Ward"/>
    <x v="0"/>
    <x v="13"/>
    <x v="0"/>
    <x v="3"/>
    <s v="Normal"/>
  </r>
  <r>
    <x v="100"/>
    <s v="AXX364555"/>
    <s v="28311893"/>
    <s v="VIK"/>
    <x v="0"/>
    <s v="B BOX"/>
    <s v="HILL TOWN RESTAURANTS &amp; SNACK BAR"/>
    <s v="pitch no 522 upper depot park site vikroli west no 3 near vikroli police station mumbai"/>
    <s v="nan"/>
    <x v="9"/>
    <n v="7"/>
    <s v="500 Gm"/>
    <n v="0.315"/>
    <s v="7RL02225181584"/>
    <s v="Delivered"/>
    <d v="2025-03-12T00:00:00"/>
    <s v="Stamp/Signature"/>
    <s v="11:25:30"/>
    <s v="VIK"/>
    <m/>
    <s v="RAVINDRA  PARKAR"/>
    <d v="2025-03-11T00:00:00"/>
    <s v="Y"/>
    <s v="NO"/>
    <n v="0"/>
    <s v="NO"/>
    <n v="0"/>
    <n v="19.095900812499998"/>
    <n v="72.917303450000006"/>
    <s v="N Ward"/>
    <x v="0"/>
    <x v="13"/>
    <x v="0"/>
    <x v="3"/>
    <s v="Normal"/>
  </r>
  <r>
    <x v="101"/>
    <s v="AXX364556"/>
    <s v="91370556"/>
    <s v="VIK"/>
    <x v="0"/>
    <s v="B BOX"/>
    <s v="P &amp; A INCORPORATION"/>
    <s v="1st floor oc the oriental cuisine the food court 247 park vikhroli"/>
    <s v="nan"/>
    <x v="9"/>
    <n v="6"/>
    <s v="500 Gm"/>
    <n v="0.27"/>
    <s v="6RL "/>
    <s v="Delivered"/>
    <d v="2025-03-15T00:00:00"/>
    <s v="Signature"/>
    <s v="12:00:11"/>
    <s v="VIK"/>
    <m/>
    <s v="GANESH JANARDAN KADAM"/>
    <d v="2025-03-13T00:00:00"/>
    <s v="Y"/>
    <s v="YES"/>
    <s v="E1037 : RAVINDRA PARKAR"/>
    <s v="YES"/>
    <s v="E1037 : RAVINDRA PARKAR"/>
    <n v="19.103780199999999"/>
    <n v="72.916275999999996"/>
    <s v="N Ward"/>
    <x v="0"/>
    <x v="13"/>
    <x v="0"/>
    <x v="4"/>
    <s v="Normal"/>
  </r>
  <r>
    <x v="102"/>
    <s v="AXX364557"/>
    <s v="94775123"/>
    <s v="VIK"/>
    <x v="0"/>
    <s v="B BOX"/>
    <s v="ARUNA RESTAURANT AND BAR"/>
    <s v="opposite railway ticket counter rambhajan compound vikhroli west station road suburban mumbai"/>
    <s v="nan"/>
    <x v="9"/>
    <n v="19"/>
    <n v="1"/>
    <n v="0.85499999999999998"/>
    <s v="19RL0"/>
    <s v="Delivered"/>
    <d v="2025-03-13T00:00:00"/>
    <s v="Stamp/Signature"/>
    <s v="11:15:30"/>
    <s v="VIK"/>
    <m/>
    <s v="GANESH JANARDAN KADAM"/>
    <d v="2025-03-11T00:00:00"/>
    <s v="Y"/>
    <s v="YES"/>
    <s v="E1037 : RAVINDRA PARKAR"/>
    <s v="YES"/>
    <s v="E1037 : RAVINDRA PARKAR"/>
    <n v="19.111751600000002"/>
    <n v="72.928447899999995"/>
    <s v="Vikhroli West"/>
    <x v="0"/>
    <x v="22"/>
    <x v="0"/>
    <x v="4"/>
    <s v="Normal"/>
  </r>
  <r>
    <x v="103"/>
    <s v="AXX364558"/>
    <s v="12576249"/>
    <s v="VIK"/>
    <x v="0"/>
    <s v="B BOX"/>
    <s v="JYOTI CHEMIST"/>
    <s v="shop 6 mayur mahal m g road mulund west 400080"/>
    <s v="nan"/>
    <x v="10"/>
    <n v="2"/>
    <s v="100 Gm"/>
    <n v="0.09"/>
    <s v="2RL9820293872"/>
    <s v="Delivered"/>
    <d v="2025-03-06T00:00:00"/>
    <s v="Stamp/Signature"/>
    <s v="10:58:42"/>
    <s v="VIK"/>
    <m/>
    <s v="GANESH JANARDAN KADAM"/>
    <d v="2025-03-05T00:00:00"/>
    <s v="Y"/>
    <s v="YES"/>
    <s v="E1037 : RAVINDRA PARKAR"/>
    <s v="YES"/>
    <s v="E1037 : RAVINDRA PARKAR"/>
    <n v="19.173036"/>
    <n v="72.950676999999999"/>
    <s v="Mulund West"/>
    <x v="1"/>
    <x v="23"/>
    <x v="0"/>
    <x v="5"/>
    <s v="Normal"/>
  </r>
  <r>
    <x v="104"/>
    <s v="AXX364559"/>
    <s v="16570626"/>
    <s v="VIK"/>
    <x v="0"/>
    <s v="B BOX"/>
    <s v="HOTEL GURUDEV"/>
    <s v="tg 34 5 9 kadampada dr r p road mulund west mumbai suburban"/>
    <s v="nan"/>
    <x v="10"/>
    <n v="9"/>
    <s v="500 Gm"/>
    <n v="0.40500000000000003"/>
    <s v="9RL "/>
    <s v="Delivered"/>
    <d v="2025-03-13T00:00:00"/>
    <s v="Stamp/Signature"/>
    <s v="11:15:30"/>
    <s v="VIK"/>
    <m/>
    <s v="GANESH JANARDAN KADAM"/>
    <d v="2025-03-11T00:00:00"/>
    <s v="Y"/>
    <s v="YES"/>
    <s v="E1037 : RAVINDRA PARKAR"/>
    <s v="YES"/>
    <s v="E1037 : RAVINDRA PARKAR"/>
    <n v="19.1719717"/>
    <n v="72.951195600000005"/>
    <s v="Mulund West"/>
    <x v="1"/>
    <x v="23"/>
    <x v="0"/>
    <x v="4"/>
    <s v="Normal"/>
  </r>
  <r>
    <x v="105"/>
    <s v="AXX364560"/>
    <s v="22372574"/>
    <s v="VIK"/>
    <x v="0"/>
    <s v="B BOX"/>
    <s v="DIAB CARE LLP"/>
    <s v="shop no 11 1st floor bps plaza bpl esate devidayal road mulund west next to bst bus depo"/>
    <s v="nan"/>
    <x v="10"/>
    <n v="4"/>
    <s v="250 Gm"/>
    <n v="0.18"/>
    <s v="4RL025931122"/>
    <s v="RTO"/>
    <d v="2025-03-18T00:00:00"/>
    <s v="RECIPIENT REFUSED TO ACCEPT SH"/>
    <s v="11:11:24"/>
    <s v="VIK"/>
    <m/>
    <s v="GANESH JANARDAN KADAM"/>
    <d v="2025-03-15T00:00:00"/>
    <s v="Y"/>
    <s v="NO"/>
    <n v="0"/>
    <s v="NO"/>
    <n v="0"/>
    <n v="19.1719717"/>
    <n v="72.951195600000005"/>
    <s v="Mulund West"/>
    <x v="1"/>
    <x v="23"/>
    <x v="0"/>
    <x v="4"/>
    <s v="Normal"/>
  </r>
  <r>
    <x v="106"/>
    <s v="AXX364561"/>
    <s v="24315926"/>
    <s v="VIK"/>
    <x v="0"/>
    <s v="B BOX"/>
    <s v="SANDY WINES"/>
    <s v="shop no3 jalaram bhavan rpf road near mulund rly station mulund(w)"/>
    <s v="nan"/>
    <x v="10"/>
    <n v="17"/>
    <n v="1"/>
    <n v="0.76500000000000001"/>
    <s v="17RL9867339176"/>
    <s v="Delivered"/>
    <d v="2025-03-07T00:00:00"/>
    <s v="Stamp/Signature"/>
    <s v="12:22:43"/>
    <s v="VIK"/>
    <m/>
    <s v="GANESH JANARDAN KADAM"/>
    <d v="2025-03-06T00:00:00"/>
    <s v="Y"/>
    <s v="YES"/>
    <s v="E1037 : RAVINDRA PARKAR"/>
    <s v="YES"/>
    <s v="E1037 : RAVINDRA PARKAR"/>
    <n v="19.17562617295598"/>
    <n v="72.951305415094339"/>
    <s v="T Ward"/>
    <x v="1"/>
    <x v="24"/>
    <x v="0"/>
    <x v="5"/>
    <s v="Normal"/>
  </r>
  <r>
    <x v="107"/>
    <s v="AXX364562"/>
    <s v="24573428"/>
    <s v="VIK"/>
    <x v="0"/>
    <s v="B BOX"/>
    <s v="KESHVA MOTORS"/>
    <s v="shop no 1011 marathon max cooperativehousing society mulund westgoregaon link roadmumbaimaharashtraindia 400080"/>
    <s v="nan"/>
    <x v="10"/>
    <n v="2"/>
    <s v="100 Gm"/>
    <n v="0.09"/>
    <s v="2RL "/>
    <s v="Delivered"/>
    <d v="2025-03-11T00:00:00"/>
    <s v="Stamp/Signature"/>
    <s v="11:31:03"/>
    <s v="VIK"/>
    <m/>
    <s v="GANESH JANARDAN KADAM"/>
    <d v="2025-03-10T00:00:00"/>
    <s v="Y"/>
    <s v="YES"/>
    <s v="E1037 : RAVINDRA PARKAR"/>
    <s v="YES"/>
    <s v="E1037 : RAVINDRA PARKAR"/>
    <n v="19.1719717"/>
    <n v="72.951195600000005"/>
    <s v="Mulund West"/>
    <x v="1"/>
    <x v="23"/>
    <x v="0"/>
    <x v="4"/>
    <s v="Normal"/>
  </r>
  <r>
    <x v="108"/>
    <s v="AXX364563"/>
    <s v="30377079"/>
    <s v="VIK"/>
    <x v="0"/>
    <s v="B BOX"/>
    <s v="KAVRI BOUTIQUE"/>
    <s v="shop no 4 jivram bhuvanr rt road mulund"/>
    <s v="nan"/>
    <x v="10"/>
    <n v="2"/>
    <s v="100 Gm"/>
    <n v="0.09"/>
    <s v="2RL9833992567"/>
    <s v="Delivered"/>
    <d v="2025-03-06T00:00:00"/>
    <s v="Signature"/>
    <s v="10:58:42"/>
    <s v="VIK"/>
    <m/>
    <s v="GANESH JANARDAN KADAM"/>
    <d v="2025-03-05T00:00:00"/>
    <s v="Y"/>
    <s v="YES"/>
    <s v="E1037 : RAVINDRA PARKAR"/>
    <s v="YES"/>
    <s v="E1037 : RAVINDRA PARKAR"/>
    <n v="19.1719717"/>
    <n v="72.951195600000005"/>
    <s v="Mulund West"/>
    <x v="1"/>
    <x v="23"/>
    <x v="0"/>
    <x v="4"/>
    <s v="Normal"/>
  </r>
  <r>
    <x v="109"/>
    <s v="AXX364564"/>
    <s v="30576845"/>
    <s v="VIK"/>
    <x v="0"/>
    <s v="B BOX"/>
    <s v="LOW PRICE DEPARTMENT"/>
    <s v="shop no 4 and 5 kishor building desai wadinear jai ganesh theater gokhale road mulund east400080"/>
    <s v="nan"/>
    <x v="10"/>
    <n v="10"/>
    <s v="500 Gm"/>
    <n v="0.45"/>
    <s v="10RL"/>
    <s v="Delivered"/>
    <d v="2025-03-07T00:00:00"/>
    <s v="Stamp/Signature"/>
    <s v="12:22:43"/>
    <s v="VIK"/>
    <m/>
    <s v="GANESH JANARDAN KADAM"/>
    <d v="2025-03-06T00:00:00"/>
    <s v="Y"/>
    <s v="YES"/>
    <s v="E1037 : RAVINDRA PARKAR"/>
    <s v="YES"/>
    <s v="E1037 : RAVINDRA PARKAR"/>
    <n v="19.171112999999998"/>
    <n v="72.956457999999998"/>
    <s v="Mulund East"/>
    <x v="1"/>
    <x v="25"/>
    <x v="0"/>
    <x v="6"/>
    <s v="Normal"/>
  </r>
  <r>
    <x v="110"/>
    <s v="AXX364565"/>
    <s v="33773934"/>
    <s v="VIK"/>
    <x v="0"/>
    <s v="B BOX"/>
    <s v="HOTEL ARCHANA"/>
    <s v="hotel archana residency next to r mall lbs road mulund west"/>
    <s v="nan"/>
    <x v="10"/>
    <n v="2"/>
    <s v="100 Gm"/>
    <n v="0.09"/>
    <s v="2RL8080003399"/>
    <s v="Delivered"/>
    <d v="2025-03-11T00:00:00"/>
    <s v="Stamp/Signature"/>
    <s v="11:31:03"/>
    <s v="VIK"/>
    <m/>
    <s v="GANESH JANARDAN KADAM"/>
    <d v="2025-03-10T00:00:00"/>
    <s v="Y"/>
    <s v="YES"/>
    <s v="E1037 : RAVINDRA PARKAR"/>
    <s v="YES"/>
    <s v="E1037 : RAVINDRA PARKAR"/>
    <n v="19.168973999999999"/>
    <n v="72.951359999999994"/>
    <s v="Mulund West"/>
    <x v="1"/>
    <x v="23"/>
    <x v="0"/>
    <x v="4"/>
    <s v="Normal"/>
  </r>
  <r>
    <x v="111"/>
    <s v="AXX364566"/>
    <s v="36570867"/>
    <s v="VIK"/>
    <x v="0"/>
    <s v="B BOX"/>
    <s v="OM JEWELLERS PRIVATE LIMITED"/>
    <s v="shop no a 001 shree siddhi plaza rrt road mulund west 400080 mumbai"/>
    <s v="nan"/>
    <x v="10"/>
    <n v="3"/>
    <s v="250 Gm"/>
    <n v="0.13500000000000001"/>
    <s v="3RL "/>
    <s v="Delivered"/>
    <d v="2025-03-06T00:00:00"/>
    <s v="Stamp/Signature"/>
    <s v="10:58:42"/>
    <s v="VIK"/>
    <m/>
    <s v="GANESH JANARDAN KADAM"/>
    <d v="2025-03-05T00:00:00"/>
    <s v="Y"/>
    <s v="YES"/>
    <s v="E1037 : RAVINDRA PARKAR"/>
    <s v="YES"/>
    <s v="E1037 : RAVINDRA PARKAR"/>
    <n v="19.1719717"/>
    <n v="72.951195600000005"/>
    <s v="Mulund West"/>
    <x v="1"/>
    <x v="23"/>
    <x v="0"/>
    <x v="4"/>
    <s v="Normal"/>
  </r>
  <r>
    <x v="112"/>
    <s v="AXX364567"/>
    <s v="36575510"/>
    <s v="VIK"/>
    <x v="0"/>
    <s v="B BOX"/>
    <s v="SANMAAN HOTEL"/>
    <s v="lalan buildingp k road near panch rasta mulund west"/>
    <s v="nan"/>
    <x v="10"/>
    <n v="2"/>
    <s v="100 Gm"/>
    <n v="0.09"/>
    <s v="2RL9221395886"/>
    <s v="Delivered"/>
    <d v="2025-03-06T00:00:00"/>
    <s v="Stamp/Signature"/>
    <s v="10:58:42"/>
    <s v="VIK"/>
    <m/>
    <s v="GANESH JANARDAN KADAM"/>
    <d v="2025-03-05T00:00:00"/>
    <s v="Y"/>
    <s v="YES"/>
    <s v="E1037 : RAVINDRA PARKAR"/>
    <s v="YES"/>
    <s v="E1037 : RAVINDRA PARKAR"/>
    <n v="19.1719717"/>
    <n v="72.951195600000005"/>
    <s v="Mulund West"/>
    <x v="1"/>
    <x v="23"/>
    <x v="0"/>
    <x v="4"/>
    <s v="Normal"/>
  </r>
  <r>
    <x v="113"/>
    <s v="AXX364568"/>
    <s v="36576393"/>
    <s v="VIK"/>
    <x v="0"/>
    <s v="B BOX"/>
    <s v="MONANI DRY FRUITS"/>
    <s v="shop 8 bhanu sadan sl road opposite jalaram marketmumbaimaharashtraindia 400080"/>
    <s v="nan"/>
    <x v="10"/>
    <n v="5"/>
    <s v="250 Gm"/>
    <n v="0.22500000000000001"/>
    <s v="5RL9867925252"/>
    <s v="Delivered"/>
    <d v="2025-03-06T00:00:00"/>
    <s v="Signature"/>
    <s v="10:58:42"/>
    <s v="VIK"/>
    <m/>
    <s v="GANESH JANARDAN KADAM"/>
    <d v="2025-03-05T00:00:00"/>
    <s v="Y"/>
    <s v="YES"/>
    <s v="E1037 : RAVINDRA PARKAR"/>
    <s v="YES"/>
    <s v="E1037 : RAVINDRA PARKAR"/>
    <n v="19.046424850000001"/>
    <n v="72.842470388553295"/>
    <s v="G/N Ward"/>
    <x v="0"/>
    <x v="26"/>
    <x v="0"/>
    <x v="6"/>
    <s v="Normal"/>
  </r>
  <r>
    <x v="114"/>
    <s v="AXX364569"/>
    <s v="41573205"/>
    <s v="VIK"/>
    <x v="0"/>
    <s v="B BOX"/>
    <s v="KING INDIA"/>
    <s v="1 jumma teli chawl s l road mulund west mumbais l road mulund west"/>
    <s v="nan"/>
    <x v="10"/>
    <n v="7"/>
    <s v="500 Gm"/>
    <n v="0.315"/>
    <s v="7RL9137508015"/>
    <s v="Delivered"/>
    <d v="2025-03-06T00:00:00"/>
    <s v="Signature"/>
    <s v="10:58:42"/>
    <s v="VIK"/>
    <m/>
    <s v="GANESH JANARDAN KADAM"/>
    <d v="2025-03-05T00:00:00"/>
    <s v="Y"/>
    <s v="YES"/>
    <s v="E1037 : RAVINDRA PARKAR"/>
    <s v="YES"/>
    <s v="E1037 : RAVINDRA PARKAR"/>
    <n v="19.1719717"/>
    <n v="72.951195600000005"/>
    <s v="Mulund West"/>
    <x v="1"/>
    <x v="23"/>
    <x v="0"/>
    <x v="4"/>
    <s v="Normal"/>
  </r>
  <r>
    <x v="115"/>
    <s v="AXX364570"/>
    <s v="45776841"/>
    <s v="VIK"/>
    <x v="0"/>
    <s v="B BOX"/>
    <s v="LIFE CARE CHEMIST DRUGIST AND GENERAL STORE"/>
    <s v="shop no 9 ground floor manisha heights bal rajeshwar road vaishali nagar mulund west mulund"/>
    <s v="nan"/>
    <x v="10"/>
    <n v="3"/>
    <s v="250 Gm"/>
    <n v="0.13500000000000001"/>
    <s v="3RL9116436068"/>
    <s v="Delivered"/>
    <d v="2025-03-11T00:00:00"/>
    <s v="Stamp/Signature"/>
    <s v="11:31:03"/>
    <s v="VIK"/>
    <m/>
    <s v="GANESH JANARDAN KADAM"/>
    <d v="2025-03-10T00:00:00"/>
    <s v="Y"/>
    <s v="YES"/>
    <s v="E1037 : RAVINDRA PARKAR"/>
    <s v="YES"/>
    <s v="E1037 : RAVINDRA PARKAR"/>
    <n v="19.187069300000001"/>
    <n v="72.9458731"/>
    <s v="T Ward"/>
    <x v="1"/>
    <x v="24"/>
    <x v="0"/>
    <x v="5"/>
    <s v="Normal"/>
  </r>
  <r>
    <x v="116"/>
    <s v="AXX364571"/>
    <s v="47574974"/>
    <s v="VIK"/>
    <x v="0"/>
    <s v="B BOX"/>
    <s v="SHREE PRAGATI FOUNDATIONS HIRA MONGI NAVNEET HOSPI"/>
    <s v="padamashree mahatma gandhi road near ambaji dham temple mumbai mulund west"/>
    <s v="nan"/>
    <x v="10"/>
    <n v="6"/>
    <s v="500 Gm"/>
    <n v="0.27"/>
    <s v="6RL "/>
    <s v="Delivered"/>
    <d v="2025-03-13T00:00:00"/>
    <s v="Stamp/Signature"/>
    <s v="11:15:30"/>
    <s v="VIK"/>
    <m/>
    <s v="GANESH JANARDAN KADAM"/>
    <d v="2025-03-11T00:00:00"/>
    <s v="Y"/>
    <s v="YES"/>
    <s v="E1037 : RAVINDRA PARKAR"/>
    <s v="YES"/>
    <s v="E1037 : RAVINDRA PARKAR"/>
    <n v="19.176490000000001"/>
    <n v="72.951599000000002"/>
    <s v="Mulund West"/>
    <x v="1"/>
    <x v="23"/>
    <x v="0"/>
    <x v="5"/>
    <s v="Normal"/>
  </r>
  <r>
    <x v="117"/>
    <s v="AXX364572"/>
    <s v="47574975"/>
    <s v="VIK"/>
    <x v="0"/>
    <s v="B BOX"/>
    <s v="SHREE PRAGATI FOUNDATIONS HIRA MONGI NAVNEET HOSPI"/>
    <s v="padamashree mahatma gandhi road near ambaji dham temple mumbai mulund west"/>
    <s v="nan"/>
    <x v="10"/>
    <n v="7"/>
    <s v="500 Gm"/>
    <n v="0.315"/>
    <s v="7RL "/>
    <s v="Delivered"/>
    <d v="2025-03-13T00:00:00"/>
    <s v="Stamp/Signature"/>
    <s v="11:15:30"/>
    <s v="VIK"/>
    <m/>
    <s v="GANESH JANARDAN KADAM"/>
    <d v="2025-03-11T00:00:00"/>
    <s v="Y"/>
    <s v="YES"/>
    <s v="E1037 : RAVINDRA PARKAR"/>
    <s v="YES"/>
    <s v="E1037 : RAVINDRA PARKAR"/>
    <n v="19.176490000000001"/>
    <n v="72.951599000000002"/>
    <s v="Mulund West"/>
    <x v="1"/>
    <x v="23"/>
    <x v="0"/>
    <x v="5"/>
    <s v="Normal"/>
  </r>
  <r>
    <x v="118"/>
    <s v="AXX364574"/>
    <s v="47578882"/>
    <s v="VIK"/>
    <x v="0"/>
    <s v="B BOX"/>
    <s v="AASHIQUI"/>
    <s v="matru chhaya 122 m g road mulund west"/>
    <s v="nan"/>
    <x v="10"/>
    <n v="3"/>
    <s v="250 Gm"/>
    <n v="0.13500000000000001"/>
    <s v="3RL "/>
    <s v="Delivered"/>
    <d v="2025-03-06T00:00:00"/>
    <s v="Signature"/>
    <s v="10:58:42"/>
    <s v="VIK"/>
    <m/>
    <s v="GANESH JANARDAN KADAM"/>
    <d v="2025-03-05T00:00:00"/>
    <s v="Y"/>
    <s v="YES"/>
    <s v="E1037 : RAVINDRA PARKAR"/>
    <s v="YES"/>
    <s v="E1037 : RAVINDRA PARKAR"/>
    <n v="19.1719717"/>
    <n v="72.951195600000005"/>
    <s v="Mulund West"/>
    <x v="1"/>
    <x v="23"/>
    <x v="0"/>
    <x v="4"/>
    <s v="Normal"/>
  </r>
  <r>
    <x v="119"/>
    <s v="AXX364575"/>
    <s v="47579010"/>
    <s v="VIK"/>
    <x v="0"/>
    <s v="B BOX"/>
    <s v="SHREE KRISHNA MATERNITY AND CHILD CARE"/>
    <s v="1st floor padmavati nagar commercial complex dindayal upadhyay road mulund mumbai"/>
    <s v="nan"/>
    <x v="10"/>
    <n v="2"/>
    <s v="100 Gm"/>
    <n v="0.09"/>
    <s v="2RL "/>
    <s v="Delivered"/>
    <d v="2025-03-11T00:00:00"/>
    <s v="Stamp/Signature"/>
    <s v="11:31:03"/>
    <s v="VIK"/>
    <m/>
    <s v="GANESH JANARDAN KADAM"/>
    <d v="2025-03-10T00:00:00"/>
    <s v="Y"/>
    <s v="YES"/>
    <s v="E1037 : RAVINDRA PARKAR"/>
    <s v="YES"/>
    <s v="E1037 : RAVINDRA PARKAR"/>
    <n v="19.17562617295598"/>
    <n v="72.951305415094339"/>
    <s v="T Ward"/>
    <x v="1"/>
    <x v="24"/>
    <x v="0"/>
    <x v="5"/>
    <s v="Normal"/>
  </r>
  <r>
    <x v="120"/>
    <s v="AXX364576"/>
    <s v="51572486"/>
    <s v="VIK"/>
    <x v="0"/>
    <s v="B BOX"/>
    <s v="CANTABIL RETAIL INDIA LIMITED"/>
    <s v="unit no 8aground floorr mall lbs road mulund west mumbai mumbai"/>
    <s v="nan"/>
    <x v="10"/>
    <n v="2"/>
    <s v="100 Gm"/>
    <n v="0.09"/>
    <s v="2RL7400040264"/>
    <s v="Delivered"/>
    <d v="2025-03-11T00:00:00"/>
    <s v="Stamp/Signature"/>
    <s v="11:31:03"/>
    <s v="VIK"/>
    <m/>
    <s v="GANESH JANARDAN KADAM"/>
    <d v="2025-03-10T00:00:00"/>
    <s v="Y"/>
    <s v="YES"/>
    <s v="E1037 : RAVINDRA PARKAR"/>
    <s v="YES"/>
    <s v="E1037 : RAVINDRA PARKAR"/>
    <n v="19.181678099999999"/>
    <n v="72.946901199999999"/>
    <s v="T Ward"/>
    <x v="1"/>
    <x v="24"/>
    <x v="0"/>
    <x v="5"/>
    <s v="Normal"/>
  </r>
  <r>
    <x v="121"/>
    <s v="AXX364577"/>
    <s v="51776108"/>
    <s v="VIK"/>
    <x v="0"/>
    <s v="B BOX"/>
    <s v="SEASHHELL VENTURES"/>
    <s v="shop no 9 manisha corporate park m g road near mulund station mulund west"/>
    <s v="nan"/>
    <x v="10"/>
    <n v="9"/>
    <s v="500 Gm"/>
    <n v="0.40500000000000003"/>
    <s v="9RL9930689862"/>
    <s v="Delivered"/>
    <d v="2025-03-06T00:00:00"/>
    <s v="Signature"/>
    <s v="10:58:42"/>
    <s v="VIK"/>
    <m/>
    <s v="GANESH JANARDAN KADAM"/>
    <d v="2025-03-05T00:00:00"/>
    <s v="Y"/>
    <s v="YES"/>
    <s v="E1037 : RAVINDRA PARKAR"/>
    <s v="YES"/>
    <s v="E1037 : RAVINDRA PARKAR"/>
    <n v="19.1719717"/>
    <n v="72.951195600000005"/>
    <s v="Mulund West"/>
    <x v="1"/>
    <x v="23"/>
    <x v="0"/>
    <x v="4"/>
    <s v="Normal"/>
  </r>
  <r>
    <x v="122"/>
    <s v="AXX364578"/>
    <s v="55570903"/>
    <s v="VIK"/>
    <x v="0"/>
    <s v="B BOX"/>
    <s v="RUDRA FARSAN"/>
    <s v="ground 9 pajendra prakash s l road mulund west mumbai suburban"/>
    <s v="nan"/>
    <x v="10"/>
    <n v="2"/>
    <s v="100 Gm"/>
    <n v="0.09"/>
    <s v="2RL9892635296"/>
    <s v="Delivered"/>
    <d v="2025-03-06T00:00:00"/>
    <s v="Signature"/>
    <s v="10:58:42"/>
    <s v="VIK"/>
    <m/>
    <s v="GANESH JANARDAN KADAM"/>
    <d v="2025-03-05T00:00:00"/>
    <s v="Y"/>
    <s v="YES"/>
    <s v="E1037 : RAVINDRA PARKAR"/>
    <s v="YES"/>
    <s v="E1037 : RAVINDRA PARKAR"/>
    <n v="19.1719717"/>
    <n v="72.951195600000005"/>
    <s v="Mulund West"/>
    <x v="1"/>
    <x v="23"/>
    <x v="0"/>
    <x v="4"/>
    <s v="Normal"/>
  </r>
  <r>
    <x v="123"/>
    <s v="AXX364579"/>
    <s v="70374838"/>
    <s v="VIK"/>
    <x v="0"/>
    <s v="B BOX"/>
    <s v="SHRI RAM RESTAURANT"/>
    <s v="shop no 1 st plus shopping centre m m road mulund west"/>
    <s v="nan"/>
    <x v="10"/>
    <n v="4"/>
    <s v="250 Gm"/>
    <n v="0.18"/>
    <s v="4RL "/>
    <s v="Delivered"/>
    <d v="2025-03-13T00:00:00"/>
    <s v="Signature"/>
    <s v="11:15:30"/>
    <s v="VIK"/>
    <m/>
    <s v="GANESH JANARDAN KADAM"/>
    <d v="2025-03-11T00:00:00"/>
    <s v="Y"/>
    <s v="YES"/>
    <s v="E1037 : RAVINDRA PARKAR"/>
    <s v="YES"/>
    <s v="E1037 : RAVINDRA PARKAR"/>
    <n v="19.1719717"/>
    <n v="72.951195600000005"/>
    <s v="Mulund West"/>
    <x v="1"/>
    <x v="23"/>
    <x v="0"/>
    <x v="4"/>
    <s v="Normal"/>
  </r>
  <r>
    <x v="124"/>
    <s v="AXX364580"/>
    <s v="74316976"/>
    <s v="VIK"/>
    <x v="0"/>
    <s v="B BOX"/>
    <s v="JYOTI LUNCH HOME"/>
    <s v="shop no 171824 lavkush building mgroad mulund (w)"/>
    <s v="nan"/>
    <x v="10"/>
    <n v="10"/>
    <s v="500 Gm"/>
    <n v="0.45"/>
    <s v="10RL "/>
    <s v="Delivered"/>
    <d v="2025-03-06T00:00:00"/>
    <s v="Signature"/>
    <s v="10:58:42"/>
    <s v="VIK"/>
    <m/>
    <s v="GANESH JANARDAN KADAM"/>
    <d v="2025-03-05T00:00:00"/>
    <s v="Y"/>
    <s v="YES"/>
    <s v="E1037 : RAVINDRA PARKAR"/>
    <s v="YES"/>
    <s v="E1037 : RAVINDRA PARKAR"/>
    <n v="19.17562617295598"/>
    <n v="72.951305415094339"/>
    <s v="T Ward"/>
    <x v="1"/>
    <x v="24"/>
    <x v="0"/>
    <x v="5"/>
    <s v="Normal"/>
  </r>
  <r>
    <x v="125"/>
    <s v="AXX364581"/>
    <s v="77319085"/>
    <s v="VIK"/>
    <x v="0"/>
    <s v="B BOX"/>
    <s v="SMART KIDS"/>
    <s v="shop no 1 &amp; 2 pratishtha building l t road mulund east"/>
    <s v="nan"/>
    <x v="10"/>
    <n v="2"/>
    <s v="100 Gm"/>
    <n v="0.09"/>
    <s v="2RL9987763328"/>
    <s v="Delivered"/>
    <d v="2025-03-07T00:00:00"/>
    <s v="Signature"/>
    <s v="12:22:43"/>
    <s v="VIK"/>
    <m/>
    <s v="GANESH JANARDAN KADAM"/>
    <d v="2025-03-06T00:00:00"/>
    <s v="Y"/>
    <s v="YES"/>
    <s v="E1037 : RAVINDRA PARKAR"/>
    <s v="YES"/>
    <s v="E1037 : RAVINDRA PARKAR"/>
    <n v="18.71801"/>
    <n v="73.672973400000004"/>
    <s v="Somatane"/>
    <x v="5"/>
    <x v="27"/>
    <x v="0"/>
    <x v="6"/>
    <s v="Normal"/>
  </r>
  <r>
    <x v="126"/>
    <s v="AXX364582"/>
    <s v="82311333"/>
    <s v="VIK"/>
    <x v="0"/>
    <s v="B BOX"/>
    <s v="BHAVESH M MITHIYA"/>
    <s v="b 301 sita kutir chs veena nagar phase 2 off lbs r road mulund west"/>
    <s v="nan"/>
    <x v="10"/>
    <n v="2"/>
    <s v="100 Gm"/>
    <n v="0.09"/>
    <s v="2RL9322257378"/>
    <s v="RTO"/>
    <d v="2025-03-13T00:00:00"/>
    <s v="RECIPIENT REFUSED TO ACCEPT SH"/>
    <s v="11:15:30"/>
    <s v="VIK"/>
    <m/>
    <s v="GANESH JANARDAN KADAM"/>
    <d v="2025-03-11T00:00:00"/>
    <s v="Y"/>
    <s v="NO"/>
    <n v="0"/>
    <s v="NO"/>
    <n v="0"/>
    <n v="19.182734400000001"/>
    <n v="72.943430426721392"/>
    <s v="T Ward"/>
    <x v="1"/>
    <x v="24"/>
    <x v="0"/>
    <x v="5"/>
    <s v="Normal"/>
  </r>
  <r>
    <x v="127"/>
    <s v="AXX364583"/>
    <s v="82313016"/>
    <s v="VIK"/>
    <x v="0"/>
    <s v="B BOX"/>
    <s v="NATASHA JOHAN COUTO"/>
    <s v="shop no 6 vishnu tower p k road mulund werst opmakson motor garge mumbai"/>
    <s v="nan"/>
    <x v="10"/>
    <n v="3"/>
    <s v="250 Gm"/>
    <n v="0.13500000000000001"/>
    <s v="3RL9820476447"/>
    <s v="RTO"/>
    <d v="2025-03-06T00:00:00"/>
    <s v="SHIFTED"/>
    <s v="10:58:42"/>
    <s v="VIK"/>
    <m/>
    <s v="GANESH JANARDAN KADAM"/>
    <d v="2025-03-05T00:00:00"/>
    <s v="Y"/>
    <s v="NO"/>
    <n v="0"/>
    <s v="NO"/>
    <n v="0"/>
    <n v="19.1719717"/>
    <n v="72.951195600000005"/>
    <s v="Mulund West"/>
    <x v="1"/>
    <x v="23"/>
    <x v="0"/>
    <x v="4"/>
    <s v="Normal"/>
  </r>
  <r>
    <x v="128"/>
    <s v="AXX364584"/>
    <s v="41772989"/>
    <s v="VIK"/>
    <x v="0"/>
    <s v="B BOX"/>
    <s v="HOME NETWORKS"/>
    <s v="a16 gaurav annex rrt road mulund west saraswat bank mumbai maharashtra 400080 a16 gaurav annex rrt road mulund west saraswat bank mumbai maharashtra 400080"/>
    <s v="nan"/>
    <x v="10"/>
    <n v="2"/>
    <s v="100 Gm"/>
    <n v="0.09"/>
    <s v="2RL"/>
    <s v="Delivered"/>
    <d v="2025-03-06T00:00:00"/>
    <s v="Signature"/>
    <s v="10:58:42"/>
    <s v="VIK"/>
    <m/>
    <s v="GANESH JANARDAN KADAM"/>
    <d v="2025-03-05T00:00:00"/>
    <s v="Y"/>
    <s v="YES"/>
    <s v="E1037 : RAVINDRA PARKAR"/>
    <s v="YES"/>
    <s v="E1037 : RAVINDRA PARKAR"/>
    <n v="19.1719717"/>
    <n v="72.951195600000005"/>
    <s v="Mulund West"/>
    <x v="1"/>
    <x v="23"/>
    <x v="0"/>
    <x v="4"/>
    <s v="Normal"/>
  </r>
  <r>
    <x v="129"/>
    <s v="AXX364585"/>
    <s v="73377947"/>
    <s v="VIK"/>
    <x v="0"/>
    <s v="B BOX"/>
    <s v="UNI TRADE"/>
    <s v="shop no 1 marudhar building netaji subhaschandra bose road mulund west mumbai suburban maharashtra"/>
    <s v="nan"/>
    <x v="10"/>
    <n v="2"/>
    <s v="100 Gm"/>
    <n v="0.09"/>
    <s v="2RL"/>
    <s v="Delivered"/>
    <d v="2025-03-06T00:00:00"/>
    <s v="Signature"/>
    <s v="10:58:42"/>
    <s v="VIK"/>
    <m/>
    <s v="GANESH JANARDAN KADAM"/>
    <d v="2025-03-05T00:00:00"/>
    <s v="Y"/>
    <s v="YES"/>
    <s v="E1037 : RAVINDRA PARKAR"/>
    <s v="YES"/>
    <s v="E1037 : RAVINDRA PARKAR"/>
    <n v="19.176705200000001"/>
    <n v="72.952751399999997"/>
    <s v="T Ward"/>
    <x v="1"/>
    <x v="24"/>
    <x v="0"/>
    <x v="5"/>
    <s v="Normal"/>
  </r>
  <r>
    <x v="130"/>
    <s v="AXX364586"/>
    <s v="12570871"/>
    <s v="VIK"/>
    <x v="0"/>
    <s v="B BOX"/>
    <s v="HAPPY PETS"/>
    <s v="shop no 6mahakalidham building bhoirnagarviyalaya road mulund eviyalaya margmumbaimaharashtraindia 400081"/>
    <s v="nan"/>
    <x v="11"/>
    <n v="2"/>
    <s v="100 Gm"/>
    <n v="0.09"/>
    <s v="2RL "/>
    <s v="Delivered"/>
    <d v="2025-03-07T00:00:00"/>
    <s v="Stamp/Signature"/>
    <s v="12:22:43"/>
    <s v="VIK"/>
    <m/>
    <s v="GANESH JANARDAN KADAM"/>
    <d v="2025-03-06T00:00:00"/>
    <s v="Y"/>
    <s v="YES"/>
    <s v="E1037 : RAVINDRA PARKAR"/>
    <s v="YES"/>
    <s v="E1037 : RAVINDRA PARKAR"/>
    <n v="19.170471899999999"/>
    <n v="72.961044700000002"/>
    <s v="Mulund East"/>
    <x v="1"/>
    <x v="25"/>
    <x v="0"/>
    <x v="5"/>
    <s v="Normal"/>
  </r>
  <r>
    <x v="131"/>
    <s v="AXX364587"/>
    <s v="24370095"/>
    <s v="VIK"/>
    <x v="0"/>
    <s v="B BOX"/>
    <s v="JYOTI CHOICE NX"/>
    <s v="shop no 4 mahavir darshan l t road mulund east mumbai"/>
    <s v="nan"/>
    <x v="11"/>
    <n v="2"/>
    <s v="100 Gm"/>
    <n v="0.09"/>
    <s v="2RL9833589662"/>
    <s v="RTO"/>
    <d v="2025-03-07T00:00:00"/>
    <s v="RECIPIENT REFUSED TO ACCEPT SH"/>
    <s v="12:22:43"/>
    <s v="VIK"/>
    <m/>
    <s v="GANESH JANARDAN KADAM"/>
    <d v="2025-03-06T00:00:00"/>
    <s v="Y"/>
    <s v="NO"/>
    <n v="0"/>
    <s v="NO"/>
    <n v="0"/>
    <n v="19.170471899999999"/>
    <n v="72.961044700000002"/>
    <s v="Mulund East"/>
    <x v="1"/>
    <x v="25"/>
    <x v="0"/>
    <x v="5"/>
    <s v="Normal"/>
  </r>
  <r>
    <x v="132"/>
    <s v="AXX364588"/>
    <s v="27372295"/>
    <s v="VIK"/>
    <x v="0"/>
    <s v="B BOX"/>
    <s v="RENU DAYASHANKAR YADAV"/>
    <s v="shop no 7 ambika apartment 90 feet road mulund east"/>
    <s v="nan"/>
    <x v="11"/>
    <n v="2"/>
    <s v="100 Gm"/>
    <n v="0.09"/>
    <s v="2RL "/>
    <s v="Delivered"/>
    <d v="2025-03-07T00:00:00"/>
    <s v="Stamp/Signature"/>
    <s v="12:22:43"/>
    <s v="VIK"/>
    <m/>
    <s v="GANESH JANARDAN KADAM"/>
    <d v="2025-03-06T00:00:00"/>
    <s v="Y"/>
    <s v="YES"/>
    <s v="E1037 : RAVINDRA PARKAR"/>
    <s v="YES"/>
    <s v="E1037 : RAVINDRA PARKAR"/>
    <n v="19.170471899999999"/>
    <n v="72.961044700000002"/>
    <s v="Mulund East"/>
    <x v="1"/>
    <x v="25"/>
    <x v="0"/>
    <x v="5"/>
    <s v="Normal"/>
  </r>
  <r>
    <x v="133"/>
    <s v="AXX364589"/>
    <s v="30578436"/>
    <s v="VIK"/>
    <x v="0"/>
    <s v="B BOX"/>
    <s v="A1 HAIR CUTTING SALOON"/>
    <s v="a1 hair cutting saloonbarrack no 19223 chembur colonyr margchembur mumbai"/>
    <s v="nan"/>
    <x v="11"/>
    <n v="4"/>
    <s v="250 Gm"/>
    <n v="0.18"/>
    <s v="4RL "/>
    <s v="Delivered"/>
    <d v="2025-03-07T00:00:00"/>
    <s v="Signature"/>
    <s v="12:36:34"/>
    <s v="VIK"/>
    <m/>
    <s v="RAVINDRA  PARKAR"/>
    <d v="2025-03-06T00:00:00"/>
    <s v="Y"/>
    <s v="YES"/>
    <s v="E1037 : RAVINDRA PARKAR"/>
    <s v="YES"/>
    <s v="E1037 : RAVINDRA PARKAR"/>
    <n v="19.171726308391609"/>
    <n v="72.961829788811187"/>
    <s v="T Ward"/>
    <x v="1"/>
    <x v="24"/>
    <x v="0"/>
    <x v="5"/>
    <s v="Normal"/>
  </r>
  <r>
    <x v="134"/>
    <s v="AXX364590"/>
    <s v="41572277"/>
    <s v="VIK"/>
    <x v="0"/>
    <s v="B BOX"/>
    <s v="MULUND EAST VYAPARI ASSOCIATION WELFARE TRUST"/>
    <s v="c o new sotta and sons shop no 12 sotta bhavan l t road mulund east"/>
    <s v="nan"/>
    <x v="11"/>
    <n v="2"/>
    <s v="100 Gm"/>
    <n v="0.09"/>
    <s v="2RL "/>
    <s v="Delivered"/>
    <d v="2025-03-07T00:00:00"/>
    <s v="Signature"/>
    <s v="12:22:43"/>
    <s v="VIK"/>
    <m/>
    <s v="GANESH JANARDAN KADAM"/>
    <d v="2025-03-06T00:00:00"/>
    <s v="Y"/>
    <s v="YES"/>
    <s v="E1037 : RAVINDRA PARKAR"/>
    <s v="YES"/>
    <s v="E1037 : RAVINDRA PARKAR"/>
    <n v="19.170471899999999"/>
    <n v="72.961044700000002"/>
    <s v="Mulund East"/>
    <x v="1"/>
    <x v="25"/>
    <x v="0"/>
    <x v="5"/>
    <s v="Normal"/>
  </r>
  <r>
    <x v="135"/>
    <s v="AXX364591"/>
    <s v="41575956"/>
    <s v="VIK"/>
    <x v="0"/>
    <s v="B BOX"/>
    <s v="SELVA VINAYAGAR STORES"/>
    <s v="s no 11 gr floor ashok apartment mp roadmulund east"/>
    <s v="nan"/>
    <x v="11"/>
    <n v="3"/>
    <s v="250 Gm"/>
    <n v="0.13500000000000001"/>
    <s v="3RL9967949018"/>
    <s v="RTO"/>
    <d v="2025-03-07T00:00:00"/>
    <s v="RECIPIENT REFUSED TO ACCEPT SH"/>
    <s v="12:22:43"/>
    <s v="VIK"/>
    <m/>
    <s v="GANESH JANARDAN KADAM"/>
    <d v="2025-03-06T00:00:00"/>
    <s v="Y"/>
    <s v="NO"/>
    <n v="0"/>
    <s v="NO"/>
    <n v="0"/>
    <n v="19.171726308391609"/>
    <n v="72.961829788811187"/>
    <s v="T Ward"/>
    <x v="1"/>
    <x v="24"/>
    <x v="0"/>
    <x v="5"/>
    <s v="Normal"/>
  </r>
  <r>
    <x v="136"/>
    <s v="AXX364592"/>
    <s v="73318640"/>
    <s v="VIK"/>
    <x v="0"/>
    <s v="B BOX"/>
    <s v="BLUE ORANGE"/>
    <s v="shop no1 patel house lt road mulund (e) mumbai"/>
    <s v="nan"/>
    <x v="11"/>
    <n v="3"/>
    <s v="250 Gm"/>
    <n v="0.13500000000000001"/>
    <s v="3RL02221637100"/>
    <s v="Delivered"/>
    <d v="2025-03-07T00:00:00"/>
    <s v="Signature"/>
    <s v="12:22:43"/>
    <s v="VIK"/>
    <m/>
    <s v="GANESH JANARDAN KADAM"/>
    <d v="2025-03-06T00:00:00"/>
    <s v="Y"/>
    <s v="YES"/>
    <s v="E1037 : RAVINDRA PARKAR"/>
    <s v="YES"/>
    <s v="E1037 : RAVINDRA PARKAR"/>
    <n v="19.170660000000002"/>
    <n v="72.959828000000002"/>
    <s v="Mulund East"/>
    <x v="1"/>
    <x v="25"/>
    <x v="0"/>
    <x v="6"/>
    <s v="Normal"/>
  </r>
  <r>
    <x v="137"/>
    <s v="AXX364593"/>
    <s v="73377859"/>
    <s v="VIK"/>
    <x v="0"/>
    <s v="B BOX"/>
    <s v="KIDS CORNER"/>
    <s v="shop no 1 yashoda sadan near ruchi hotel mulund east mumbai"/>
    <s v="nan"/>
    <x v="11"/>
    <n v="3"/>
    <s v="250 Gm"/>
    <n v="0.13500000000000001"/>
    <s v="3RL9769607054"/>
    <s v="Delivered"/>
    <d v="2025-03-07T00:00:00"/>
    <s v="Signature"/>
    <s v="12:22:43"/>
    <s v="VIK"/>
    <m/>
    <s v="GANESH JANARDAN KADAM"/>
    <d v="2025-03-06T00:00:00"/>
    <s v="Y"/>
    <s v="YES"/>
    <s v="E1037 : RAVINDRA PARKAR"/>
    <s v="YES"/>
    <s v="E1037 : RAVINDRA PARKAR"/>
    <n v="19.170471899999999"/>
    <n v="72.961044700000002"/>
    <s v="Mulund East"/>
    <x v="1"/>
    <x v="25"/>
    <x v="0"/>
    <x v="5"/>
    <s v="Normal"/>
  </r>
  <r>
    <x v="138"/>
    <s v="AXX364594"/>
    <s v="76312828"/>
    <s v="VIK"/>
    <x v="0"/>
    <s v="B BOX"/>
    <s v="BLUE ORANGE"/>
    <s v="shop no1 patel house lt road mulund (e) mumbai"/>
    <s v="nan"/>
    <x v="11"/>
    <n v="3"/>
    <s v="250 Gm"/>
    <n v="0.13500000000000001"/>
    <s v="3RL02221637100"/>
    <s v="Delivered"/>
    <d v="2025-03-07T00:00:00"/>
    <s v="Signature"/>
    <s v="12:22:43"/>
    <s v="VIK"/>
    <m/>
    <s v="GANESH JANARDAN KADAM"/>
    <d v="2025-03-06T00:00:00"/>
    <s v="Y"/>
    <s v="YES"/>
    <s v="E1037 : RAVINDRA PARKAR"/>
    <s v="YES"/>
    <s v="E1037 : RAVINDRA PARKAR"/>
    <n v="19.170660000000002"/>
    <n v="72.959828000000002"/>
    <s v="Mulund East"/>
    <x v="1"/>
    <x v="25"/>
    <x v="0"/>
    <x v="6"/>
    <s v="Normal"/>
  </r>
  <r>
    <x v="139"/>
    <s v="AXX364595"/>
    <s v="85374629"/>
    <s v="VIK"/>
    <x v="0"/>
    <s v="B BOX"/>
    <s v="NITIN A PARATE"/>
    <s v="sai asha cooperative housing society prataprao gujar road gavanpada mulund east mumbai maharashtra 400081"/>
    <s v="nan"/>
    <x v="11"/>
    <n v="2"/>
    <s v="100 Gm"/>
    <n v="0.09"/>
    <s v="2RL9930183681"/>
    <s v="Delivered"/>
    <d v="2025-03-07T00:00:00"/>
    <s v="Stamp/Signature"/>
    <s v="12:22:43"/>
    <s v="VIK"/>
    <m/>
    <s v="GANESH JANARDAN KADAM"/>
    <d v="2025-03-06T00:00:00"/>
    <s v="Y"/>
    <s v="YES"/>
    <s v="E1037 : RAVINDRA PARKAR"/>
    <s v="YES"/>
    <s v="E1037 : RAVINDRA PARKAR"/>
    <n v="19.173396149999999"/>
    <n v="72.964081643149541"/>
    <s v="T Ward"/>
    <x v="1"/>
    <x v="24"/>
    <x v="0"/>
    <x v="5"/>
    <s v="Normal"/>
  </r>
  <r>
    <x v="140"/>
    <s v="AXX364596"/>
    <s v="24577970"/>
    <s v="VIK"/>
    <x v="0"/>
    <s v="B BOX"/>
    <s v="NITIN A PARATE"/>
    <s v="sai asha cooperative housing society prataprao gujar road gavanpada mulund east mumbai maharashtra 400081"/>
    <s v="nan"/>
    <x v="11"/>
    <n v="2"/>
    <s v="100 Gm"/>
    <n v="0.09"/>
    <s v="2RL8828088028"/>
    <s v="Delivered"/>
    <d v="2025-03-07T00:00:00"/>
    <s v="Stamp/Signature"/>
    <s v="12:22:43"/>
    <s v="VIK"/>
    <m/>
    <s v="GANESH JANARDAN KADAM"/>
    <d v="2025-03-06T00:00:00"/>
    <s v="Y"/>
    <s v="YES"/>
    <s v="E1037 : RAVINDRA PARKAR"/>
    <s v="YES"/>
    <s v="E1037 : RAVINDRA PARKAR"/>
    <n v="19.173396149999999"/>
    <n v="72.964081643149541"/>
    <s v="T Ward"/>
    <x v="1"/>
    <x v="24"/>
    <x v="0"/>
    <x v="5"/>
    <s v="Normal"/>
  </r>
  <r>
    <x v="141"/>
    <s v="AXX364597"/>
    <s v="47773970"/>
    <s v="VIK"/>
    <x v="0"/>
    <s v="B BOX"/>
    <s v="ASHIRWAD CRITICAL CARE UNIT AND MULTISPECIALITY HO"/>
    <s v="trilok heoght 2nd floor lt road mulund east mumbai 400 081 trilok heoght 2nd floor lt road mulund east mumbai 400 081"/>
    <s v="nan"/>
    <x v="11"/>
    <n v="2"/>
    <s v="100 Gm"/>
    <n v="0.09"/>
    <s v="2RL9967687972"/>
    <s v="Delivered"/>
    <d v="2025-03-07T00:00:00"/>
    <s v="Signature"/>
    <s v="12:22:43"/>
    <s v="VIK"/>
    <m/>
    <s v="GANESH JANARDAN KADAM"/>
    <d v="2025-03-06T00:00:00"/>
    <s v="Y"/>
    <s v="YES"/>
    <s v="E1037 : RAVINDRA PARKAR"/>
    <s v="YES"/>
    <s v="E1037 : RAVINDRA PARKAR"/>
    <n v="19.170471899999999"/>
    <n v="72.961044700000002"/>
    <s v="Mulund East"/>
    <x v="1"/>
    <x v="25"/>
    <x v="0"/>
    <x v="5"/>
    <s v="Normal"/>
  </r>
  <r>
    <x v="142"/>
    <s v="AXX364598"/>
    <s v="24573591"/>
    <s v="VIK"/>
    <x v="0"/>
    <s v="B BOX"/>
    <s v="ASHIRWAD MATERNITY AND NURSING HOME"/>
    <s v="e 5 highland park jai shastri nagar mulund colony"/>
    <s v="nan"/>
    <x v="12"/>
    <n v="4"/>
    <s v="250 Gm"/>
    <n v="0.18"/>
    <s v="4RL9820216968"/>
    <s v="RTO"/>
    <d v="2025-03-13T00:00:00"/>
    <s v="RECIPIENT REFUSED TO ACCEPT SH"/>
    <s v="11:15:30"/>
    <s v="VIK"/>
    <m/>
    <s v="GANESH JANARDAN KADAM"/>
    <d v="2025-03-11T00:00:00"/>
    <s v="Y"/>
    <s v="NO"/>
    <n v="0"/>
    <s v="NO"/>
    <n v="0"/>
    <n v="19.177777800000001"/>
    <n v="72.938351100000006"/>
    <s v="Mulund Colony"/>
    <x v="1"/>
    <x v="28"/>
    <x v="0"/>
    <x v="6"/>
    <s v="Normal"/>
  </r>
  <r>
    <x v="143"/>
    <s v="AXX364599"/>
    <s v="24573592"/>
    <s v="VIK"/>
    <x v="0"/>
    <s v="B BOX"/>
    <s v="ASHIRWAD MATERNITY AND NURSING HOME"/>
    <s v="e 5 highland park jai shastri nagar mulund colony"/>
    <s v="nan"/>
    <x v="12"/>
    <n v="2"/>
    <s v="100 Gm"/>
    <n v="0.09"/>
    <s v="2RL9820216968"/>
    <s v="RTO"/>
    <d v="2025-03-13T00:00:00"/>
    <s v="RECIPIENT REFUSED TO ACCEPT SH"/>
    <s v="11:15:30"/>
    <s v="VIK"/>
    <m/>
    <s v="GANESH JANARDAN KADAM"/>
    <d v="2025-03-11T00:00:00"/>
    <s v="Y"/>
    <s v="NO"/>
    <n v="0"/>
    <s v="NO"/>
    <n v="0"/>
    <n v="19.177777800000001"/>
    <n v="72.938351100000006"/>
    <s v="Mulund Colony"/>
    <x v="1"/>
    <x v="28"/>
    <x v="0"/>
    <x v="6"/>
    <s v="Normal"/>
  </r>
  <r>
    <x v="144"/>
    <s v="AXX364600"/>
    <s v="22773967"/>
    <s v="VIK"/>
    <x v="0"/>
    <s v="B BOX"/>
    <s v="KASHISH BAR &amp; RESTAURANT"/>
    <s v="shop no 01 gopal sadan station road vikhroli (w) mumbai"/>
    <s v="nan"/>
    <x v="13"/>
    <n v="2"/>
    <s v="100 Gm"/>
    <n v="0.09"/>
    <s v="2RL9869313134"/>
    <s v="Delivered"/>
    <d v="2025-03-07T00:00:00"/>
    <s v="Stamp/Signature"/>
    <s v="12:22:43"/>
    <s v="VIK"/>
    <m/>
    <s v="GANESH JANARDAN KADAM"/>
    <d v="2025-03-06T00:00:00"/>
    <s v="Y"/>
    <s v="YES"/>
    <s v="E1037 : RAVINDRA PARKAR"/>
    <s v="YES"/>
    <s v="E1037 : RAVINDRA PARKAR"/>
    <n v="19.114985440909091"/>
    <n v="72.931938086363644"/>
    <s v="Mumbai"/>
    <x v="0"/>
    <x v="1"/>
    <x v="0"/>
    <x v="1"/>
    <s v="Normal"/>
  </r>
  <r>
    <x v="145"/>
    <s v="AXX364601"/>
    <s v="23378762"/>
    <s v="VIK"/>
    <x v="0"/>
    <s v="B BOX"/>
    <s v="SHANU MEDICAL AND GENERAL STORE"/>
    <s v="391456 9 5a group no 5 tagore nagar vikhroli e"/>
    <s v="nan"/>
    <x v="13"/>
    <n v="2"/>
    <s v="100 Gm"/>
    <n v="0.09"/>
    <s v="2RL "/>
    <s v="RTO"/>
    <d v="2025-03-15T00:00:00"/>
    <s v="DOOR LOCKED"/>
    <s v="12:00:11"/>
    <s v="VIK"/>
    <m/>
    <s v="GANESH JANARDAN KADAM"/>
    <d v="2025-03-13T00:00:00"/>
    <s v="Y"/>
    <s v="NO"/>
    <n v="0"/>
    <s v="NO"/>
    <n v="0"/>
    <n v="19.114985440909091"/>
    <n v="72.931938086363644"/>
    <s v="Mumbai"/>
    <x v="0"/>
    <x v="1"/>
    <x v="0"/>
    <x v="1"/>
    <s v="Normal"/>
  </r>
  <r>
    <x v="146"/>
    <s v="AXX364602"/>
    <s v="27378475"/>
    <s v="VIK"/>
    <x v="0"/>
    <s v="B BOX"/>
    <s v="AMBIKA BAR AND RESTAURANT"/>
    <s v="vikhroli rly station road vikhroli w"/>
    <s v="nan"/>
    <x v="13"/>
    <n v="13"/>
    <n v="1"/>
    <n v="0.58499999999999996"/>
    <s v="13RL9769190830"/>
    <s v="Delivered"/>
    <d v="2025-03-13T00:00:00"/>
    <s v="Stamp/Signature"/>
    <s v="11:15:30"/>
    <s v="VIK"/>
    <m/>
    <s v="GANESH JANARDAN KADAM"/>
    <d v="2025-03-11T00:00:00"/>
    <s v="Y"/>
    <s v="YES"/>
    <s v="E1037 : RAVINDRA PARKAR"/>
    <s v="YES"/>
    <s v="E1037 : RAVINDRA PARKAR"/>
    <n v="19.108552"/>
    <n v="72.931867999999994"/>
    <s v="Vikhroli"/>
    <x v="0"/>
    <x v="29"/>
    <x v="0"/>
    <x v="6"/>
    <s v="Normal"/>
  </r>
  <r>
    <x v="147"/>
    <s v="AXX364603"/>
    <s v="58772989"/>
    <s v="VIK"/>
    <x v="0"/>
    <s v="B BOX"/>
    <s v="KASHISH BAR &amp; RESTAURANT"/>
    <s v="shop no 01 gopal sadan station road near st joseph vikroli (w) stationroad mumbai maharashtra 400083"/>
    <s v="nan"/>
    <x v="13"/>
    <n v="3"/>
    <s v="250 Gm"/>
    <n v="0.13500000000000001"/>
    <s v="3RL8927529049"/>
    <s v="Delivered"/>
    <d v="2025-03-07T00:00:00"/>
    <s v="Stamp/Signature"/>
    <s v="12:22:43"/>
    <s v="VIK"/>
    <m/>
    <s v="GANESH JANARDAN KADAM"/>
    <d v="2025-03-06T00:00:00"/>
    <s v="Y"/>
    <s v="YES"/>
    <s v="E1037 : RAVINDRA PARKAR"/>
    <s v="YES"/>
    <s v="E1037 : RAVINDRA PARKAR"/>
    <n v="19.114985440909091"/>
    <n v="72.931938086363644"/>
    <s v="Mumbai"/>
    <x v="0"/>
    <x v="1"/>
    <x v="0"/>
    <x v="1"/>
    <s v="Normal"/>
  </r>
  <r>
    <x v="148"/>
    <s v="AXX364604"/>
    <s v="73316923"/>
    <s v="VIK"/>
    <x v="0"/>
    <s v="B BOX"/>
    <s v="SANSKRUTI"/>
    <s v="station road hariyali nagar tagor nagar vikhroli e"/>
    <s v="nan"/>
    <x v="13"/>
    <n v="2"/>
    <s v="100 Gm"/>
    <n v="0.09"/>
    <s v="2RL02225742160"/>
    <s v="RTO"/>
    <d v="2025-03-15T00:00:00"/>
    <s v="RECIPIENT REFUSED TO ACCEPT SH"/>
    <s v="12:00:11"/>
    <s v="VIK"/>
    <m/>
    <s v="GANESH JANARDAN KADAM"/>
    <d v="2025-03-13T00:00:00"/>
    <s v="Y"/>
    <s v="NO"/>
    <n v="0"/>
    <s v="NO"/>
    <n v="0"/>
    <n v="19.114985440909091"/>
    <n v="72.931938086363644"/>
    <s v="Mumbai"/>
    <x v="0"/>
    <x v="1"/>
    <x v="0"/>
    <x v="1"/>
    <s v="Normal"/>
  </r>
  <r>
    <x v="149"/>
    <s v="AXX364605"/>
    <s v="91378503"/>
    <s v="VIK"/>
    <x v="0"/>
    <s v="B BOX"/>
    <s v="OM MEDICAL AND GENERAL STORE"/>
    <s v="nh 406 56 group no 2 gangaram chawl hariyali nagar tagore nagar masjid road"/>
    <s v="nan"/>
    <x v="13"/>
    <n v="2"/>
    <s v="100 Gm"/>
    <n v="0.09"/>
    <s v="2RL "/>
    <s v="RTO"/>
    <d v="2025-03-15T00:00:00"/>
    <s v="RECIPIENT REFUSED TO ACCEPT SH"/>
    <s v="12:00:11"/>
    <s v="VIK"/>
    <m/>
    <s v="GANESH JANARDAN KADAM"/>
    <d v="2025-03-13T00:00:00"/>
    <s v="Y"/>
    <s v="NO"/>
    <n v="0"/>
    <s v="NO"/>
    <n v="0"/>
    <n v="19.114985440909091"/>
    <n v="72.931938086363644"/>
    <s v="Mumbai"/>
    <x v="0"/>
    <x v="1"/>
    <x v="0"/>
    <x v="1"/>
    <s v="Normal"/>
  </r>
  <r>
    <x v="150"/>
    <s v="AXX364606"/>
    <s v="73378367"/>
    <s v="VIK"/>
    <x v="0"/>
    <s v="B BOX"/>
    <s v="FASHION KING"/>
    <s v="shop no 2 gopal chawl hariyalivillage stationroad vikhrolieastmumbaimaharashtraindia 400083"/>
    <s v="nan"/>
    <x v="13"/>
    <n v="2"/>
    <s v="100 Gm"/>
    <n v="0.09"/>
    <s v="2RL"/>
    <s v="RTO"/>
    <d v="2025-03-15T00:00:00"/>
    <s v="RECIPIENT REFUSED TO ACCEPT SH"/>
    <s v="12:00:11"/>
    <s v="VIK"/>
    <m/>
    <s v="GANESH JANARDAN KADAM"/>
    <d v="2025-03-13T00:00:00"/>
    <s v="Y"/>
    <s v="NO"/>
    <n v="0"/>
    <s v="NO"/>
    <n v="0"/>
    <n v="19.114985440909091"/>
    <n v="72.931938086363644"/>
    <s v="Mumbai"/>
    <x v="0"/>
    <x v="1"/>
    <x v="0"/>
    <x v="1"/>
    <s v="Normal"/>
  </r>
  <r>
    <x v="151"/>
    <s v="AXX364607"/>
    <s v="32578338"/>
    <s v="VIK"/>
    <x v="0"/>
    <s v="B BOX"/>
    <s v="RENUKA WINES"/>
    <s v="288 gupta chawl asalpha nagar a g link road ghatkopar west mumbai"/>
    <s v="nan"/>
    <x v="14"/>
    <n v="17"/>
    <n v="1"/>
    <n v="0.76500000000000001"/>
    <s v="17RL8055969686"/>
    <s v="RTO"/>
    <d v="2025-03-10T00:00:00"/>
    <s v="DOOR LOCKED"/>
    <s v="11:52:14"/>
    <s v="VIK"/>
    <m/>
    <s v="RAVINDRA  PARKAR"/>
    <d v="2025-03-08T00:00:00"/>
    <s v="Y"/>
    <s v="NO"/>
    <n v="0"/>
    <s v="NO"/>
    <n v="0"/>
    <n v="19.108884639999999"/>
    <n v="72.914565940000003"/>
    <s v="N Ward"/>
    <x v="0"/>
    <x v="13"/>
    <x v="0"/>
    <x v="4"/>
    <s v="Normal"/>
  </r>
  <r>
    <x v="152"/>
    <s v="AXX364608"/>
    <s v="27376368"/>
    <s v="VIK"/>
    <x v="0"/>
    <s v="B BOX"/>
    <s v="HOTEL RADHAKRISHNA"/>
    <s v="187 hotels restaurants fast food noor mohamad chawl ghatkopar west"/>
    <s v="nan"/>
    <x v="15"/>
    <n v="6"/>
    <s v="500 Gm"/>
    <n v="0.27"/>
    <s v="6RL9967345535"/>
    <s v="Delivered"/>
    <d v="2025-03-11T00:00:00"/>
    <s v="Stamp/Signature"/>
    <s v="12:36:31"/>
    <s v="VIK"/>
    <m/>
    <s v="RAVINDRA  PARKAR"/>
    <d v="2025-03-10T00:00:00"/>
    <s v="Y"/>
    <s v="YES"/>
    <s v="E1037 : RAVINDRA PARKAR"/>
    <s v="YES"/>
    <s v="E1037 : RAVINDRA PARKAR"/>
    <n v="19.0897194"/>
    <n v="72.904597199999998"/>
    <s v="Ghatkopar West"/>
    <x v="0"/>
    <x v="30"/>
    <x v="0"/>
    <x v="6"/>
    <s v="Normal"/>
  </r>
  <r>
    <x v="153"/>
    <s v="AXX364609"/>
    <s v="32576782"/>
    <s v="VIK"/>
    <x v="0"/>
    <s v="B BOX"/>
    <s v="RAKHI"/>
    <s v="shop no 7 milan shoping centre m g road ghatkopar west 400086"/>
    <s v="nan"/>
    <x v="15"/>
    <n v="2"/>
    <s v="100 Gm"/>
    <n v="0.09"/>
    <s v="2RL "/>
    <s v="Delivered"/>
    <d v="2025-03-11T00:00:00"/>
    <s v="Stamp/Signature"/>
    <s v="12:36:31"/>
    <s v="VIK"/>
    <m/>
    <s v="RAVINDRA  PARKAR"/>
    <d v="2025-03-10T00:00:00"/>
    <s v="Y"/>
    <s v="YES"/>
    <s v="E1037 : RAVINDRA PARKAR"/>
    <s v="YES"/>
    <s v="E1037 : RAVINDRA PARKAR"/>
    <n v="19.0897194"/>
    <n v="72.904597199999998"/>
    <s v="Ghatkopar West"/>
    <x v="0"/>
    <x v="30"/>
    <x v="0"/>
    <x v="6"/>
    <s v="Normal"/>
  </r>
  <r>
    <x v="154"/>
    <s v="AXX364610"/>
    <s v="32578934"/>
    <s v="VIK"/>
    <x v="0"/>
    <s v="B BOX"/>
    <s v="ACTOSERBA ACTIVE WHOLESALE PVT LTD"/>
    <s v="zivame unit no sf 14 second floorr city mall lbs road amrut nagarghatkopar west mumbai 400086"/>
    <s v="nan"/>
    <x v="15"/>
    <n v="2"/>
    <s v="100 Gm"/>
    <n v="0.09"/>
    <s v="2RL "/>
    <s v="Delivered"/>
    <d v="2025-03-10T00:00:00"/>
    <s v="Signature"/>
    <s v="11:43:34"/>
    <s v="VIK"/>
    <m/>
    <s v="GANESH JANARDAN KADAM"/>
    <d v="2025-03-08T00:00:00"/>
    <s v="Y"/>
    <s v="YES"/>
    <s v="E1037 : RAVINDRA PARKAR"/>
    <s v="YES"/>
    <s v="E1037 : RAVINDRA PARKAR"/>
    <n v="19.087646700000001"/>
    <n v="72.902319007949089"/>
    <s v="Ghatkopar West"/>
    <x v="0"/>
    <x v="30"/>
    <x v="0"/>
    <x v="6"/>
    <s v="Normal"/>
  </r>
  <r>
    <x v="155"/>
    <s v="AXX364611"/>
    <s v="41575420"/>
    <s v="VIK"/>
    <x v="0"/>
    <s v="B BOX"/>
    <s v="SHREE NAGHER SAMAJ"/>
    <s v="40 jagdusha nagar ghatkopar west 400086"/>
    <s v="nan"/>
    <x v="15"/>
    <n v="2"/>
    <s v="100 Gm"/>
    <n v="0.09"/>
    <s v="2RL9773664830"/>
    <s v="Delivered"/>
    <d v="2025-03-10T00:00:00"/>
    <s v="Signature"/>
    <s v="11:52:14"/>
    <s v="VIK"/>
    <m/>
    <s v="RAVINDRA  PARKAR"/>
    <d v="2025-03-08T00:00:00"/>
    <s v="Y"/>
    <s v="NO"/>
    <n v="0"/>
    <s v="NO"/>
    <n v="0"/>
    <n v="11.9420684"/>
    <n v="79.824702900000005"/>
    <s v="Rainbow Nagar"/>
    <x v="6"/>
    <x v="31"/>
    <x v="0"/>
    <x v="6"/>
    <s v="Normal"/>
  </r>
  <r>
    <x v="156"/>
    <s v="AXX364612"/>
    <s v="41776494"/>
    <s v="VIK"/>
    <x v="0"/>
    <s v="B BOX"/>
    <s v="LITE BITE FOODS PRIVATE LIMITED"/>
    <s v="unit no t1b 3rd floor lal bahadur shastri rd ghatkopar west mumbai maharashtra 400086"/>
    <s v="nan"/>
    <x v="15"/>
    <n v="3"/>
    <s v="250 Gm"/>
    <n v="0.13500000000000001"/>
    <s v="3RL8850680451"/>
    <s v="Delivered"/>
    <d v="2025-03-10T00:00:00"/>
    <s v="Stamp/Signature"/>
    <s v="11:43:34"/>
    <s v="VIK"/>
    <m/>
    <s v="GANESH JANARDAN KADAM"/>
    <d v="2025-03-08T00:00:00"/>
    <s v="Y"/>
    <s v="YES"/>
    <s v="E1037 : RAVINDRA PARKAR"/>
    <s v="YES"/>
    <s v="E1037 : RAVINDRA PARKAR"/>
    <n v="19.088017900000001"/>
    <n v="72.905649199999999"/>
    <s v="Ghatkopar West"/>
    <x v="0"/>
    <x v="30"/>
    <x v="0"/>
    <x v="6"/>
    <s v="Normal"/>
  </r>
  <r>
    <x v="157"/>
    <s v="AXX364613"/>
    <s v="41776496"/>
    <s v="VIK"/>
    <x v="0"/>
    <s v="B BOX"/>
    <s v="LITE BITE FOODS PRIVATE LIMITED"/>
    <s v="unit no t1b 3rd floor lal bahadur shastri rd ghatkopar west mumbai maharashtra 400086"/>
    <s v="nan"/>
    <x v="15"/>
    <n v="3"/>
    <s v="250 Gm"/>
    <n v="0.13500000000000001"/>
    <s v="3RL0"/>
    <s v="Delivered"/>
    <d v="2025-03-10T00:00:00"/>
    <s v="Stamp/Signature"/>
    <s v="11:43:34"/>
    <s v="VIK"/>
    <m/>
    <s v="GANESH JANARDAN KADAM"/>
    <d v="2025-03-08T00:00:00"/>
    <s v="Y"/>
    <s v="YES"/>
    <s v="E1037 : RAVINDRA PARKAR"/>
    <s v="YES"/>
    <s v="E1037 : RAVINDRA PARKAR"/>
    <n v="19.088017900000001"/>
    <n v="72.905649199999999"/>
    <s v="Ghatkopar West"/>
    <x v="0"/>
    <x v="30"/>
    <x v="0"/>
    <x v="6"/>
    <s v="Normal"/>
  </r>
  <r>
    <x v="158"/>
    <s v="AXX364614"/>
    <s v="47578263"/>
    <s v="VIK"/>
    <x v="0"/>
    <s v="B BOX"/>
    <s v="LITE BITE FOODS PRIVATE LIMITED"/>
    <s v="r city mall lbs road ghatkopar west mumbai mumbai"/>
    <s v="nan"/>
    <x v="15"/>
    <n v="5"/>
    <s v="250 Gm"/>
    <n v="0.22500000000000001"/>
    <s v="5RL9899710658"/>
    <s v="Delivered"/>
    <d v="2025-03-10T00:00:00"/>
    <s v="Stamp/Signature"/>
    <s v="11:43:34"/>
    <s v="VIK"/>
    <m/>
    <s v="GANESH JANARDAN KADAM"/>
    <d v="2025-03-08T00:00:00"/>
    <s v="Y"/>
    <s v="YES"/>
    <s v="E1037 : RAVINDRA PARKAR"/>
    <s v="YES"/>
    <s v="E1037 : RAVINDRA PARKAR"/>
    <n v="19.0897194"/>
    <n v="72.904597199999998"/>
    <s v="Ghatkopar West"/>
    <x v="0"/>
    <x v="30"/>
    <x v="0"/>
    <x v="6"/>
    <s v="Normal"/>
  </r>
  <r>
    <x v="159"/>
    <s v="AXX364616"/>
    <s v="51579817"/>
    <s v="VIK"/>
    <x v="0"/>
    <s v="B BOX"/>
    <s v="YASH"/>
    <s v="a24 tulsi bhuvan gopal lanem g road ghatkopa r west"/>
    <s v="nan"/>
    <x v="15"/>
    <n v="3"/>
    <s v="250 Gm"/>
    <n v="0.13500000000000001"/>
    <s v="3RL9892462835"/>
    <s v="Delivered"/>
    <d v="2025-03-11T00:00:00"/>
    <s v="Signature"/>
    <s v="12:36:31"/>
    <s v="VIK"/>
    <m/>
    <s v="RAVINDRA  PARKAR"/>
    <d v="2025-03-10T00:00:00"/>
    <s v="Y"/>
    <s v="YES"/>
    <s v="E1037 : RAVINDRA PARKAR"/>
    <s v="YES"/>
    <s v="E1037 : RAVINDRA PARKAR"/>
    <n v="19.08750030277778"/>
    <n v="72.903515590277777"/>
    <s v="N Ward"/>
    <x v="0"/>
    <x v="13"/>
    <x v="0"/>
    <x v="3"/>
    <s v="Normal"/>
  </r>
  <r>
    <x v="160"/>
    <s v="AXX364617"/>
    <s v="55570157"/>
    <s v="VIK"/>
    <x v="0"/>
    <s v="B BOX"/>
    <s v="STYLISH MENS WEAR"/>
    <s v="shop no 16 adam mohd chawl m g road ghatkopar west"/>
    <s v="nan"/>
    <x v="15"/>
    <n v="2"/>
    <s v="100 Gm"/>
    <n v="0.09"/>
    <s v="2RL9870744407"/>
    <s v="Delivered"/>
    <d v="2025-03-11T00:00:00"/>
    <s v="Signature"/>
    <s v="12:36:31"/>
    <s v="VIK"/>
    <m/>
    <s v="RAVINDRA  PARKAR"/>
    <d v="2025-03-10T00:00:00"/>
    <s v="Y"/>
    <s v="YES"/>
    <s v="E1037 : RAVINDRA PARKAR"/>
    <s v="YES"/>
    <s v="E1037 : RAVINDRA PARKAR"/>
    <n v="19.0863549"/>
    <n v="72.908522000000005"/>
    <s v="N Ward"/>
    <x v="0"/>
    <x v="13"/>
    <x v="0"/>
    <x v="3"/>
    <s v="Normal"/>
  </r>
  <r>
    <x v="161"/>
    <s v="AXX364618"/>
    <s v="58773591"/>
    <s v="VIK"/>
    <x v="0"/>
    <s v="B BOX"/>
    <s v="HEERAASHI FOODS"/>
    <s v="gr floor shop no 4 neelkanth corporate it park kirol road kirol gaon vidy vihar west mumbai"/>
    <s v="nan"/>
    <x v="15"/>
    <n v="5"/>
    <s v="250 Gm"/>
    <n v="0.22500000000000001"/>
    <s v="5RL9863554685"/>
    <s v="Delivered"/>
    <d v="2025-03-08T00:00:00"/>
    <s v="Stamp/Signature"/>
    <s v="13:11:56"/>
    <s v="VIK"/>
    <m/>
    <s v="RAVINDRA  PARKAR"/>
    <d v="2025-03-07T00:00:00"/>
    <s v="Y"/>
    <s v="YES"/>
    <s v="E1037 : RAVINDRA PARKAR"/>
    <s v="YES"/>
    <s v="E1037 : RAVINDRA PARKAR"/>
    <n v="19.08750030277778"/>
    <n v="72.903515590277777"/>
    <s v="N Ward"/>
    <x v="0"/>
    <x v="13"/>
    <x v="0"/>
    <x v="3"/>
    <s v="Normal"/>
  </r>
  <r>
    <x v="162"/>
    <s v="AXX364619"/>
    <s v="58773592"/>
    <s v="VIK"/>
    <x v="0"/>
    <s v="B BOX"/>
    <s v="HEERAASHI FOODS"/>
    <s v="gr floor shop no 4 neelkanth corporate it park kirol road kirol gaon vidy vihar west mumbai"/>
    <s v="nan"/>
    <x v="15"/>
    <n v="6"/>
    <s v="500 Gm"/>
    <n v="0.27"/>
    <s v="6RL9863554685"/>
    <s v="Delivered"/>
    <d v="2025-03-08T00:00:00"/>
    <s v="Stamp/Signature"/>
    <s v="13:11:56"/>
    <s v="VIK"/>
    <m/>
    <s v="RAVINDRA  PARKAR"/>
    <d v="2025-03-07T00:00:00"/>
    <s v="Y"/>
    <s v="YES"/>
    <s v="E1037 : RAVINDRA PARKAR"/>
    <s v="YES"/>
    <s v="E1037 : RAVINDRA PARKAR"/>
    <n v="19.08750030277778"/>
    <n v="72.903515590277777"/>
    <s v="N Ward"/>
    <x v="0"/>
    <x v="13"/>
    <x v="0"/>
    <x v="3"/>
    <s v="Normal"/>
  </r>
  <r>
    <x v="163"/>
    <s v="AXX364620"/>
    <s v="73376069"/>
    <s v="VIK"/>
    <x v="0"/>
    <s v="B BOX"/>
    <s v="DERMA CARE MEDICAL AND GENERAL STORE"/>
    <s v="garage no 2 plot no 6 chandra pushpa chs ltd h d road"/>
    <s v="nan"/>
    <x v="15"/>
    <n v="2"/>
    <s v="100 Gm"/>
    <n v="0.09"/>
    <s v="2RL9833834571"/>
    <s v="Delivered"/>
    <d v="2025-03-11T00:00:00"/>
    <s v="Signature"/>
    <s v="12:36:31"/>
    <s v="VIK"/>
    <m/>
    <s v="RAVINDRA  PARKAR"/>
    <d v="2025-03-10T00:00:00"/>
    <s v="Y"/>
    <s v="YES"/>
    <s v="E1037 : RAVINDRA PARKAR"/>
    <s v="YES"/>
    <s v="E1037 : RAVINDRA PARKAR"/>
    <n v="19.08750030277778"/>
    <n v="72.903515590277777"/>
    <s v="N Ward"/>
    <x v="0"/>
    <x v="13"/>
    <x v="0"/>
    <x v="3"/>
    <s v="Normal"/>
  </r>
  <r>
    <x v="164"/>
    <s v="AXX364621"/>
    <s v="76312194"/>
    <s v="VIK"/>
    <x v="0"/>
    <s v="B BOX"/>
    <s v="DECENT RESTAURANT"/>
    <s v="gala no a15 abdul razak noor mohd chal l b s road opposite fire station ghatkopar w mumbai"/>
    <s v="nan"/>
    <x v="15"/>
    <n v="3"/>
    <s v="250 Gm"/>
    <n v="0.13500000000000001"/>
    <s v="3RL9987554055"/>
    <s v="Delivered"/>
    <d v="2025-03-08T00:00:00"/>
    <s v="Stamp/Signature"/>
    <s v="13:11:56"/>
    <s v="VIK"/>
    <m/>
    <s v="RAVINDRA  PARKAR"/>
    <d v="2025-03-07T00:00:00"/>
    <s v="Y"/>
    <s v="YES"/>
    <s v="E1037 : RAVINDRA PARKAR"/>
    <s v="YES"/>
    <s v="E1037 : RAVINDRA PARKAR"/>
    <n v="19.0897194"/>
    <n v="72.904597199999998"/>
    <s v="Ghatkopar West"/>
    <x v="0"/>
    <x v="30"/>
    <x v="0"/>
    <x v="6"/>
    <s v="Normal"/>
  </r>
  <r>
    <x v="165"/>
    <s v="AXX364622"/>
    <s v="28374759"/>
    <s v="VIK"/>
    <x v="0"/>
    <s v="B BOX"/>
    <s v="SAHELI LADIES CHILDREN WEAR"/>
    <s v="shop no 1 shanti bhuvan cts 349 mgrd near kapol wadi ghatkopar"/>
    <s v="nan"/>
    <x v="15"/>
    <n v="2"/>
    <s v="100 Gm"/>
    <n v="0.09"/>
    <s v="2RL"/>
    <s v="Delivered"/>
    <d v="2025-03-11T00:00:00"/>
    <s v="Signature"/>
    <s v="12:36:31"/>
    <s v="VIK"/>
    <m/>
    <s v="RAVINDRA  PARKAR"/>
    <d v="2025-03-10T00:00:00"/>
    <s v="Y"/>
    <s v="YES"/>
    <s v="E1037 : RAVINDRA PARKAR"/>
    <s v="YES"/>
    <s v="E1037 : RAVINDRA PARKAR"/>
    <n v="19.08750030277778"/>
    <n v="72.903515590277777"/>
    <s v="N Ward"/>
    <x v="0"/>
    <x v="13"/>
    <x v="0"/>
    <x v="3"/>
    <s v="Normal"/>
  </r>
  <r>
    <x v="166"/>
    <s v="AXX364624"/>
    <s v="85319510"/>
    <s v="VIK"/>
    <x v="0"/>
    <s v="B BOX"/>
    <s v="TOP GEAR"/>
    <s v="shop no 3 manu market mahatma gandhi road ghatkopar west"/>
    <s v="nan"/>
    <x v="15"/>
    <n v="2"/>
    <s v="100 Gm"/>
    <n v="0.09"/>
    <s v="2RL"/>
    <s v="Delivered"/>
    <d v="2025-03-11T00:00:00"/>
    <s v="Signature"/>
    <s v="12:36:31"/>
    <s v="VIK"/>
    <m/>
    <s v="RAVINDRA  PARKAR"/>
    <d v="2025-03-10T00:00:00"/>
    <s v="Y"/>
    <s v="YES"/>
    <s v="E1037 : RAVINDRA PARKAR"/>
    <s v="YES"/>
    <s v="E1037 : RAVINDRA PARKAR"/>
    <n v="19.083104899999999"/>
    <n v="72.904989099999995"/>
    <s v="N Ward"/>
    <x v="0"/>
    <x v="13"/>
    <x v="0"/>
    <x v="3"/>
    <s v="Normal"/>
  </r>
  <r>
    <x v="167"/>
    <s v="AXX364625"/>
    <s v="28577850"/>
    <s v="VIK"/>
    <x v="0"/>
    <s v="B BOX"/>
    <s v="JAYA REFRESHMENT"/>
    <s v="9 10 amardeep shoping centre near govandi e rly station govandi"/>
    <s v="nan"/>
    <x v="16"/>
    <n v="8"/>
    <s v="500 Gm"/>
    <n v="0.36"/>
    <s v="8RL9819060037"/>
    <s v="Delivered"/>
    <d v="2025-03-12T00:00:00"/>
    <s v="Stamp/Signature"/>
    <s v="11:25:30"/>
    <s v="VIK"/>
    <m/>
    <s v="RAVINDRA  PARKAR"/>
    <d v="2025-03-11T00:00:00"/>
    <s v="Y"/>
    <s v="YES"/>
    <s v="E1037 : RAVINDRA PARKAR"/>
    <s v="YES"/>
    <s v="E1037 : RAVINDRA PARKAR"/>
    <n v="19.049979100000002"/>
    <n v="72.916978599999993"/>
    <s v="Govandi West"/>
    <x v="0"/>
    <x v="32"/>
    <x v="0"/>
    <x v="6"/>
    <s v="Normal"/>
  </r>
  <r>
    <x v="168"/>
    <s v="AXX364626"/>
    <s v="37778646"/>
    <s v="VIK"/>
    <x v="0"/>
    <s v="B BOX"/>
    <s v="UDHAN HOSPITALITY PRIVATE LIMITED"/>
    <s v="a 107 arjun centre estate p ltd plot 231 govandi station road near bhaji market deonar mumbai maharashtra"/>
    <s v="nan"/>
    <x v="16"/>
    <n v="2"/>
    <s v="100 Gm"/>
    <n v="0.09"/>
    <s v="2RL9819942233"/>
    <s v="Delivered"/>
    <d v="2025-03-12T00:00:00"/>
    <s v="Stamp/Signature"/>
    <s v="11:25:30"/>
    <s v="VIK"/>
    <m/>
    <s v="RAVINDRA  PARKAR"/>
    <d v="2025-03-11T00:00:00"/>
    <s v="Y"/>
    <s v="YES"/>
    <s v="E1037 : RAVINDRA PARKAR"/>
    <s v="YES"/>
    <s v="E1037 : RAVINDRA PARKAR"/>
    <n v="19.04579270833333"/>
    <n v="72.919613203703705"/>
    <s v="M/E Ward"/>
    <x v="0"/>
    <x v="4"/>
    <x v="0"/>
    <x v="2"/>
    <s v="Normal"/>
  </r>
  <r>
    <x v="169"/>
    <s v="AXX364627"/>
    <s v="51571464"/>
    <s v="VIK"/>
    <x v="0"/>
    <s v="B BOX"/>
    <s v="SAGAR MEDICAL AND GENERAL STORES"/>
    <s v="sagar medical and general stores banganga co bp hsg socity govind road mumbai"/>
    <s v="nan"/>
    <x v="16"/>
    <n v="6"/>
    <s v="500 Gm"/>
    <n v="0.27"/>
    <s v="6RL9820580657"/>
    <s v="Delivered"/>
    <d v="2025-03-12T00:00:00"/>
    <s v="Stamp/Signature"/>
    <s v="11:25:30"/>
    <s v="VIK"/>
    <m/>
    <s v="RAVINDRA  PARKAR"/>
    <d v="2025-03-11T00:00:00"/>
    <s v="Y"/>
    <s v="NO"/>
    <n v="0"/>
    <s v="NO"/>
    <n v="0"/>
    <n v="19.067425"/>
    <n v="72.8354219"/>
    <s v="Bandra West"/>
    <x v="0"/>
    <x v="33"/>
    <x v="0"/>
    <x v="6"/>
    <s v="Normal"/>
  </r>
  <r>
    <x v="170"/>
    <s v="AXX364628"/>
    <s v="82317636"/>
    <s v="VIK"/>
    <x v="0"/>
    <s v="B BOX"/>
    <s v="TULSI MEDICAL &amp; GENERAL STORES"/>
    <s v="7 daffadil apts sion trambay road near tiss deonar mumbai"/>
    <s v="nan"/>
    <x v="16"/>
    <n v="5"/>
    <s v="250 Gm"/>
    <n v="0.22500000000000001"/>
    <s v="5RL "/>
    <s v="Delivered"/>
    <d v="2025-03-12T00:00:00"/>
    <s v="Stamp/Signature"/>
    <s v="11:25:30"/>
    <s v="VIK"/>
    <m/>
    <s v="RAVINDRA  PARKAR"/>
    <d v="2025-03-11T00:00:00"/>
    <s v="Y"/>
    <s v="YES"/>
    <s v="E1037 : RAVINDRA PARKAR"/>
    <s v="YES"/>
    <s v="E1037 : RAVINDRA PARKAR"/>
    <n v="19.0659332"/>
    <n v="72.922449683441712"/>
    <s v="M/E Ward"/>
    <x v="0"/>
    <x v="4"/>
    <x v="0"/>
    <x v="2"/>
    <s v="Normal"/>
  </r>
  <r>
    <x v="171"/>
    <s v="AXX364629"/>
    <s v="28779590"/>
    <s v="VIK"/>
    <x v="0"/>
    <s v="B BOX"/>
    <s v="CLASSIC BAR &amp; RESTAURANT"/>
    <s v="shop no7 plot no 14 off pestam sagar scheme cts no 602 mahul ghatkopar road chembur opposite glass factory mumbai"/>
    <s v="nan"/>
    <x v="17"/>
    <n v="2"/>
    <s v="100 Gm"/>
    <n v="0.09"/>
    <s v="2RL7021562803"/>
    <s v="Delivered"/>
    <d v="2025-03-07T00:00:00"/>
    <s v="Signature"/>
    <s v="12:36:34"/>
    <s v="VIK"/>
    <m/>
    <s v="RAVINDRA  PARKAR"/>
    <d v="2025-03-06T00:00:00"/>
    <s v="Y"/>
    <s v="YES"/>
    <s v="E1037 : RAVINDRA PARKAR"/>
    <s v="YES"/>
    <s v="E1037 : RAVINDRA PARKAR"/>
    <n v="19.05998975942029"/>
    <n v="72.899546405797096"/>
    <s v="M/W Ward"/>
    <x v="0"/>
    <x v="7"/>
    <x v="0"/>
    <x v="2"/>
    <s v="Normal"/>
  </r>
  <r>
    <x v="172"/>
    <s v="AXX364630"/>
    <s v="30573272"/>
    <s v="VIK"/>
    <x v="0"/>
    <s v="B BOX"/>
    <s v="REGENCY FOOTWEAR"/>
    <s v="shop no 6 building no 1 akshta apartment"/>
    <s v="nan"/>
    <x v="17"/>
    <n v="2"/>
    <s v="100 Gm"/>
    <n v="0.09"/>
    <s v="2RL "/>
    <s v="Delivered"/>
    <d v="2025-03-07T00:00:00"/>
    <s v="Signature"/>
    <s v="12:36:34"/>
    <s v="VIK"/>
    <m/>
    <s v="RAVINDRA  PARKAR"/>
    <d v="2025-03-06T00:00:00"/>
    <s v="Y"/>
    <s v="YES"/>
    <s v="E1037 : RAVINDRA PARKAR"/>
    <s v="YES"/>
    <s v="E1037 : RAVINDRA PARKAR"/>
    <n v="19.05998975942029"/>
    <n v="72.899546405797096"/>
    <s v="M/W Ward"/>
    <x v="0"/>
    <x v="7"/>
    <x v="0"/>
    <x v="2"/>
    <s v="Normal"/>
  </r>
  <r>
    <x v="173"/>
    <s v="AXX364631"/>
    <s v="32570399"/>
    <s v="VIK"/>
    <x v="0"/>
    <s v="B BOX"/>
    <s v="GURUKRUPA MEDICAL &amp; GENERAL STORE"/>
    <s v="shop no 3 paras niketan shopping center chheda nagar"/>
    <s v="nan"/>
    <x v="17"/>
    <n v="2"/>
    <s v="100 Gm"/>
    <n v="0.09"/>
    <s v="2RL"/>
    <s v="RTO"/>
    <d v="2025-03-07T00:00:00"/>
    <s v="RECIPIENT REFUSED TO ACCEPT SH"/>
    <s v="12:36:34"/>
    <s v="VIK"/>
    <m/>
    <s v="RAVINDRA  PARKAR"/>
    <d v="2025-03-06T00:00:00"/>
    <s v="Y"/>
    <s v="NO"/>
    <n v="0"/>
    <s v="NO"/>
    <n v="0"/>
    <n v="19.067073400000002"/>
    <n v="72.902085700000001"/>
    <s v="M/W Ward"/>
    <x v="0"/>
    <x v="7"/>
    <x v="0"/>
    <x v="2"/>
    <s v="Normal"/>
  </r>
  <r>
    <x v="174"/>
    <s v="AXX364632"/>
    <s v="32571127"/>
    <s v="VIK"/>
    <x v="0"/>
    <s v="B BOX"/>
    <s v="BEAUTY MEDLEY"/>
    <s v="shop no3building no83sindhoochs tilak nagarchemburmumbai"/>
    <s v="nan"/>
    <x v="17"/>
    <n v="7"/>
    <s v="500 Gm"/>
    <n v="0.315"/>
    <s v="7RL9773036162"/>
    <s v="Delivered"/>
    <d v="2025-03-10T00:00:00"/>
    <s v="Signature"/>
    <s v="11:52:14"/>
    <s v="VIK"/>
    <m/>
    <s v="RAVINDRA  PARKAR"/>
    <d v="2025-03-08T00:00:00"/>
    <s v="Y"/>
    <s v="NO"/>
    <n v="0"/>
    <s v="NO"/>
    <n v="0"/>
    <n v="19.05998975942029"/>
    <n v="72.899546405797096"/>
    <s v="M/W Ward"/>
    <x v="0"/>
    <x v="7"/>
    <x v="0"/>
    <x v="2"/>
    <s v="Normal"/>
  </r>
  <r>
    <x v="175"/>
    <s v="AXX364633"/>
    <s v="41577989"/>
    <s v="VIK"/>
    <x v="0"/>
    <s v="B BOX"/>
    <s v="MITHAIWALA HARIBHAI DAMODAR"/>
    <s v="building no 4 shop no 10 sunview building opposite sahakar cinema tilak nagar chembur opposite sahakar cinema"/>
    <s v="nan"/>
    <x v="17"/>
    <n v="3"/>
    <s v="250 Gm"/>
    <n v="0.13500000000000001"/>
    <s v="3RL "/>
    <s v="Delivered"/>
    <d v="2025-03-07T00:00:00"/>
    <s v="Signature"/>
    <s v="12:36:34"/>
    <s v="VIK"/>
    <m/>
    <s v="RAVINDRA  PARKAR"/>
    <d v="2025-03-06T00:00:00"/>
    <s v="Y"/>
    <s v="YES"/>
    <s v="E1037 : RAVINDRA PARKAR"/>
    <s v="YES"/>
    <s v="E1037 : RAVINDRA PARKAR"/>
    <n v="19.05998975942029"/>
    <n v="72.899546405797096"/>
    <s v="M/W Ward"/>
    <x v="0"/>
    <x v="7"/>
    <x v="0"/>
    <x v="2"/>
    <s v="Normal"/>
  </r>
  <r>
    <x v="176"/>
    <s v="AXX364634"/>
    <s v="51573225"/>
    <s v="VIK"/>
    <x v="0"/>
    <s v="B BOX"/>
    <s v="CLASSIC BAR &amp; RESTAURANT"/>
    <s v="classic bar &amp; restaurant mahul ghatkopar road chembur west mumbai 400089 classic bar &amp; restaurant mahul ghatkopar road chembur west mumbai 400089"/>
    <s v="nan"/>
    <x v="17"/>
    <n v="8"/>
    <s v="500 Gm"/>
    <n v="0.36"/>
    <s v="8RL "/>
    <s v="Delivered"/>
    <d v="2025-03-07T00:00:00"/>
    <s v="Signature"/>
    <s v="12:36:34"/>
    <s v="VIK"/>
    <m/>
    <s v="RAVINDRA  PARKAR"/>
    <d v="2025-03-06T00:00:00"/>
    <s v="Y"/>
    <s v="YES"/>
    <s v="E1037 : RAVINDRA PARKAR"/>
    <s v="YES"/>
    <s v="E1037 : RAVINDRA PARKAR"/>
    <n v="60.163152099999998"/>
    <n v="24.9419027"/>
    <s v="Punavuori"/>
    <x v="7"/>
    <x v="34"/>
    <x v="0"/>
    <x v="6"/>
    <s v="Normal"/>
  </r>
  <r>
    <x v="177"/>
    <s v="AXX364635"/>
    <s v="77316448"/>
    <s v="VIK"/>
    <x v="0"/>
    <s v="B BOX"/>
    <s v="SAI LEELA RESTAURANT &amp; BAR"/>
    <s v="patel chowk ghatkopar (east) mumbai"/>
    <s v="nan"/>
    <x v="17"/>
    <n v="15"/>
    <n v="1"/>
    <n v="0.67500000000000004"/>
    <s v="15RL02225108789"/>
    <s v="Delivered"/>
    <d v="2025-03-13T00:00:00"/>
    <s v="Stamp/Signature"/>
    <s v="12:12:56"/>
    <s v="VIK"/>
    <m/>
    <s v="RAVINDRA  PARKAR"/>
    <d v="2025-03-12T00:00:00"/>
    <s v="Y"/>
    <s v="YES"/>
    <s v="E1037 : RAVINDRA PARKAR"/>
    <s v="YES"/>
    <s v="E1037 : RAVINDRA PARKAR"/>
    <n v="19.05998975942029"/>
    <n v="72.899546405797096"/>
    <s v="M/W Ward"/>
    <x v="0"/>
    <x v="7"/>
    <x v="0"/>
    <x v="2"/>
    <s v="Normal"/>
  </r>
  <r>
    <x v="178"/>
    <s v="AXX364636"/>
    <s v="91376374"/>
    <s v="VIK"/>
    <x v="0"/>
    <s v="B BOX"/>
    <s v="SAINATH MEDICAL AND GENERAL STORE"/>
    <s v="shop no 6 ground floor molex bhavan chheda nagar chembur west mumbai"/>
    <s v="nan"/>
    <x v="17"/>
    <n v="2"/>
    <s v="100 Gm"/>
    <n v="0.09"/>
    <s v="2RL "/>
    <s v="Delivered"/>
    <d v="2025-03-07T00:00:00"/>
    <s v="Signature"/>
    <s v="12:36:34"/>
    <s v="VIK"/>
    <m/>
    <s v="RAVINDRA  PARKAR"/>
    <d v="2025-03-06T00:00:00"/>
    <s v="Y"/>
    <s v="YES"/>
    <s v="E1037 : RAVINDRA PARKAR"/>
    <s v="YES"/>
    <s v="E1037 : RAVINDRA PARKAR"/>
    <n v="19.067073400000002"/>
    <n v="72.902085700000001"/>
    <s v="Chheda Nagar"/>
    <x v="0"/>
    <x v="35"/>
    <x v="0"/>
    <x v="6"/>
    <s v="Normal"/>
  </r>
  <r>
    <x v="179"/>
    <s v="FD1687819"/>
    <s v="99159040"/>
    <s v="VIK"/>
    <x v="0"/>
    <s v="FSO006"/>
    <s v="ASHA AUTO SERVICE(PETROL PUMP)"/>
    <s v="plot no 168 indian oil petrol pump l b s road 400070 mumbai maharashtra"/>
    <s v="nan"/>
    <x v="3"/>
    <n v="85"/>
    <n v="4"/>
    <n v="3.8250000000000002"/>
    <s v="85RL9820727091"/>
    <s v="Delivered"/>
    <d v="2025-03-11T00:00:00"/>
    <s v="Stamp/Signature"/>
    <s v="12:36:31"/>
    <s v="VIK"/>
    <m/>
    <s v="RAVINDRA  PARKAR"/>
    <d v="2025-03-10T00:00:00"/>
    <s v="Y"/>
    <s v="YES"/>
    <s v="E1037 : RAVINDRA PARKAR"/>
    <m/>
    <m/>
    <n v="19.008735999999999"/>
    <n v="72.831806999999998"/>
    <s v="Lower Parel"/>
    <x v="0"/>
    <x v="36"/>
    <x v="1"/>
    <x v="7"/>
    <s v="Vehicle"/>
  </r>
  <r>
    <x v="180"/>
    <s v="FD1687964"/>
    <s v="99319986"/>
    <s v="VIK"/>
    <x v="0"/>
    <s v="FSO006"/>
    <s v="HEMANT AUTOMOBILE SERVICES (PETROL PUMP)"/>
    <s v="hemant automobile servicesmahul roadopp ashish cinema chemburmumbai 400074 mumbai maharashtra india"/>
    <s v="nan"/>
    <x v="5"/>
    <n v="53"/>
    <n v="3"/>
    <n v="2.3849999999999998"/>
    <s v="53RL7666056129"/>
    <s v="Delivered"/>
    <d v="2025-03-11T00:00:00"/>
    <s v="Stamp/Signature"/>
    <s v="12:36:31"/>
    <s v="VIK"/>
    <m/>
    <s v="RAVINDRA  PARKAR"/>
    <d v="2025-03-10T00:00:00"/>
    <s v="Y"/>
    <s v="YES"/>
    <s v="E1037 : RAVINDRA PARKAR"/>
    <m/>
    <m/>
    <n v="19.03466185729167"/>
    <n v="72.892693609375002"/>
    <s v="M/W Ward"/>
    <x v="0"/>
    <x v="7"/>
    <x v="0"/>
    <x v="2"/>
    <s v="Normal"/>
  </r>
  <r>
    <x v="181"/>
    <s v="FD1688037"/>
    <s v="74368390"/>
    <s v="VIK"/>
    <x v="0"/>
    <s v="FSO006"/>
    <s v="AUTO CARE CENTRE(PETROL PUMP)"/>
    <s v="hpcl lbs road near sonapur signal bhandup w 400078 mumbai maharashtra india"/>
    <s v="nan"/>
    <x v="8"/>
    <n v="300"/>
    <n v="14"/>
    <n v="13.5"/>
    <s v="300RL9594007755"/>
    <s v="Delivered"/>
    <d v="2025-03-11T00:00:00"/>
    <s v="Stamp/Signature"/>
    <s v="11:31:03"/>
    <s v="VIK"/>
    <m/>
    <s v="GANESH JANARDAN KADAM"/>
    <d v="2025-03-10T00:00:00"/>
    <s v="Y"/>
    <s v="YES"/>
    <s v="E1037 : RAVINDRA PARKAR"/>
    <m/>
    <m/>
    <n v="19.149220174683549"/>
    <n v="72.935959293670876"/>
    <s v="Mumbai"/>
    <x v="1"/>
    <x v="1"/>
    <x v="1"/>
    <x v="7"/>
    <s v="Vehicle"/>
  </r>
  <r>
    <x v="182"/>
    <s v="FD1688074"/>
    <s v="50651932"/>
    <s v="VIK"/>
    <x v="0"/>
    <s v="FSO006"/>
    <s v="GODREJ &amp; BOYCE MFG CO LTD"/>
    <s v="plant 13a 1st floor piroj shah nagar vikhroli east mumbai 400079 mumbai maharashtra india"/>
    <s v="nan"/>
    <x v="9"/>
    <n v="47"/>
    <n v="3"/>
    <n v="2.1150000000000002"/>
    <s v="47RL9664383825"/>
    <s v="Delivered"/>
    <d v="2025-03-15T00:00:00"/>
    <s v="Stamp/Signature"/>
    <s v="09:48:53"/>
    <s v="VIK"/>
    <m/>
    <s v="RAVINDRA  PARKAR"/>
    <d v="2025-03-15T00:00:00"/>
    <s v="Y"/>
    <s v="YES"/>
    <s v="E1037 : RAVINDRA PARKAR"/>
    <m/>
    <m/>
    <n v="19.095900812499998"/>
    <n v="72.917303450000006"/>
    <s v="N Ward"/>
    <x v="0"/>
    <x v="13"/>
    <x v="0"/>
    <x v="3"/>
    <s v="Normal"/>
  </r>
  <r>
    <x v="183"/>
    <s v="FD1688077"/>
    <s v="50884593"/>
    <s v="VIK"/>
    <x v="0"/>
    <s v="FSO006"/>
    <s v="BPCLGODREJ AND BOYCE(PETROL PUMP)"/>
    <s v="godrej petroleum pump neargate no 4 l b s road vikroli w mumbai mumbai400079 mumbai 400079 mumbai maharashtra india"/>
    <s v="nan"/>
    <x v="9"/>
    <n v="579"/>
    <n v="26"/>
    <n v="26.055"/>
    <s v="579RL8291956101"/>
    <s v="Delivered"/>
    <d v="2025-03-07T00:00:00"/>
    <s v="Stamp/Signature"/>
    <s v="13:07:39"/>
    <s v="VIK"/>
    <m/>
    <s v="RAVINDRA  PARKAR"/>
    <d v="2025-03-07T00:00:00"/>
    <s v="Y"/>
    <s v="YES"/>
    <s v="E1037 : RAVINDRA PARKAR"/>
    <m/>
    <m/>
    <n v="19.095900812499998"/>
    <n v="72.917303450000006"/>
    <s v="N Ward"/>
    <x v="0"/>
    <x v="13"/>
    <x v="1"/>
    <x v="7"/>
    <s v="Vehicle"/>
  </r>
  <r>
    <x v="184"/>
    <s v="FD1688078"/>
    <s v="95575358"/>
    <s v="VIK"/>
    <x v="0"/>
    <s v="FSO006"/>
    <s v="GULATI SERVICE CENTRE(PETROL PUMP)"/>
    <s v="indean oil petrol pump gulatiservice centre lbs road vikhroliwest 400079 mumbai maharashtra india"/>
    <s v="nan"/>
    <x v="9"/>
    <n v="56"/>
    <n v="3"/>
    <n v="2.52"/>
    <s v="56RL9869234566"/>
    <s v="Delivered"/>
    <d v="2025-03-10T00:00:00"/>
    <s v="Stamp/Signature"/>
    <s v="11:52:14"/>
    <s v="VIK"/>
    <m/>
    <s v="RAVINDRA  PARKAR"/>
    <d v="2025-03-08T00:00:00"/>
    <s v="Y"/>
    <s v="YES"/>
    <s v="E1037 : RAVINDRA PARKAR"/>
    <m/>
    <m/>
    <n v="19.095900812499998"/>
    <n v="72.917303450000006"/>
    <s v="N Ward"/>
    <x v="0"/>
    <x v="13"/>
    <x v="0"/>
    <x v="4"/>
    <s v="Normal"/>
  </r>
  <r>
    <x v="185"/>
    <s v="FD1688094"/>
    <s v="99219911"/>
    <s v="VIK"/>
    <x v="0"/>
    <s v="FSO006"/>
    <s v="CHUNILAL GUPTA AND SONS(PETROL PUMP)"/>
    <s v="lal bahadur shastri road mulund west 400080 mumbai maharashtra"/>
    <s v="nan"/>
    <x v="10"/>
    <n v="161"/>
    <n v="8"/>
    <n v="7.2450000000000001"/>
    <s v="161RL8422030314"/>
    <s v="Delivered"/>
    <d v="2025-03-11T00:00:00"/>
    <s v="Stamp/Signature"/>
    <s v="11:31:03"/>
    <s v="VIK"/>
    <m/>
    <s v="GANESH JANARDAN KADAM"/>
    <d v="2025-03-10T00:00:00"/>
    <s v="Y"/>
    <s v="YES"/>
    <s v="E1037 : RAVINDRA PARKAR"/>
    <m/>
    <m/>
    <n v="19.157682399999999"/>
    <n v="72.937529699999999"/>
    <s v="Bhandup West"/>
    <x v="1"/>
    <x v="16"/>
    <x v="1"/>
    <x v="7"/>
    <s v="Vehicle"/>
  </r>
  <r>
    <x v="186"/>
    <s v="FD1688104"/>
    <s v="20140039"/>
    <s v="VIK"/>
    <x v="0"/>
    <s v="FSO006"/>
    <s v="ZOJWALA PETROLEUMS(PETROL PUMP)"/>
    <s v="zojwala petroleums hpc dealer l b s road 400080 mumbai maharashtra india"/>
    <s v="nan"/>
    <x v="10"/>
    <n v="176"/>
    <n v="8"/>
    <n v="7.92"/>
    <s v="176RL9820036067"/>
    <s v="Delivered"/>
    <d v="2025-03-11T00:00:00"/>
    <s v="Stamp/Signature"/>
    <s v="11:31:03"/>
    <s v="VIK"/>
    <m/>
    <s v="GANESH JANARDAN KADAM"/>
    <d v="2025-03-10T00:00:00"/>
    <s v="Y"/>
    <s v="YES"/>
    <s v="E1037 : RAVINDRA PARKAR"/>
    <m/>
    <m/>
    <n v="19.173092749999999"/>
    <n v="72.95060801356513"/>
    <s v="Mulund West"/>
    <x v="1"/>
    <x v="23"/>
    <x v="1"/>
    <x v="7"/>
    <s v="Vehicle"/>
  </r>
  <r>
    <x v="187"/>
    <s v="FD1688112"/>
    <s v="50880559"/>
    <s v="VIK"/>
    <x v="0"/>
    <s v="FSO006"/>
    <s v="RATNA SUPER MARKET"/>
    <s v="ground floor shop no 1 2 3 awing michael enclave p kroad villagenahur mulundmumbai 400080 mumbai maharashtra india"/>
    <s v="nan"/>
    <x v="10"/>
    <n v="47"/>
    <n v="3"/>
    <n v="2.1150000000000002"/>
    <s v="47RL7718927099"/>
    <s v="Delivered"/>
    <d v="2025-03-11T00:00:00"/>
    <s v="Stamp/Signature"/>
    <s v="11:31:03"/>
    <s v="VIK"/>
    <m/>
    <s v="GANESH JANARDAN KADAM"/>
    <d v="2025-03-10T00:00:00"/>
    <s v="Y"/>
    <s v="YES"/>
    <s v="E1037 : RAVINDRA PARKAR"/>
    <m/>
    <m/>
    <n v="19.17562617295598"/>
    <n v="72.951305415094339"/>
    <s v="T Ward"/>
    <x v="1"/>
    <x v="24"/>
    <x v="0"/>
    <x v="5"/>
    <s v="Normal"/>
  </r>
  <r>
    <x v="188"/>
    <s v="FD1688117"/>
    <s v="99306442"/>
    <s v="VIK"/>
    <x v="0"/>
    <s v="FSO006"/>
    <s v="HP SERVICE  CENTRE  MULUND LBS MARG(PETROL PUMP)"/>
    <s v="mulundlbs road hp service centre lal bahadur shastri road opposite johnson &amp;johnson veena nagar mulund 400080 mumbai maharashtra india"/>
    <s v="nan"/>
    <x v="10"/>
    <n v="276"/>
    <n v="13"/>
    <n v="12.42"/>
    <s v="276RL9321839226"/>
    <s v="Delivered"/>
    <d v="2025-03-11T00:00:00"/>
    <s v="Stamp/Signature"/>
    <s v="11:31:03"/>
    <s v="VIK"/>
    <m/>
    <s v="GANESH JANARDAN KADAM"/>
    <d v="2025-03-10T00:00:00"/>
    <s v="Y"/>
    <s v="YES"/>
    <s v="E1037 : RAVINDRA PARKAR"/>
    <m/>
    <m/>
    <n v="23.044495999999999"/>
    <n v="72.631994000000006"/>
    <s v="Ward 30"/>
    <x v="8"/>
    <x v="37"/>
    <x v="1"/>
    <x v="7"/>
    <s v="Vehicle"/>
  </r>
  <r>
    <x v="189"/>
    <s v="FD1688218"/>
    <s v="99194932"/>
    <s v="VIK"/>
    <x v="0"/>
    <s v="FSO006"/>
    <s v="JOAQUIM PETROLEUMS(PETROL PUMP)"/>
    <s v="opptelecom factory sion trombay road deonar mumbai mumbai city 400088 mumbai maharashtra"/>
    <s v="nan"/>
    <x v="16"/>
    <n v="115"/>
    <n v="6"/>
    <n v="5.1749999999999998"/>
    <s v="115RL9664347411"/>
    <s v="Delivered"/>
    <d v="2025-03-15T00:00:00"/>
    <s v="Stamp/Signature"/>
    <s v="11:58:06"/>
    <s v="VIK"/>
    <m/>
    <s v="RAVINDRA  PARKAR"/>
    <d v="2025-03-13T00:00:00"/>
    <s v="Y"/>
    <s v="YES"/>
    <s v="E1037 : RAVINDRA PARKAR"/>
    <m/>
    <m/>
    <n v="19.052271600000001"/>
    <n v="72.899720200000004"/>
    <s v="M/W Ward"/>
    <x v="0"/>
    <x v="7"/>
    <x v="1"/>
    <x v="7"/>
    <s v="Vehicle"/>
  </r>
  <r>
    <x v="190"/>
    <s v="FD1688219"/>
    <s v="99092889"/>
    <s v="VIK"/>
    <x v="0"/>
    <s v="FSO006"/>
    <s v="VIVANTA PETROLEUM(PETROL PUMP)"/>
    <s v="plot noa3 bearing cts no 1 nagar borla chedanagar mumbai 400088 mumbai maharashtra"/>
    <s v="nan"/>
    <x v="16"/>
    <n v="221"/>
    <n v="10"/>
    <n v="9.9450000000000003"/>
    <s v="221RL9820852574"/>
    <s v="Delivered"/>
    <d v="2025-03-13T00:00:00"/>
    <s v="Stamp/Signature"/>
    <s v="12:12:56"/>
    <s v="VIK"/>
    <m/>
    <s v="RAVINDRA  PARKAR"/>
    <d v="2025-03-12T00:00:00"/>
    <s v="Y"/>
    <s v="YES"/>
    <s v="E1037 : RAVINDRA PARKAR"/>
    <m/>
    <m/>
    <n v="19.04579270833333"/>
    <n v="72.919613203703705"/>
    <s v="M/E Ward"/>
    <x v="0"/>
    <x v="4"/>
    <x v="1"/>
    <x v="7"/>
    <s v="Vehicle"/>
  </r>
  <r>
    <x v="191"/>
    <s v="FD1688220"/>
    <s v="50260650"/>
    <s v="VIK"/>
    <x v="0"/>
    <s v="FSO006"/>
    <s v="SANJIV SERVICE STATION(PETROL PUMP)"/>
    <s v="punjab wadi sion trombay road deonari 400088 mumbai maharashtra india"/>
    <s v="nan"/>
    <x v="16"/>
    <n v="186"/>
    <n v="9"/>
    <n v="8.3699999999999992"/>
    <s v="186RL9594561108"/>
    <s v="Delivered"/>
    <d v="2025-03-15T00:00:00"/>
    <s v="Stamp/Signature"/>
    <s v="11:58:06"/>
    <s v="VIK"/>
    <m/>
    <s v="RAVINDRA  PARKAR"/>
    <d v="2025-03-13T00:00:00"/>
    <s v="Y"/>
    <s v="YES"/>
    <s v="E1037 : RAVINDRA PARKAR"/>
    <m/>
    <m/>
    <n v="19.033650999999999"/>
    <n v="72.950363699999997"/>
    <s v="M/E Ward"/>
    <x v="0"/>
    <x v="4"/>
    <x v="1"/>
    <x v="7"/>
    <s v="Vehicle"/>
  </r>
  <r>
    <x v="192"/>
    <s v="FD1688228"/>
    <s v="20140001"/>
    <s v="VIK"/>
    <x v="0"/>
    <s v="FSO006"/>
    <s v="N H T C(PETROL PUMP)"/>
    <s v="76 77 g m road near amar mahal chembur mumbai 400089 mumbai maharashtra india"/>
    <s v="nan"/>
    <x v="17"/>
    <n v="251"/>
    <n v="11"/>
    <n v="11.295"/>
    <s v="251RL18002666546"/>
    <s v="Delivered"/>
    <d v="2025-03-15T00:00:00"/>
    <s v="Stamp/Signature"/>
    <s v="11:58:06"/>
    <s v="VIK"/>
    <m/>
    <s v="RAVINDRA  PARKAR"/>
    <d v="2025-03-13T00:00:00"/>
    <s v="Y"/>
    <s v="YES"/>
    <s v="E1037 : RAVINDRA PARKAR"/>
    <m/>
    <m/>
    <n v="19.05998975942029"/>
    <n v="72.899546405797096"/>
    <s v="M/W Ward"/>
    <x v="0"/>
    <x v="7"/>
    <x v="1"/>
    <x v="7"/>
    <s v="Vehicle"/>
  </r>
  <r>
    <x v="193"/>
    <s v="FD1688230"/>
    <s v="95572947"/>
    <s v="VIK"/>
    <x v="0"/>
    <s v="FSO006"/>
    <s v="RAVI AUTOMOBILE SERVICES(PETROL PUMP)"/>
    <s v="plot no indian oil petrol pump ghatkopar mahul road ghatkopar 400089 mumbai maharashtra"/>
    <s v="nan"/>
    <x v="17"/>
    <n v="111"/>
    <n v="5"/>
    <n v="4.9950000000000001"/>
    <s v="111RL8657442191"/>
    <s v="Delivered"/>
    <d v="2025-03-10T00:00:00"/>
    <s v="Stamp/Signature"/>
    <s v="11:52:14"/>
    <s v="VIK"/>
    <m/>
    <s v="RAVINDRA  PARKAR"/>
    <d v="2025-03-08T00:00:00"/>
    <s v="Y"/>
    <s v="YES"/>
    <s v="E1037 : RAVINDRA PARKAR"/>
    <m/>
    <m/>
    <n v="19.065595800000001"/>
    <n v="72.899335100000002"/>
    <s v="M/W Ward"/>
    <x v="0"/>
    <x v="7"/>
    <x v="1"/>
    <x v="7"/>
    <s v="Vehicle"/>
  </r>
  <r>
    <x v="194"/>
    <s v="HPR4396632"/>
    <s v="R22399"/>
    <s v="VIK"/>
    <x v="1"/>
    <s v="H002"/>
    <s v="RADHAKRISHNA HOTEL"/>
    <s v="noor mohammed bldglbs road ghatkopar w"/>
    <s v="nan"/>
    <x v="15"/>
    <n v="20"/>
    <n v="1"/>
    <n v="0.9"/>
    <s v="20RL9892379529"/>
    <s v="Delivered"/>
    <d v="2025-03-15T00:00:00"/>
    <s v="Stamp/Signature"/>
    <s v="12:04:44"/>
    <s v="VIK"/>
    <m/>
    <s v="GANESH JANARDAN KADAM"/>
    <d v="2025-03-04T00:00:00"/>
    <s v="N"/>
    <s v="YES"/>
    <s v="E1037 : RAVINDRA PARKAR"/>
    <s v="YES"/>
    <s v="E1037 : RAVINDRA PARKAR"/>
    <n v="19.0897194"/>
    <n v="72.904597199999998"/>
    <s v="Ghatkopar West"/>
    <x v="0"/>
    <x v="30"/>
    <x v="0"/>
    <x v="6"/>
    <s v="Normal"/>
  </r>
  <r>
    <x v="195"/>
    <s v="HPR4396650"/>
    <s v="GRU251"/>
    <s v="VIK"/>
    <x v="2"/>
    <s v="H002"/>
    <s v="SHAIKH ONLINE ELECTRONICS"/>
    <s v="room no 654 narayannagar idrish chawlhill no 2 mahendra park ghatkopar w"/>
    <s v="nan"/>
    <x v="15"/>
    <n v="5"/>
    <s v="250 Gm"/>
    <n v="0.22500000000000001"/>
    <s v="5RL8433677041"/>
    <s v="Delivered"/>
    <d v="2025-03-21T00:00:00"/>
    <s v="Signature"/>
    <s v="12:17:37"/>
    <s v="VIK"/>
    <m/>
    <s v="RAVINDRA  PARKAR"/>
    <d v="2025-03-20T00:00:00"/>
    <s v="N"/>
    <s v="YES"/>
    <s v="E1037 : RAVINDRA PARKAR"/>
    <s v="YES"/>
    <s v="E1037 : RAVINDRA PARKAR"/>
    <n v="19.0897194"/>
    <n v="72.904597199999998"/>
    <s v="Ghatkopar West"/>
    <x v="0"/>
    <x v="30"/>
    <x v="0"/>
    <x v="6"/>
    <s v="Normal"/>
  </r>
  <r>
    <x v="196"/>
    <s v="STH199967"/>
    <s v="1504710A"/>
    <s v="VIK"/>
    <x v="3"/>
    <s v="SRS"/>
    <s v="PATEL SHOE EMPORIUM"/>
    <s v="shop no 3014 govandi gajanan colonyrao g p o north delhi"/>
    <s v="nan"/>
    <x v="2"/>
    <n v="3"/>
    <s v="250 Gm"/>
    <n v="0.13500000000000001"/>
    <s v="3RL"/>
    <s v="Delivered"/>
    <d v="2025-03-12T00:00:00"/>
    <s v="Signature"/>
    <s v="11:25:30"/>
    <s v="VIK"/>
    <m/>
    <s v="RAVINDRA  PARKAR"/>
    <d v="2025-03-11T00:00:00"/>
    <s v="Y"/>
    <s v="YES"/>
    <s v="E1037 : RAVINDRA PARKAR"/>
    <s v="YES"/>
    <s v="E1037 : RAVINDRA PARKAR"/>
    <n v="19.06360074150944"/>
    <n v="72.920778908490561"/>
    <s v="M/E Ward"/>
    <x v="0"/>
    <x v="4"/>
    <x v="0"/>
    <x v="2"/>
    <s v="Normal"/>
  </r>
  <r>
    <x v="197"/>
    <s v="STH199968"/>
    <s v="2359635A"/>
    <s v="VIK"/>
    <x v="3"/>
    <s v="SRS"/>
    <s v="AMOEBA"/>
    <s v="amoeba sports bar shop no f 33 1st floor phoenix marketcitylbs road kurla w kamini mumbai"/>
    <s v="nan"/>
    <x v="3"/>
    <n v="8"/>
    <s v="500 Gm"/>
    <n v="0.36"/>
    <s v="8RL"/>
    <s v="Delivered"/>
    <d v="2025-03-08T00:00:00"/>
    <s v="Stamp/Signature"/>
    <s v="13:11:56"/>
    <s v="VIK"/>
    <m/>
    <s v="RAVINDRA  PARKAR"/>
    <d v="2025-03-07T00:00:00"/>
    <s v="Y"/>
    <s v="YES"/>
    <s v="E1037 : RAVINDRA PARKAR"/>
    <s v="YES"/>
    <s v="E1037 : RAVINDRA PARKAR"/>
    <n v="19.079199584444449"/>
    <n v="72.88294214222222"/>
    <s v="L Ward"/>
    <x v="0"/>
    <x v="0"/>
    <x v="0"/>
    <x v="0"/>
    <s v="Normal"/>
  </r>
  <r>
    <x v="198"/>
    <s v="STH199969"/>
    <s v="2359634A"/>
    <s v="VIK"/>
    <x v="3"/>
    <s v="SRS"/>
    <s v="AMOEBA"/>
    <s v="amoeba sports bar shop no f 33 1st floor phoenix marketcitylbs road kurla w kamini mumbai"/>
    <s v="nan"/>
    <x v="3"/>
    <n v="4"/>
    <s v="250 Gm"/>
    <n v="0.18"/>
    <s v="4RL"/>
    <s v="Delivered"/>
    <d v="2025-03-08T00:00:00"/>
    <s v="Stamp/Signature"/>
    <s v="13:11:56"/>
    <s v="VIK"/>
    <m/>
    <s v="RAVINDRA  PARKAR"/>
    <d v="2025-03-07T00:00:00"/>
    <s v="Y"/>
    <s v="NO"/>
    <n v="0"/>
    <s v="NO"/>
    <n v="0"/>
    <n v="19.079199584444449"/>
    <n v="72.88294214222222"/>
    <s v="L Ward"/>
    <x v="0"/>
    <x v="0"/>
    <x v="0"/>
    <x v="0"/>
    <s v="Normal"/>
  </r>
  <r>
    <x v="199"/>
    <s v="STH199970"/>
    <s v="1429759A"/>
    <s v="VIK"/>
    <x v="3"/>
    <s v="SRS"/>
    <s v="AMOEBA"/>
    <s v="h m leisure amoeba amoeba sports bar shop no f 331st floor phoenix marketcity lbs road kurla w kamini mumbai"/>
    <s v="nan"/>
    <x v="3"/>
    <n v="8"/>
    <s v="500 Gm"/>
    <n v="0.36"/>
    <s v="8RL"/>
    <s v="Delivered"/>
    <d v="2025-03-08T00:00:00"/>
    <s v="Stamp/Signature"/>
    <s v="13:11:56"/>
    <s v="VIK"/>
    <m/>
    <s v="RAVINDRA  PARKAR"/>
    <d v="2025-03-07T00:00:00"/>
    <s v="Y"/>
    <s v="YES"/>
    <s v="E1037 : RAVINDRA PARKAR"/>
    <s v="YES"/>
    <s v="E1037 : RAVINDRA PARKAR"/>
    <n v="19.079199584444449"/>
    <n v="72.88294214222222"/>
    <s v="L Ward"/>
    <x v="0"/>
    <x v="0"/>
    <x v="0"/>
    <x v="0"/>
    <s v="Normal"/>
  </r>
  <r>
    <x v="200"/>
    <s v="STH199972"/>
    <s v="1429758A"/>
    <s v="VIK"/>
    <x v="3"/>
    <s v="SRS"/>
    <s v="AMOEBA"/>
    <s v="h m leisure amoeba amoeba sports bar shop no f 331st floor phoenix marketcity lbs road kurla w kamini mumbai"/>
    <s v="nan"/>
    <x v="3"/>
    <n v="4"/>
    <s v="250 Gm"/>
    <n v="0.18"/>
    <s v="4RL"/>
    <s v="Delivered"/>
    <d v="2025-03-08T00:00:00"/>
    <s v="Stamp/Signature"/>
    <s v="13:11:56"/>
    <s v="VIK"/>
    <m/>
    <s v="RAVINDRA  PARKAR"/>
    <d v="2025-03-07T00:00:00"/>
    <s v="Y"/>
    <s v="YES"/>
    <s v="E1037 : RAVINDRA PARKAR"/>
    <s v="YES"/>
    <s v="E1037 : RAVINDRA PARKAR"/>
    <n v="19.079199584444449"/>
    <n v="72.88294214222222"/>
    <s v="L Ward"/>
    <x v="0"/>
    <x v="0"/>
    <x v="0"/>
    <x v="0"/>
    <s v="Normal"/>
  </r>
  <r>
    <x v="201"/>
    <s v="STH199973"/>
    <s v="1356452A"/>
    <s v="VIK"/>
    <x v="3"/>
    <s v="SRS"/>
    <s v="SHIV SAGAR KURLA"/>
    <s v="phoenix market citylbs margkurla westmumbai"/>
    <s v="nan"/>
    <x v="3"/>
    <n v="7"/>
    <s v="500 Gm"/>
    <n v="0.315"/>
    <s v="7RL"/>
    <s v="Delivered"/>
    <d v="2025-03-08T00:00:00"/>
    <s v="Stamp/Signature"/>
    <s v="13:11:56"/>
    <s v="VIK"/>
    <m/>
    <s v="RAVINDRA  PARKAR"/>
    <d v="2025-03-07T00:00:00"/>
    <s v="Y"/>
    <s v="YES"/>
    <s v="E1037 : RAVINDRA PARKAR"/>
    <s v="YES"/>
    <s v="E1037 : RAVINDRA PARKAR"/>
    <n v="19.079199584444449"/>
    <n v="72.88294214222222"/>
    <s v="L Ward"/>
    <x v="0"/>
    <x v="0"/>
    <x v="0"/>
    <x v="0"/>
    <s v="Normal"/>
  </r>
  <r>
    <x v="202"/>
    <s v="STH199974"/>
    <s v="2198631A"/>
    <s v="VIK"/>
    <x v="3"/>
    <s v="SRS"/>
    <s v="SHIV SAGAR KURLA"/>
    <s v="phoenix market citylbs margkurla westmumbai"/>
    <s v="nan"/>
    <x v="3"/>
    <n v="6"/>
    <s v="500 Gm"/>
    <n v="0.27"/>
    <s v="6RL"/>
    <s v="Delivered"/>
    <d v="2025-03-08T00:00:00"/>
    <s v="Stamp/Signature"/>
    <s v="13:11:56"/>
    <s v="VIK"/>
    <m/>
    <s v="RAVINDRA  PARKAR"/>
    <d v="2025-03-07T00:00:00"/>
    <s v="Y"/>
    <s v="YES"/>
    <s v="E1037 : RAVINDRA PARKAR"/>
    <s v="YES"/>
    <s v="E1037 : RAVINDRA PARKAR"/>
    <n v="19.079199584444449"/>
    <n v="72.88294214222222"/>
    <s v="L Ward"/>
    <x v="0"/>
    <x v="0"/>
    <x v="0"/>
    <x v="0"/>
    <s v="Normal"/>
  </r>
  <r>
    <x v="203"/>
    <s v="STH199975"/>
    <s v="1532477A"/>
    <s v="VIK"/>
    <x v="3"/>
    <s v="SRS"/>
    <s v="THE BOMBAY STORE"/>
    <s v="unit no g 71 phoenix marketcity malllbs road kurla west mumbai"/>
    <s v="nan"/>
    <x v="3"/>
    <n v="3"/>
    <s v="250 Gm"/>
    <n v="0.13500000000000001"/>
    <s v="3RL"/>
    <s v="Delivered"/>
    <d v="2025-03-08T00:00:00"/>
    <s v="Stamp/Signature"/>
    <s v="13:11:56"/>
    <s v="VIK"/>
    <m/>
    <s v="RAVINDRA  PARKAR"/>
    <d v="2025-03-07T00:00:00"/>
    <s v="Y"/>
    <s v="YES"/>
    <s v="E1037 : RAVINDRA PARKAR"/>
    <s v="YES"/>
    <s v="E1037 : RAVINDRA PARKAR"/>
    <n v="19.079199584444449"/>
    <n v="72.88294214222222"/>
    <s v="L Ward"/>
    <x v="0"/>
    <x v="0"/>
    <x v="0"/>
    <x v="0"/>
    <s v="Normal"/>
  </r>
  <r>
    <x v="204"/>
    <s v="STH199976"/>
    <s v="1862128A"/>
    <s v="VIK"/>
    <x v="3"/>
    <s v="SRS"/>
    <s v="EQUINOX BUSINESS PARKS PRIVATE LIMI"/>
    <s v="first floor tower 2 equinox business park lbsmarg kurla west"/>
    <s v="nan"/>
    <x v="3"/>
    <n v="4"/>
    <s v="250 Gm"/>
    <n v="0.18"/>
    <s v="4RL"/>
    <s v="RTO"/>
    <d v="2025-03-07T00:00:00"/>
    <s v="DOOR LOCKED"/>
    <s v="12:36:34"/>
    <s v="VIK"/>
    <m/>
    <s v="RAVINDRA  PARKAR"/>
    <d v="2025-03-06T00:00:00"/>
    <s v="Y"/>
    <s v="YES"/>
    <s v="E1033 : SURESH"/>
    <s v="YES"/>
    <s v="E1033 : SURESH"/>
    <n v="19.079199584444449"/>
    <n v="72.88294214222222"/>
    <s v="L Ward"/>
    <x v="0"/>
    <x v="0"/>
    <x v="0"/>
    <x v="0"/>
    <s v="Normal"/>
  </r>
  <r>
    <x v="205"/>
    <s v="STH199977"/>
    <s v="1899847A"/>
    <s v="VIK"/>
    <x v="3"/>
    <s v="SRS"/>
    <s v="SOCH APPARELS PVT LTD"/>
    <s v="phoenix market city mall unit no f 76 a c lal bahadur shastri roadpatelwadi kurla kamani kurla west kurla mumbai"/>
    <s v="nan"/>
    <x v="3"/>
    <n v="3"/>
    <s v="250 Gm"/>
    <n v="0.13500000000000001"/>
    <s v="3RL"/>
    <s v="Delivered"/>
    <d v="2025-03-08T00:00:00"/>
    <s v="Stamp/Signature"/>
    <s v="13:11:56"/>
    <s v="VIK"/>
    <m/>
    <s v="RAVINDRA  PARKAR"/>
    <d v="2025-03-07T00:00:00"/>
    <s v="Y"/>
    <s v="YES"/>
    <s v="E1037 : RAVINDRA PARKAR"/>
    <s v="YES"/>
    <s v="E1037 : RAVINDRA PARKAR"/>
    <n v="19.079199584444449"/>
    <n v="72.88294214222222"/>
    <s v="L Ward"/>
    <x v="0"/>
    <x v="0"/>
    <x v="0"/>
    <x v="0"/>
    <s v="Normal"/>
  </r>
  <r>
    <x v="206"/>
    <s v="STH199978"/>
    <s v="2541508A"/>
    <s v="VIK"/>
    <x v="3"/>
    <s v="SRS"/>
    <s v="BDC DIGIPHOTO IMAGING SOLUTIONS PVT"/>
    <s v="snow world mumbai level lgphoenix maeketcity city15lbsmargkamani jnkurla(w)mumbai 400070"/>
    <s v="nan"/>
    <x v="3"/>
    <n v="4"/>
    <s v="250 Gm"/>
    <n v="0.18"/>
    <s v="4RL"/>
    <s v="Delivered"/>
    <d v="2025-03-08T00:00:00"/>
    <s v="Stamp/Signature"/>
    <s v="13:11:56"/>
    <s v="VIK"/>
    <m/>
    <s v="RAVINDRA  PARKAR"/>
    <d v="2025-03-07T00:00:00"/>
    <s v="Y"/>
    <s v="YES"/>
    <s v="E1037 : RAVINDRA PARKAR"/>
    <s v="YES"/>
    <s v="E1037 : RAVINDRA PARKAR"/>
    <n v="19.129216700000001"/>
    <n v="72.831167699999995"/>
    <s v="K/W Ward"/>
    <x v="0"/>
    <x v="38"/>
    <x v="0"/>
    <x v="6"/>
    <s v="Normal"/>
  </r>
  <r>
    <x v="207"/>
    <s v="STH199979"/>
    <s v="26459785"/>
    <s v="VIK"/>
    <x v="3"/>
    <s v="SRS"/>
    <s v="JAIN N JAIN LIFESTYLE"/>
    <s v="ug 13 14 phonix market city lbs road kurla westmumbai"/>
    <s v="nan"/>
    <x v="3"/>
    <n v="3"/>
    <s v="250 Gm"/>
    <n v="0.13500000000000001"/>
    <s v="3RL"/>
    <s v="RTO"/>
    <d v="2025-03-08T00:00:00"/>
    <s v="SHIFTED"/>
    <s v="13:11:56"/>
    <s v="VIK"/>
    <m/>
    <s v="RAVINDRA  PARKAR"/>
    <d v="2025-03-07T00:00:00"/>
    <s v="Y"/>
    <s v="NO"/>
    <n v="0"/>
    <s v="NO"/>
    <n v="0"/>
    <n v="19.079199584444449"/>
    <n v="72.88294214222222"/>
    <s v="L Ward"/>
    <x v="0"/>
    <x v="0"/>
    <x v="0"/>
    <x v="0"/>
    <s v="Normal"/>
  </r>
  <r>
    <x v="208"/>
    <s v="STH199980"/>
    <s v="1483702A"/>
    <s v="VIK"/>
    <x v="3"/>
    <s v="SRS"/>
    <s v="ADVANI OLICKAL HEALTHCARE SERVICES"/>
    <s v="3rd floor day care angels sushruthospital swastik park chembur"/>
    <s v="nan"/>
    <x v="4"/>
    <n v="6"/>
    <s v="500 Gm"/>
    <n v="0.27"/>
    <s v="6RL"/>
    <s v="Delivered"/>
    <d v="2025-03-11T00:00:00"/>
    <s v="Stamp/Signature"/>
    <s v="12:36:31"/>
    <s v="VIK"/>
    <m/>
    <s v="RAVINDRA  PARKAR"/>
    <d v="2025-03-10T00:00:00"/>
    <s v="Y"/>
    <s v="YES"/>
    <s v="E1037 : RAVINDRA PARKAR"/>
    <s v="YES"/>
    <s v="E1037 : RAVINDRA PARKAR"/>
    <n v="19.108507249999999"/>
    <n v="72.906775414035081"/>
    <s v="L Ward"/>
    <x v="0"/>
    <x v="0"/>
    <x v="0"/>
    <x v="0"/>
    <s v="Normal"/>
  </r>
  <r>
    <x v="209"/>
    <s v="STH199981"/>
    <s v="1483700A"/>
    <s v="VIK"/>
    <x v="3"/>
    <s v="SRS"/>
    <s v="ADVANI OLICKAL HEALTHCARE SERVICES"/>
    <s v="3rd floor day care angels sushruthospital swastik park chembur"/>
    <s v="nan"/>
    <x v="4"/>
    <n v="5"/>
    <s v="250 Gm"/>
    <n v="0.22500000000000001"/>
    <s v="5RL"/>
    <s v="Delivered"/>
    <d v="2025-03-11T00:00:00"/>
    <s v="Stamp/Signature"/>
    <s v="12:36:31"/>
    <s v="VIK"/>
    <m/>
    <s v="RAVINDRA  PARKAR"/>
    <d v="2025-03-10T00:00:00"/>
    <s v="Y"/>
    <s v="YES"/>
    <s v="E1037 : RAVINDRA PARKAR"/>
    <s v="YES"/>
    <s v="E1037 : RAVINDRA PARKAR"/>
    <n v="19.108507249999999"/>
    <n v="72.906775414035081"/>
    <s v="L Ward"/>
    <x v="0"/>
    <x v="0"/>
    <x v="0"/>
    <x v="0"/>
    <s v="Normal"/>
  </r>
  <r>
    <x v="210"/>
    <s v="STH199982"/>
    <s v="1736133A"/>
    <s v="VIK"/>
    <x v="3"/>
    <s v="SRS"/>
    <s v="SINDHI SOCIETY GYMKHANA"/>
    <s v="cts no 192sindhisociety gymkhana chembur"/>
    <s v="nan"/>
    <x v="4"/>
    <n v="6"/>
    <s v="500 Gm"/>
    <n v="0.27"/>
    <s v="6RL"/>
    <s v="Delivered"/>
    <d v="2025-03-07T00:00:00"/>
    <s v="Stamp/Signature"/>
    <s v="12:36:34"/>
    <s v="VIK"/>
    <m/>
    <s v="RAVINDRA  PARKAR"/>
    <d v="2025-03-06T00:00:00"/>
    <s v="Y"/>
    <s v="YES"/>
    <s v="E1037 : RAVINDRA PARKAR"/>
    <s v="YES"/>
    <s v="E1037 : RAVINDRA PARKAR"/>
    <n v="19.108507249999999"/>
    <n v="72.906775414035081"/>
    <s v="L Ward"/>
    <x v="0"/>
    <x v="0"/>
    <x v="0"/>
    <x v="0"/>
    <s v="Normal"/>
  </r>
  <r>
    <x v="211"/>
    <s v="STH199983"/>
    <s v="1736134A"/>
    <s v="VIK"/>
    <x v="3"/>
    <s v="SRS"/>
    <s v="SINDHI SOCIETY GYMKHANA"/>
    <s v="cts no 192sindhisociety gymkhana chembur"/>
    <s v="nan"/>
    <x v="4"/>
    <n v="4"/>
    <s v="250 Gm"/>
    <n v="0.18"/>
    <s v="4RL"/>
    <s v="Delivered"/>
    <d v="2025-03-07T00:00:00"/>
    <s v="Stamp/Signature"/>
    <s v="12:36:34"/>
    <s v="VIK"/>
    <m/>
    <s v="RAVINDRA  PARKAR"/>
    <d v="2025-03-06T00:00:00"/>
    <s v="Y"/>
    <s v="YES"/>
    <s v="E1037 : RAVINDRA PARKAR"/>
    <s v="YES"/>
    <s v="E1037 : RAVINDRA PARKAR"/>
    <n v="19.108507249999999"/>
    <n v="72.906775414035081"/>
    <s v="L Ward"/>
    <x v="0"/>
    <x v="0"/>
    <x v="0"/>
    <x v="0"/>
    <s v="Normal"/>
  </r>
  <r>
    <x v="212"/>
    <s v="STH199984"/>
    <s v="1550647A"/>
    <s v="VIK"/>
    <x v="3"/>
    <s v="SRS"/>
    <s v="ZEN HOSPITAL CHEMIST"/>
    <s v="gr floor shop no 01 plot no g25 zenhospital chamber 10th road next to joy hospital mumbai"/>
    <s v="nan"/>
    <x v="4"/>
    <n v="23"/>
    <n v="2"/>
    <n v="1.0349999999999999"/>
    <s v="23RL"/>
    <s v="Delivered"/>
    <d v="2025-03-06T00:00:00"/>
    <s v="Stamp/Signature"/>
    <s v="13:20:57"/>
    <s v="VIK"/>
    <m/>
    <s v="RAVINDRA  PARKAR"/>
    <d v="2025-03-05T00:00:00"/>
    <s v="Y"/>
    <s v="YES"/>
    <s v="E1037 : RAVINDRA PARKAR"/>
    <s v="YES"/>
    <s v="E1037 : RAVINDRA PARKAR"/>
    <n v="19.108507249999999"/>
    <n v="72.906775414035081"/>
    <s v="L Ward"/>
    <x v="0"/>
    <x v="0"/>
    <x v="0"/>
    <x v="0"/>
    <s v="Normal"/>
  </r>
  <r>
    <x v="213"/>
    <s v="STH199985"/>
    <s v="1550648A"/>
    <s v="VIK"/>
    <x v="3"/>
    <s v="SRS"/>
    <s v="ZEN HOSPITAL CHEMIST"/>
    <s v="gr floor shop no 01 plot no g25 zenhospital chamber 10th road next to joy hospital mumbai"/>
    <s v="nan"/>
    <x v="4"/>
    <n v="24"/>
    <n v="2"/>
    <n v="1.08"/>
    <s v="24RL"/>
    <s v="Delivered"/>
    <d v="2025-03-06T00:00:00"/>
    <s v="Stamp/Signature"/>
    <s v="13:20:57"/>
    <s v="VIK"/>
    <m/>
    <s v="RAVINDRA  PARKAR"/>
    <d v="2025-03-05T00:00:00"/>
    <s v="Y"/>
    <s v="YES"/>
    <s v="E1037 : RAVINDRA PARKAR"/>
    <s v="YES"/>
    <s v="E1037 : RAVINDRA PARKAR"/>
    <n v="19.108507249999999"/>
    <n v="72.906775414035081"/>
    <s v="L Ward"/>
    <x v="0"/>
    <x v="0"/>
    <x v="0"/>
    <x v="1"/>
    <s v="Normal"/>
  </r>
  <r>
    <x v="214"/>
    <s v="STH199986"/>
    <s v="1550649A"/>
    <s v="VIK"/>
    <x v="3"/>
    <s v="SRS"/>
    <s v="ZEN HOSPITAL CHEMIST"/>
    <s v="gr floor shop no 01 plot no g25 zenhospital chamber 10th road next to joy hospital mumbai"/>
    <s v="nan"/>
    <x v="4"/>
    <n v="26"/>
    <n v="2"/>
    <n v="1.17"/>
    <s v="26RL"/>
    <s v="Delivered"/>
    <d v="2025-03-06T00:00:00"/>
    <s v="Stamp/Signature"/>
    <s v="13:20:57"/>
    <s v="VIK"/>
    <m/>
    <s v="RAVINDRA  PARKAR"/>
    <d v="2025-03-05T00:00:00"/>
    <s v="Y"/>
    <s v="YES"/>
    <s v="E1037 : RAVINDRA PARKAR"/>
    <s v="YES"/>
    <s v="E1037 : RAVINDRA PARKAR"/>
    <n v="19.108507249999999"/>
    <n v="72.906775414035081"/>
    <s v="L Ward"/>
    <x v="0"/>
    <x v="0"/>
    <x v="0"/>
    <x v="1"/>
    <s v="Normal"/>
  </r>
  <r>
    <x v="215"/>
    <s v="STH199987"/>
    <s v="0007733A"/>
    <s v="VIK"/>
    <x v="3"/>
    <s v="SRS"/>
    <s v="RATNA DEPARTMENTAL STO"/>
    <s v="haware parekh chambers opposite unino parksion trombay road chembur opposite unino park"/>
    <s v="nan"/>
    <x v="4"/>
    <n v="2"/>
    <s v="100 Gm"/>
    <n v="0.09"/>
    <s v="2RL"/>
    <s v="Out For Delivery"/>
    <d v="2025-03-06T00:00:00"/>
    <m/>
    <s v="12:36:34"/>
    <s v="VIK"/>
    <m/>
    <s v="RAVINDRA  PARKAR"/>
    <d v="2025-03-06T00:00:00"/>
    <s v="Y"/>
    <s v="YES"/>
    <s v="E1037 : RAVINDRA PARKAR"/>
    <s v="YES"/>
    <s v="E1037 : RAVINDRA PARKAR"/>
    <n v="19.108507249999999"/>
    <n v="72.906775414035081"/>
    <s v="L Ward"/>
    <x v="0"/>
    <x v="0"/>
    <x v="0"/>
    <x v="1"/>
    <s v="Normal"/>
  </r>
  <r>
    <x v="216"/>
    <s v="STH199988"/>
    <s v="0007734A"/>
    <s v="VIK"/>
    <x v="3"/>
    <s v="SRS"/>
    <s v="RATNA DEPARTMENTAL STO"/>
    <s v="haware parekh chambers opposite unino parksion trombay road chembur opposite unino park"/>
    <s v="nan"/>
    <x v="4"/>
    <n v="5"/>
    <s v="250 Gm"/>
    <n v="0.22500000000000001"/>
    <s v="5RL"/>
    <s v="Delivered"/>
    <d v="2025-03-07T00:00:00"/>
    <s v="Signature"/>
    <s v="12:36:34"/>
    <s v="VIK"/>
    <m/>
    <s v="RAVINDRA  PARKAR"/>
    <d v="2025-03-06T00:00:00"/>
    <s v="Y"/>
    <s v="YES"/>
    <s v="E1037 : RAVINDRA PARKAR"/>
    <s v="YES"/>
    <s v="E1037 : RAVINDRA PARKAR"/>
    <n v="19.108507249999999"/>
    <n v="72.906775414035081"/>
    <s v="L Ward"/>
    <x v="0"/>
    <x v="0"/>
    <x v="0"/>
    <x v="1"/>
    <s v="Normal"/>
  </r>
  <r>
    <x v="217"/>
    <s v="STH199989"/>
    <s v="27452023"/>
    <s v="VIK"/>
    <x v="3"/>
    <s v="SRS"/>
    <s v="RATNA DEPARTMENTAL STO"/>
    <s v="haware parekh chambers opposite unino parksion trombay road chembur opposite unino park"/>
    <s v="nan"/>
    <x v="4"/>
    <n v="18"/>
    <n v="1"/>
    <n v="0.81"/>
    <s v="18RL"/>
    <s v="Delivered"/>
    <d v="2025-03-11T00:00:00"/>
    <s v="Signature"/>
    <s v="12:36:34"/>
    <s v="VIK"/>
    <m/>
    <s v="RAVINDRA  PARKAR"/>
    <d v="2025-03-06T00:00:00"/>
    <s v="Y"/>
    <s v="YES"/>
    <s v="E1037 : RAVINDRA PARKAR"/>
    <s v="YES"/>
    <s v="E1037 : RAVINDRA PARKAR"/>
    <n v="19.108507249999999"/>
    <n v="72.906775414035081"/>
    <s v="L Ward"/>
    <x v="0"/>
    <x v="0"/>
    <x v="0"/>
    <x v="1"/>
    <s v="Normal"/>
  </r>
  <r>
    <x v="218"/>
    <s v="STH199990"/>
    <s v="0007735A"/>
    <s v="VIK"/>
    <x v="3"/>
    <s v="SRS"/>
    <s v="RATNA DEPARTMENTAL STO"/>
    <s v="haware parekh chambers opposite unino parksion trombay road chembur opposite unino park"/>
    <s v="nan"/>
    <x v="4"/>
    <n v="4"/>
    <s v="250 Gm"/>
    <n v="0.18"/>
    <s v="4RL"/>
    <s v="Out For Delivery"/>
    <d v="2025-03-06T00:00:00"/>
    <m/>
    <s v="12:36:34"/>
    <s v="VIK"/>
    <m/>
    <s v="RAVINDRA  PARKAR"/>
    <d v="2025-03-06T00:00:00"/>
    <s v="Y"/>
    <s v="YES"/>
    <s v="E1037 : RAVINDRA PARKAR"/>
    <s v="YES"/>
    <s v="E1037 : RAVINDRA PARKAR"/>
    <n v="19.108507249999999"/>
    <n v="72.906775414035081"/>
    <s v="L Ward"/>
    <x v="0"/>
    <x v="0"/>
    <x v="0"/>
    <x v="1"/>
    <s v="Normal"/>
  </r>
  <r>
    <x v="219"/>
    <s v="STH199991"/>
    <s v="0612748A"/>
    <s v="VIK"/>
    <x v="3"/>
    <s v="SRS"/>
    <s v="RATNA DEPARTMENTAL STO"/>
    <s v="haware parekh chambers opposite unino parksion trombay road chembur opposite unino park"/>
    <s v="nan"/>
    <x v="4"/>
    <n v="8"/>
    <s v="500 Gm"/>
    <n v="0.36"/>
    <s v="8RL"/>
    <s v="Delivered"/>
    <d v="2025-03-07T00:00:00"/>
    <s v="Signature"/>
    <s v="12:36:34"/>
    <s v="VIK"/>
    <m/>
    <s v="RAVINDRA  PARKAR"/>
    <d v="2025-03-06T00:00:00"/>
    <s v="Y"/>
    <s v="YES"/>
    <s v="E1037 : RAVINDRA PARKAR"/>
    <s v="YES"/>
    <s v="E1037 : RAVINDRA PARKAR"/>
    <n v="19.108507249999999"/>
    <n v="72.906775414035081"/>
    <s v="L Ward"/>
    <x v="0"/>
    <x v="0"/>
    <x v="0"/>
    <x v="1"/>
    <s v="Normal"/>
  </r>
  <r>
    <x v="220"/>
    <s v="STH199992"/>
    <s v="2226503A"/>
    <s v="VIK"/>
    <x v="3"/>
    <s v="SRS"/>
    <s v="SOCIETY STORES"/>
    <s v="opposite apna sahakari bank sbi near joy hospitald k sandu street chembur east mumbai"/>
    <s v="nan"/>
    <x v="4"/>
    <n v="6"/>
    <s v="500 Gm"/>
    <n v="0.27"/>
    <s v="6RL"/>
    <s v="Delivered"/>
    <d v="2025-03-06T00:00:00"/>
    <s v="Stamp/Signature"/>
    <s v="13:20:57"/>
    <s v="VIK"/>
    <m/>
    <s v="RAVINDRA  PARKAR"/>
    <d v="2025-03-05T00:00:00"/>
    <s v="Y"/>
    <s v="YES"/>
    <s v="E1037 : RAVINDRA PARKAR"/>
    <s v="YES"/>
    <s v="E1037 : RAVINDRA PARKAR"/>
    <n v="19.108507249999999"/>
    <n v="72.906775414035081"/>
    <s v="L Ward"/>
    <x v="0"/>
    <x v="0"/>
    <x v="0"/>
    <x v="1"/>
    <s v="Normal"/>
  </r>
  <r>
    <x v="221"/>
    <s v="STH199993"/>
    <s v="2226502A"/>
    <s v="VIK"/>
    <x v="3"/>
    <s v="SRS"/>
    <s v="SOCIETY STORES"/>
    <s v="opposite apna sahakari bank sbi near joy hospitald k sandu street chembur east mumbai"/>
    <s v="nan"/>
    <x v="4"/>
    <n v="13"/>
    <n v="1"/>
    <n v="0.58499999999999996"/>
    <s v="13RL"/>
    <s v="Delivered"/>
    <d v="2025-03-06T00:00:00"/>
    <s v="Stamp/Signature"/>
    <s v="13:20:57"/>
    <s v="VIK"/>
    <m/>
    <s v="RAVINDRA  PARKAR"/>
    <d v="2025-03-05T00:00:00"/>
    <s v="Y"/>
    <s v="YES"/>
    <s v="E1037 : RAVINDRA PARKAR"/>
    <s v="YES"/>
    <s v="E1037 : RAVINDRA PARKAR"/>
    <n v="19.108507249999999"/>
    <n v="72.906775414035081"/>
    <s v="L Ward"/>
    <x v="0"/>
    <x v="0"/>
    <x v="0"/>
    <x v="1"/>
    <s v="Normal"/>
  </r>
  <r>
    <x v="222"/>
    <s v="STH199994"/>
    <s v="2330303A"/>
    <s v="VIK"/>
    <x v="3"/>
    <s v="SRS"/>
    <s v="SOCIETY STORES"/>
    <s v="opposite apna sahakari bank sbi near joy hospitald k sandu street chembur east mumbai"/>
    <s v="nan"/>
    <x v="4"/>
    <n v="3"/>
    <s v="250 Gm"/>
    <n v="0.13500000000000001"/>
    <s v="3RL"/>
    <s v="Delivered"/>
    <d v="2025-03-06T00:00:00"/>
    <s v="Stamp/Signature"/>
    <s v="13:20:57"/>
    <s v="VIK"/>
    <m/>
    <s v="RAVINDRA  PARKAR"/>
    <d v="2025-03-05T00:00:00"/>
    <s v="Y"/>
    <s v="YES"/>
    <s v="E1037 : RAVINDRA PARKAR"/>
    <s v="YES"/>
    <s v="E1037 : RAVINDRA PARKAR"/>
    <n v="19.108507249999999"/>
    <n v="72.906775414035081"/>
    <s v="L Ward"/>
    <x v="0"/>
    <x v="0"/>
    <x v="0"/>
    <x v="1"/>
    <s v="Normal"/>
  </r>
  <r>
    <x v="223"/>
    <s v="STH199995"/>
    <s v="1986813A"/>
    <s v="VIK"/>
    <x v="3"/>
    <s v="SRS"/>
    <s v="SOCIETY STORES"/>
    <s v="opposite apna sahakari bank sbi near joy hospitald k sandu street chembur east mumbai"/>
    <s v="nan"/>
    <x v="4"/>
    <n v="10"/>
    <s v="500 Gm"/>
    <n v="0.45"/>
    <s v="10RL"/>
    <s v="Delivered"/>
    <d v="2025-03-06T00:00:00"/>
    <s v="Stamp/Signature"/>
    <s v="13:20:57"/>
    <s v="VIK"/>
    <m/>
    <s v="RAVINDRA  PARKAR"/>
    <d v="2025-03-05T00:00:00"/>
    <s v="Y"/>
    <s v="YES"/>
    <s v="E1037 : RAVINDRA PARKAR"/>
    <s v="YES"/>
    <s v="E1037 : RAVINDRA PARKAR"/>
    <n v="19.108507249999999"/>
    <n v="72.906775414035081"/>
    <s v="L Ward"/>
    <x v="0"/>
    <x v="0"/>
    <x v="0"/>
    <x v="1"/>
    <s v="Normal"/>
  </r>
  <r>
    <x v="224"/>
    <s v="STH199996"/>
    <s v="1568626A"/>
    <s v="VIK"/>
    <x v="3"/>
    <s v="SRS"/>
    <s v="OH CHEMBUR"/>
    <s v="shop no 10 chhadva apartment neardiamond garden chembur golf club"/>
    <s v="nan"/>
    <x v="4"/>
    <n v="2"/>
    <s v="100 Gm"/>
    <n v="0.09"/>
    <s v="2RL"/>
    <s v="Delivered"/>
    <d v="2025-03-07T00:00:00"/>
    <s v="Stamp/Signature"/>
    <s v="12:36:34"/>
    <s v="VIK"/>
    <m/>
    <s v="RAVINDRA  PARKAR"/>
    <d v="2025-03-06T00:00:00"/>
    <s v="Y"/>
    <s v="YES"/>
    <s v="E1037 : RAVINDRA PARKAR"/>
    <s v="YES"/>
    <s v="E1037 : RAVINDRA PARKAR"/>
    <n v="19.108507249999999"/>
    <n v="72.906775414035081"/>
    <s v="L Ward"/>
    <x v="0"/>
    <x v="0"/>
    <x v="0"/>
    <x v="1"/>
    <s v="Normal"/>
  </r>
  <r>
    <x v="225"/>
    <s v="STH199997"/>
    <s v="1851324A"/>
    <s v="VIK"/>
    <x v="3"/>
    <s v="SRS"/>
    <s v="OH CHEMBUR"/>
    <s v="shop no 10 chhadva apartment neardiamond garden chembur golf club"/>
    <s v="nan"/>
    <x v="4"/>
    <n v="3"/>
    <s v="250 Gm"/>
    <n v="0.13500000000000001"/>
    <s v="3RL"/>
    <s v="Delivered"/>
    <d v="2025-03-07T00:00:00"/>
    <s v="Stamp/Signature"/>
    <s v="13:11:56"/>
    <s v="VIK"/>
    <m/>
    <s v="RAVINDRA  PARKAR"/>
    <d v="2025-03-07T00:00:00"/>
    <s v="Y"/>
    <s v="YES"/>
    <s v="E1037 : RAVINDRA PARKAR"/>
    <s v="YES"/>
    <s v="E1037 : RAVINDRA PARKAR"/>
    <n v="19.108507249999999"/>
    <n v="72.906775414035081"/>
    <s v="L Ward"/>
    <x v="0"/>
    <x v="0"/>
    <x v="0"/>
    <x v="1"/>
    <s v="Normal"/>
  </r>
  <r>
    <x v="226"/>
    <s v="STH199998"/>
    <s v="1454006A"/>
    <s v="VIK"/>
    <x v="3"/>
    <s v="SRS"/>
    <s v="PARAS GENERAL STORES"/>
    <s v="shop no 1213 fair lawn society near bank of barodaopp k star mall sion trombay road chembur mumbai"/>
    <s v="nan"/>
    <x v="4"/>
    <n v="3"/>
    <s v="250 Gm"/>
    <n v="0.13500000000000001"/>
    <s v="3RL"/>
    <s v="Delivered"/>
    <d v="2025-03-04T00:00:00"/>
    <s v="Stamp/Signature"/>
    <s v="13:14:11"/>
    <s v="VIK"/>
    <m/>
    <s v="RAVINDRA  PARKAR"/>
    <d v="2025-03-03T00:00:00"/>
    <s v="Y"/>
    <s v="YES"/>
    <s v="E1037 : RAVINDRA PARKAR"/>
    <s v="YES"/>
    <s v="E1037 : RAVINDRA PARKAR"/>
    <n v="19.108507249999999"/>
    <n v="72.906775414035081"/>
    <s v="L Ward"/>
    <x v="0"/>
    <x v="0"/>
    <x v="0"/>
    <x v="1"/>
    <s v="Normal"/>
  </r>
  <r>
    <x v="227"/>
    <s v="STH199999"/>
    <s v="1454008A"/>
    <s v="VIK"/>
    <x v="3"/>
    <s v="SRS"/>
    <s v="PARAS GENERAL STORES"/>
    <s v="shop no 1213 fair lawn society near bank of barodaopp k star mall sion trombay road chembur mumbai"/>
    <s v="nan"/>
    <x v="4"/>
    <n v="4"/>
    <s v="250 Gm"/>
    <n v="0.18"/>
    <s v="4RL"/>
    <s v="Delivered"/>
    <d v="2025-03-04T00:00:00"/>
    <s v="Stamp/Signature"/>
    <s v="13:14:11"/>
    <s v="VIK"/>
    <m/>
    <s v="RAVINDRA  PARKAR"/>
    <d v="2025-03-03T00:00:00"/>
    <s v="Y"/>
    <s v="YES"/>
    <s v="E1037 : RAVINDRA PARKAR"/>
    <s v="YES"/>
    <s v="E1037 : RAVINDRA PARKAR"/>
    <n v="19.108507249999999"/>
    <n v="72.906775414035081"/>
    <s v="L Ward"/>
    <x v="0"/>
    <x v="0"/>
    <x v="0"/>
    <x v="1"/>
    <s v="Normal"/>
  </r>
  <r>
    <x v="228"/>
    <s v="STH200000"/>
    <s v="2457008A"/>
    <s v="VIK"/>
    <x v="3"/>
    <s v="SRS"/>
    <s v="AJANTA WINE STORES"/>
    <s v="shop no 13 atur park st road chembur greater mumbaimumbai"/>
    <s v="nan"/>
    <x v="4"/>
    <n v="7"/>
    <s v="500 Gm"/>
    <n v="0.315"/>
    <s v="7RL"/>
    <s v="Delivered"/>
    <d v="2025-03-04T00:00:00"/>
    <s v="Stamp/Signature"/>
    <s v="13:14:11"/>
    <s v="VIK"/>
    <m/>
    <s v="RAVINDRA  PARKAR"/>
    <d v="2025-03-03T00:00:00"/>
    <s v="Y"/>
    <s v="YES"/>
    <s v="E1037 : RAVINDRA PARKAR"/>
    <s v="YES"/>
    <s v="E1037 : RAVINDRA PARKAR"/>
    <n v="19.108507249999999"/>
    <n v="72.906775414035081"/>
    <s v="L Ward"/>
    <x v="0"/>
    <x v="0"/>
    <x v="0"/>
    <x v="1"/>
    <s v="Normal"/>
  </r>
  <r>
    <x v="229"/>
    <s v="STH200001"/>
    <s v="2457011A"/>
    <s v="VIK"/>
    <x v="3"/>
    <s v="SRS"/>
    <s v="AJANTA WINE STORES"/>
    <s v="shop no 13 atur park st road chembur greater mumbaimumbai"/>
    <s v="nan"/>
    <x v="4"/>
    <n v="8"/>
    <s v="500 Gm"/>
    <n v="0.36"/>
    <s v="8RL"/>
    <s v="Delivered"/>
    <d v="2025-03-04T00:00:00"/>
    <s v="Stamp/Signature"/>
    <s v="13:14:11"/>
    <s v="VIK"/>
    <m/>
    <s v="RAVINDRA  PARKAR"/>
    <d v="2025-03-03T00:00:00"/>
    <s v="Y"/>
    <s v="YES"/>
    <s v="E1037 : RAVINDRA PARKAR"/>
    <s v="YES"/>
    <s v="E1037 : RAVINDRA PARKAR"/>
    <n v="19.108507249999999"/>
    <n v="72.906775414035081"/>
    <s v="L Ward"/>
    <x v="0"/>
    <x v="0"/>
    <x v="0"/>
    <x v="1"/>
    <s v="Normal"/>
  </r>
  <r>
    <x v="230"/>
    <s v="STH200002"/>
    <s v="2457010A"/>
    <s v="VIK"/>
    <x v="3"/>
    <s v="SRS"/>
    <s v="AJANTA WINE STORES"/>
    <s v="shop no 13 atur park st road chembur greater mumbaimumbai"/>
    <s v="nan"/>
    <x v="4"/>
    <n v="7"/>
    <s v="500 Gm"/>
    <n v="0.315"/>
    <s v="7RL"/>
    <s v="Delivered"/>
    <d v="2025-03-04T00:00:00"/>
    <s v="Stamp/Signature"/>
    <s v="13:14:11"/>
    <s v="VIK"/>
    <m/>
    <s v="RAVINDRA  PARKAR"/>
    <d v="2025-03-03T00:00:00"/>
    <s v="Y"/>
    <s v="YES"/>
    <s v="E1037 : RAVINDRA PARKAR"/>
    <s v="YES"/>
    <s v="E1037 : RAVINDRA PARKAR"/>
    <n v="19.108507249999999"/>
    <n v="72.906775414035081"/>
    <s v="L Ward"/>
    <x v="0"/>
    <x v="0"/>
    <x v="0"/>
    <x v="1"/>
    <s v="Normal"/>
  </r>
  <r>
    <x v="231"/>
    <s v="STH200003"/>
    <s v="1539016A"/>
    <s v="VIK"/>
    <x v="3"/>
    <s v="SRS"/>
    <s v="JOY IMAGING PVT LTD"/>
    <s v="unit no 27a and b ground floor bezzola complex opposite suman nagar siontrumbay road chembur mumbai"/>
    <s v="nan"/>
    <x v="4"/>
    <n v="4"/>
    <s v="250 Gm"/>
    <n v="0.18"/>
    <s v="4RL"/>
    <s v="Delivered"/>
    <d v="2025-03-07T00:00:00"/>
    <s v="Stamp/Signature"/>
    <s v="12:36:34"/>
    <s v="VIK"/>
    <m/>
    <s v="RAVINDRA  PARKAR"/>
    <d v="2025-03-06T00:00:00"/>
    <s v="Y"/>
    <s v="YES"/>
    <s v="E1037 : RAVINDRA PARKAR"/>
    <s v="YES"/>
    <s v="E1037 : RAVINDRA PARKAR"/>
    <n v="19.108507249999999"/>
    <n v="72.906775414035081"/>
    <s v="L Ward"/>
    <x v="0"/>
    <x v="0"/>
    <x v="0"/>
    <x v="1"/>
    <s v="Normal"/>
  </r>
  <r>
    <x v="232"/>
    <s v="STH200004"/>
    <s v="1539020A"/>
    <s v="VIK"/>
    <x v="3"/>
    <s v="SRS"/>
    <s v="JOY IMAGING PVT LTD"/>
    <s v="unit no 27a and b ground floor bezzola complex opposite suman nagar siontrumbay road chembur mumbai"/>
    <s v="nan"/>
    <x v="4"/>
    <n v="2"/>
    <s v="100 Gm"/>
    <n v="0.09"/>
    <s v="2RL"/>
    <s v="Delivered"/>
    <d v="2025-03-07T00:00:00"/>
    <s v="Stamp/Signature"/>
    <s v="12:36:34"/>
    <s v="VIK"/>
    <m/>
    <s v="RAVINDRA  PARKAR"/>
    <d v="2025-03-06T00:00:00"/>
    <s v="Y"/>
    <s v="YES"/>
    <s v="E1037 : RAVINDRA PARKAR"/>
    <s v="YES"/>
    <s v="E1037 : RAVINDRA PARKAR"/>
    <n v="19.108507249999999"/>
    <n v="72.906775414035081"/>
    <s v="L Ward"/>
    <x v="0"/>
    <x v="0"/>
    <x v="0"/>
    <x v="1"/>
    <s v="Normal"/>
  </r>
  <r>
    <x v="233"/>
    <s v="STH200005"/>
    <s v="1984463A"/>
    <s v="VIK"/>
    <x v="3"/>
    <s v="SRS"/>
    <s v="SURYA HOSPITALS"/>
    <s v="upper ground unit no 101 201 301 401 shrikant chamber iision trombay road chembur mumbai mumbai suburban maharashtra"/>
    <s v="nan"/>
    <x v="4"/>
    <n v="3"/>
    <s v="250 Gm"/>
    <n v="0.13500000000000001"/>
    <s v="3RL"/>
    <s v="Delivered"/>
    <d v="2025-03-04T00:00:00"/>
    <s v="Stamp/Signature"/>
    <s v="13:14:11"/>
    <s v="VIK"/>
    <m/>
    <s v="RAVINDRA  PARKAR"/>
    <d v="2025-03-03T00:00:00"/>
    <s v="Y"/>
    <s v="YES"/>
    <s v="E1037 : RAVINDRA PARKAR"/>
    <s v="YES"/>
    <s v="E1037 : RAVINDRA PARKAR"/>
    <n v="19.108507249999999"/>
    <n v="72.906775414035081"/>
    <s v="L Ward"/>
    <x v="0"/>
    <x v="0"/>
    <x v="0"/>
    <x v="1"/>
    <s v="Normal"/>
  </r>
  <r>
    <x v="234"/>
    <s v="STH200006"/>
    <s v="1984459A"/>
    <s v="VIK"/>
    <x v="3"/>
    <s v="SRS"/>
    <s v="SURYA HOSPITALS"/>
    <s v="upper ground unit no 101 201 301 401 shrikant chamber iision trombay road chembur mumbai mumbai suburban maharashtra"/>
    <s v="nan"/>
    <x v="4"/>
    <n v="7"/>
    <s v="500 Gm"/>
    <n v="0.315"/>
    <s v="7RL"/>
    <s v="Delivered"/>
    <d v="2025-03-04T00:00:00"/>
    <s v="Stamp/Signature"/>
    <s v="13:14:11"/>
    <s v="VIK"/>
    <m/>
    <s v="RAVINDRA  PARKAR"/>
    <d v="2025-03-03T00:00:00"/>
    <s v="Y"/>
    <s v="YES"/>
    <s v="E1037 : RAVINDRA PARKAR"/>
    <s v="YES"/>
    <s v="E1037 : RAVINDRA PARKAR"/>
    <n v="19.108507249999999"/>
    <n v="72.906775414035081"/>
    <s v="L Ward"/>
    <x v="0"/>
    <x v="0"/>
    <x v="0"/>
    <x v="1"/>
    <s v="Normal"/>
  </r>
  <r>
    <x v="235"/>
    <s v="STH200007"/>
    <s v="1642130A"/>
    <s v="VIK"/>
    <x v="3"/>
    <s v="SRS"/>
    <s v="SURYA HOSPITALS"/>
    <s v="upper ground unit no 101 201 301 401 shrikant chamber iision trombay road chembur mumbai mumbai suburban maharashtra"/>
    <s v="nan"/>
    <x v="4"/>
    <n v="7"/>
    <s v="500 Gm"/>
    <n v="0.315"/>
    <s v="7RL"/>
    <s v="Delivered"/>
    <d v="2025-03-04T00:00:00"/>
    <s v="Stamp/Signature"/>
    <s v="13:14:11"/>
    <s v="VIK"/>
    <m/>
    <s v="RAVINDRA  PARKAR"/>
    <d v="2025-03-03T00:00:00"/>
    <s v="Y"/>
    <s v="YES"/>
    <s v="E1037 : RAVINDRA PARKAR"/>
    <s v="YES"/>
    <s v="E1037 : RAVINDRA PARKAR"/>
    <n v="19.108507249999999"/>
    <n v="72.906775414035081"/>
    <s v="L Ward"/>
    <x v="0"/>
    <x v="0"/>
    <x v="0"/>
    <x v="1"/>
    <s v="Normal"/>
  </r>
  <r>
    <x v="236"/>
    <s v="STH200008"/>
    <s v="1668537A"/>
    <s v="VIK"/>
    <x v="3"/>
    <s v="SRS"/>
    <s v="SURYA HOSPITALS"/>
    <s v="upper ground unit no 101 201 301 401 shrikant chamber iision trombay road chembur mumbai mumbai suburban maharashtra"/>
    <s v="nan"/>
    <x v="4"/>
    <n v="10"/>
    <s v="500 Gm"/>
    <n v="0.45"/>
    <s v="10RL"/>
    <s v="Delivered"/>
    <d v="2025-03-04T00:00:00"/>
    <s v="Stamp/Signature"/>
    <s v="13:14:11"/>
    <s v="VIK"/>
    <m/>
    <s v="RAVINDRA  PARKAR"/>
    <d v="2025-03-03T00:00:00"/>
    <s v="Y"/>
    <s v="YES"/>
    <s v="E1037 : RAVINDRA PARKAR"/>
    <s v="YES"/>
    <s v="E1037 : RAVINDRA PARKAR"/>
    <n v="19.108507249999999"/>
    <n v="72.906775414035081"/>
    <s v="L Ward"/>
    <x v="0"/>
    <x v="0"/>
    <x v="0"/>
    <x v="1"/>
    <s v="Normal"/>
  </r>
  <r>
    <x v="237"/>
    <s v="STH200009"/>
    <s v="1984465A"/>
    <s v="VIK"/>
    <x v="3"/>
    <s v="SRS"/>
    <s v="SURYA HOSPITALS"/>
    <s v="upper ground unit no 101 201 301 401 shrikant chamber iision trombay road chembur mumbai mumbai suburban maharashtra"/>
    <s v="nan"/>
    <x v="4"/>
    <n v="4"/>
    <s v="250 Gm"/>
    <n v="0.18"/>
    <s v="4RL"/>
    <s v="Delivered"/>
    <d v="2025-03-04T00:00:00"/>
    <s v="Stamp/Signature"/>
    <s v="13:14:11"/>
    <s v="VIK"/>
    <m/>
    <s v="RAVINDRA  PARKAR"/>
    <d v="2025-03-03T00:00:00"/>
    <s v="Y"/>
    <s v="YES"/>
    <s v="E1037 : RAVINDRA PARKAR"/>
    <s v="YES"/>
    <s v="E1037 : RAVINDRA PARKAR"/>
    <n v="19.108507249999999"/>
    <n v="72.906775414035081"/>
    <s v="L Ward"/>
    <x v="0"/>
    <x v="0"/>
    <x v="0"/>
    <x v="1"/>
    <s v="Normal"/>
  </r>
  <r>
    <x v="238"/>
    <s v="STH200010"/>
    <s v="0426625A"/>
    <s v="VIK"/>
    <x v="3"/>
    <s v="SRS"/>
    <s v="NATRAJ FABRICS"/>
    <s v="3 4 5 hotel jewel of chembur1st road chembur"/>
    <s v="nan"/>
    <x v="4"/>
    <n v="8"/>
    <s v="500 Gm"/>
    <n v="0.36"/>
    <s v="8RL"/>
    <s v="Delivered"/>
    <d v="2025-03-06T00:00:00"/>
    <s v="Signature"/>
    <s v="13:20:57"/>
    <s v="VIK"/>
    <m/>
    <s v="RAVINDRA  PARKAR"/>
    <d v="2025-03-05T00:00:00"/>
    <s v="Y"/>
    <s v="YES"/>
    <s v="E1037 : RAVINDRA PARKAR"/>
    <s v="YES"/>
    <s v="E1037 : RAVINDRA PARKAR"/>
    <n v="19.0304535"/>
    <n v="72.841677099999998"/>
    <s v="G/N Ward"/>
    <x v="0"/>
    <x v="26"/>
    <x v="0"/>
    <x v="6"/>
    <s v="Normal"/>
  </r>
  <r>
    <x v="239"/>
    <s v="STH200011"/>
    <s v="1684761A"/>
    <s v="VIK"/>
    <x v="3"/>
    <s v="SRS"/>
    <s v="SUNDER DESIGNER STUDIO"/>
    <s v="306 307 pure gold building n gagharya"/>
    <s v="nan"/>
    <x v="4"/>
    <n v="2"/>
    <s v="100 Gm"/>
    <n v="0.09"/>
    <s v="2RL"/>
    <s v="Delivered"/>
    <d v="2025-03-06T00:00:00"/>
    <s v="Signature"/>
    <s v="13:20:57"/>
    <s v="VIK"/>
    <m/>
    <s v="RAVINDRA  PARKAR"/>
    <d v="2025-03-05T00:00:00"/>
    <s v="Y"/>
    <s v="YES"/>
    <s v="E1037 : RAVINDRA PARKAR"/>
    <s v="YES"/>
    <s v="E1037 : RAVINDRA PARKAR"/>
    <n v="19.108507249999999"/>
    <n v="72.906775414035081"/>
    <s v="L Ward"/>
    <x v="0"/>
    <x v="0"/>
    <x v="0"/>
    <x v="1"/>
    <s v="Normal"/>
  </r>
  <r>
    <x v="240"/>
    <s v="STH200012"/>
    <s v="2344581A"/>
    <s v="VIK"/>
    <x v="3"/>
    <s v="SRS"/>
    <s v="LOBO EYE CLINIC"/>
    <s v="commercial building no 401glamcent plot no 350 central avenue road chembur above idfc bank"/>
    <s v="nan"/>
    <x v="4"/>
    <n v="3"/>
    <s v="250 Gm"/>
    <n v="0.13500000000000001"/>
    <s v="3RL"/>
    <s v="Delivered"/>
    <d v="2025-03-06T00:00:00"/>
    <s v="Stamp/Signature"/>
    <s v="13:20:57"/>
    <s v="VIK"/>
    <m/>
    <s v="RAVINDRA  PARKAR"/>
    <d v="2025-03-05T00:00:00"/>
    <s v="Y"/>
    <s v="YES"/>
    <s v="E1037 : RAVINDRA PARKAR"/>
    <s v="YES"/>
    <s v="E1037 : RAVINDRA PARKAR"/>
    <n v="19.1166725"/>
    <n v="72.909722299999999"/>
    <s v="Powai"/>
    <x v="0"/>
    <x v="39"/>
    <x v="0"/>
    <x v="6"/>
    <s v="Normal"/>
  </r>
  <r>
    <x v="241"/>
    <s v="STH200013"/>
    <s v="1416889A"/>
    <s v="VIK"/>
    <x v="3"/>
    <s v="SRS"/>
    <s v="ROOPALI COFFEE HOUSE"/>
    <s v="dewan niketan chembur naka st road mumbaimumbai"/>
    <s v="nan"/>
    <x v="4"/>
    <n v="4"/>
    <s v="250 Gm"/>
    <n v="0.18"/>
    <s v="4RL"/>
    <s v="Delivered"/>
    <d v="2025-03-07T00:00:00"/>
    <s v="Stamp/Signature"/>
    <s v="12:36:34"/>
    <s v="VIK"/>
    <m/>
    <s v="RAVINDRA  PARKAR"/>
    <d v="2025-03-06T00:00:00"/>
    <s v="Y"/>
    <s v="YES"/>
    <s v="E1037 : RAVINDRA PARKAR"/>
    <s v="YES"/>
    <s v="E1037 : RAVINDRA PARKAR"/>
    <n v="19.108507249999999"/>
    <n v="72.906775414035081"/>
    <s v="L Ward"/>
    <x v="0"/>
    <x v="0"/>
    <x v="0"/>
    <x v="1"/>
    <s v="Normal"/>
  </r>
  <r>
    <x v="242"/>
    <s v="STH200014"/>
    <s v="18458445"/>
    <s v="VIK"/>
    <x v="3"/>
    <s v="SRS"/>
    <s v="HOTEL TRIVENI"/>
    <s v="hotel triveni m g 39 1 1 c c s t c s t road chembur"/>
    <s v="nan"/>
    <x v="4"/>
    <n v="2"/>
    <s v="100 Gm"/>
    <n v="0.09"/>
    <s v="2RL"/>
    <s v="Delivered"/>
    <d v="2025-03-11T00:00:00"/>
    <s v="Stamp/Signature"/>
    <s v="12:36:31"/>
    <s v="VIK"/>
    <m/>
    <s v="RAVINDRA  PARKAR"/>
    <d v="2025-03-10T00:00:00"/>
    <s v="Y"/>
    <s v="YES"/>
    <s v="E1037 : RAVINDRA PARKAR"/>
    <s v="YES"/>
    <s v="E1037 : RAVINDRA PARKAR"/>
    <n v="19.107134250000001"/>
    <n v="72.864704195933768"/>
    <s v="K/E Ward"/>
    <x v="0"/>
    <x v="21"/>
    <x v="0"/>
    <x v="4"/>
    <s v="Normal"/>
  </r>
  <r>
    <x v="243"/>
    <s v="STH200015"/>
    <s v="4407311M"/>
    <s v="VIK"/>
    <x v="3"/>
    <s v="SRS"/>
    <s v="CHANDAN STORES DD"/>
    <s v="plot no 413 kabali plotd k sandu road"/>
    <s v="nan"/>
    <x v="4"/>
    <n v="7"/>
    <s v="500 Gm"/>
    <n v="0.315"/>
    <s v="7RL"/>
    <s v="Delivered"/>
    <d v="2025-03-06T00:00:00"/>
    <s v="Stamp/Signature"/>
    <s v="13:20:57"/>
    <s v="VIK"/>
    <m/>
    <s v="RAVINDRA  PARKAR"/>
    <d v="2025-03-05T00:00:00"/>
    <s v="Y"/>
    <s v="YES"/>
    <s v="E1037 : RAVINDRA PARKAR"/>
    <s v="YES"/>
    <s v="E1037 : RAVINDRA PARKAR"/>
    <n v="19.108507249999999"/>
    <n v="72.906775414035081"/>
    <s v="L Ward"/>
    <x v="0"/>
    <x v="0"/>
    <x v="0"/>
    <x v="1"/>
    <s v="Normal"/>
  </r>
  <r>
    <x v="244"/>
    <s v="STH200016"/>
    <s v="1331769A"/>
    <s v="VIK"/>
    <x v="3"/>
    <s v="SRS"/>
    <s v="ZEN HEART CARE"/>
    <s v="plot no 425 2 nd floor 10th road chambur enear sandu garden mumbai"/>
    <s v="nan"/>
    <x v="4"/>
    <n v="2"/>
    <s v="100 Gm"/>
    <n v="0.09"/>
    <s v="2RL"/>
    <s v="Delivered"/>
    <d v="2025-03-10T00:00:00"/>
    <s v="Signature"/>
    <s v="11:52:14"/>
    <s v="VIK"/>
    <m/>
    <s v="RAVINDRA  PARKAR"/>
    <d v="2025-03-08T00:00:00"/>
    <s v="Y"/>
    <s v="YES"/>
    <s v="E1037 : RAVINDRA PARKAR"/>
    <s v="YES"/>
    <s v="E1037 : RAVINDRA PARKAR"/>
    <n v="19.108507249999999"/>
    <n v="72.906775414035081"/>
    <s v="L Ward"/>
    <x v="0"/>
    <x v="0"/>
    <x v="0"/>
    <x v="1"/>
    <s v="Normal"/>
  </r>
  <r>
    <x v="245"/>
    <s v="STH200017"/>
    <s v="0725103A"/>
    <s v="VIK"/>
    <x v="3"/>
    <s v="SRS"/>
    <s v="SWASTIK MEDICAL"/>
    <s v="room number 1 2nd floor swastik hospital and research centerplot no 22 swastik park chembur"/>
    <s v="nan"/>
    <x v="4"/>
    <n v="3"/>
    <s v="250 Gm"/>
    <n v="0.13500000000000001"/>
    <s v="3RL"/>
    <s v="Delivered"/>
    <d v="2025-03-11T00:00:00"/>
    <s v="Stamp/Signature"/>
    <s v="12:36:31"/>
    <s v="VIK"/>
    <m/>
    <s v="RAVINDRA  PARKAR"/>
    <d v="2025-03-10T00:00:00"/>
    <s v="Y"/>
    <s v="YES"/>
    <s v="E1037 : RAVINDRA PARKAR"/>
    <s v="YES"/>
    <s v="E1037 : RAVINDRA PARKAR"/>
    <n v="19.108507249999999"/>
    <n v="72.906775414035081"/>
    <s v="L Ward"/>
    <x v="0"/>
    <x v="0"/>
    <x v="0"/>
    <x v="1"/>
    <s v="Normal"/>
  </r>
  <r>
    <x v="246"/>
    <s v="STH200019"/>
    <s v="1113107A"/>
    <s v="VIK"/>
    <x v="3"/>
    <s v="SRS"/>
    <s v="PARAS SUPER MARKET"/>
    <s v="shop no 01 atur park shiv parvati chs chembur t road mumbaicity mumbai"/>
    <s v="nan"/>
    <x v="4"/>
    <n v="3"/>
    <s v="250 Gm"/>
    <n v="0.13500000000000001"/>
    <s v="3RL"/>
    <s v="Delivered"/>
    <d v="2025-03-04T00:00:00"/>
    <s v="Stamp/Signature"/>
    <s v="13:14:11"/>
    <s v="VIK"/>
    <m/>
    <s v="RAVINDRA  PARKAR"/>
    <d v="2025-03-03T00:00:00"/>
    <s v="Y"/>
    <s v="YES"/>
    <s v="E1037 : RAVINDRA PARKAR"/>
    <s v="YES"/>
    <s v="E1037 : RAVINDRA PARKAR"/>
    <n v="19.108507249999999"/>
    <n v="72.906775414035081"/>
    <s v="L Ward"/>
    <x v="0"/>
    <x v="0"/>
    <x v="0"/>
    <x v="1"/>
    <s v="Normal"/>
  </r>
  <r>
    <x v="247"/>
    <s v="STH200020"/>
    <s v="1504308A"/>
    <s v="VIK"/>
    <x v="3"/>
    <s v="SRS"/>
    <s v="SHREE SAWAN BAZAR"/>
    <s v="shop no 1 2 3 shanti niketan n g acharya road near railwaycrossing lane chembur mumbai"/>
    <s v="nan"/>
    <x v="4"/>
    <n v="4"/>
    <s v="250 Gm"/>
    <n v="0.18"/>
    <s v="4RL"/>
    <s v="Delivered"/>
    <d v="2025-03-06T00:00:00"/>
    <s v="Stamp/Signature"/>
    <s v="13:20:57"/>
    <s v="VIK"/>
    <m/>
    <s v="RAVINDRA  PARKAR"/>
    <d v="2025-03-05T00:00:00"/>
    <s v="Y"/>
    <s v="YES"/>
    <s v="E1037 : RAVINDRA PARKAR"/>
    <s v="YES"/>
    <s v="E1037 : RAVINDRA PARKAR"/>
    <n v="19.108507249999999"/>
    <n v="72.906775414035081"/>
    <s v="L Ward"/>
    <x v="0"/>
    <x v="0"/>
    <x v="0"/>
    <x v="1"/>
    <s v="Normal"/>
  </r>
  <r>
    <x v="248"/>
    <s v="STH200021"/>
    <s v="2255518A"/>
    <s v="VIK"/>
    <x v="3"/>
    <s v="SRS"/>
    <s v="LAMBA PUNJABI RESTRAURANT AND BAR"/>
    <s v="shop no 14 15 16 chhadva apartment diamond garden s road chembur mumbaichembur"/>
    <s v="nan"/>
    <x v="4"/>
    <n v="4"/>
    <s v="250 Gm"/>
    <n v="0.18"/>
    <s v="4RL"/>
    <s v="Delivered"/>
    <d v="2025-03-07T00:00:00"/>
    <s v="Stamp/Signature"/>
    <s v="12:36:34"/>
    <s v="VIK"/>
    <m/>
    <s v="RAVINDRA  PARKAR"/>
    <d v="2025-03-06T00:00:00"/>
    <s v="Y"/>
    <s v="YES"/>
    <s v="E1037 : RAVINDRA PARKAR"/>
    <s v="YES"/>
    <s v="E1037 : RAVINDRA PARKAR"/>
    <n v="19.066980999999998"/>
    <n v="72.904309999999995"/>
    <s v="Chembur"/>
    <x v="0"/>
    <x v="8"/>
    <x v="0"/>
    <x v="2"/>
    <s v="Normal"/>
  </r>
  <r>
    <x v="249"/>
    <s v="STH200022"/>
    <s v="0842665A"/>
    <s v="VIK"/>
    <x v="3"/>
    <s v="SRS"/>
    <s v="MS POPULAR CHEMIST AND DRUGGISTS"/>
    <s v="shop no 3 fair lawn chs opposite k star next to pmc bank chembur mumbai suburban opposite k star mall mumbaimumbai"/>
    <s v="nan"/>
    <x v="4"/>
    <n v="4"/>
    <s v="250 Gm"/>
    <n v="0.18"/>
    <s v="4RL"/>
    <s v="Delivered"/>
    <d v="2025-03-04T00:00:00"/>
    <s v="Stamp/Signature"/>
    <s v="13:14:11"/>
    <s v="VIK"/>
    <m/>
    <s v="RAVINDRA  PARKAR"/>
    <d v="2025-03-03T00:00:00"/>
    <s v="Y"/>
    <s v="YES"/>
    <s v="E1037 : RAVINDRA PARKAR"/>
    <s v="YES"/>
    <s v="E1037 : RAVINDRA PARKAR"/>
    <n v="19.108507249999999"/>
    <n v="72.906775414035081"/>
    <s v="L Ward"/>
    <x v="0"/>
    <x v="0"/>
    <x v="0"/>
    <x v="1"/>
    <s v="Normal"/>
  </r>
  <r>
    <x v="250"/>
    <s v="STH200023"/>
    <s v="1572249A"/>
    <s v="VIK"/>
    <x v="3"/>
    <s v="SRS"/>
    <s v="MERWAN"/>
    <s v="shop no 4 plot no 297 lxmi nivascentral avenue road chembur near dimond garden"/>
    <s v="nan"/>
    <x v="4"/>
    <n v="8"/>
    <s v="500 Gm"/>
    <n v="0.36"/>
    <s v="8RL"/>
    <s v="Delivered"/>
    <d v="2025-03-06T00:00:00"/>
    <s v="Signature"/>
    <s v="13:20:57"/>
    <s v="VIK"/>
    <m/>
    <s v="RAVINDRA  PARKAR"/>
    <d v="2025-03-05T00:00:00"/>
    <s v="Y"/>
    <s v="NO"/>
    <n v="0"/>
    <s v="NO"/>
    <n v="0"/>
    <n v="19.108507249999999"/>
    <n v="72.906775414035081"/>
    <s v="L Ward"/>
    <x v="0"/>
    <x v="0"/>
    <x v="0"/>
    <x v="1"/>
    <s v="Normal"/>
  </r>
  <r>
    <x v="251"/>
    <s v="STH200024"/>
    <s v="2282447A"/>
    <s v="VIK"/>
    <x v="3"/>
    <s v="SRS"/>
    <s v="SWEET BENGAL CHEMBUR SION"/>
    <s v="shop no 8 fairlawn co op hsg society ltd near bahri petrol pumpv n purav road oppt to k star mall sion trombay road chembur"/>
    <s v="nan"/>
    <x v="4"/>
    <n v="3"/>
    <s v="250 Gm"/>
    <n v="0.13500000000000001"/>
    <s v="3RL"/>
    <s v="Delivered"/>
    <d v="2025-03-04T00:00:00"/>
    <s v="Stamp/Signature"/>
    <s v="13:14:11"/>
    <s v="VIK"/>
    <m/>
    <s v="RAVINDRA  PARKAR"/>
    <d v="2025-03-03T00:00:00"/>
    <s v="Y"/>
    <s v="YES"/>
    <s v="E1037 : RAVINDRA PARKAR"/>
    <s v="YES"/>
    <s v="E1037 : RAVINDRA PARKAR"/>
    <n v="19.108507249999999"/>
    <n v="72.906775414035081"/>
    <s v="L Ward"/>
    <x v="0"/>
    <x v="0"/>
    <x v="0"/>
    <x v="1"/>
    <s v="Normal"/>
  </r>
  <r>
    <x v="252"/>
    <s v="STH200025"/>
    <s v="1413275A"/>
    <s v="VIK"/>
    <x v="3"/>
    <s v="SRS"/>
    <s v="KERALA CAFE"/>
    <s v="shop no403 kgr floor hotel broadway lodge vnpurav road chembur (east) mumbaimumbaimaharashtraindia"/>
    <s v="nan"/>
    <x v="4"/>
    <n v="18"/>
    <n v="1"/>
    <n v="0.81"/>
    <s v="18RL"/>
    <s v="Delivered"/>
    <d v="2025-03-07T00:00:00"/>
    <s v="Signature"/>
    <s v="12:36:34"/>
    <s v="VIK"/>
    <m/>
    <s v="RAVINDRA  PARKAR"/>
    <d v="2025-03-06T00:00:00"/>
    <s v="Y"/>
    <s v="YES"/>
    <s v="E1037 : RAVINDRA PARKAR"/>
    <s v="YES"/>
    <s v="E1037 : RAVINDRA PARKAR"/>
    <n v="19.108507249999999"/>
    <n v="72.906775414035081"/>
    <s v="L Ward"/>
    <x v="0"/>
    <x v="0"/>
    <x v="0"/>
    <x v="1"/>
    <s v="Normal"/>
  </r>
  <r>
    <x v="253"/>
    <s v="STH200026"/>
    <s v="22117468"/>
    <s v="VIK"/>
    <x v="3"/>
    <s v="SRS"/>
    <s v="HOTEL STARS PARADE"/>
    <s v="swami jairamdas shoppingopp basant part near police stationchembur"/>
    <s v="nan"/>
    <x v="4"/>
    <n v="6"/>
    <s v="500 Gm"/>
    <n v="0.27"/>
    <s v="6RL"/>
    <s v="Delivered"/>
    <d v="2025-03-07T00:00:00"/>
    <s v="Stamp/Signature"/>
    <s v="12:36:34"/>
    <s v="VIK"/>
    <m/>
    <s v="RAVINDRA  PARKAR"/>
    <d v="2025-03-06T00:00:00"/>
    <s v="Y"/>
    <s v="YES"/>
    <s v="E1037 : RAVINDRA PARKAR"/>
    <s v="YES"/>
    <s v="E1037 : RAVINDRA PARKAR"/>
    <n v="19.108507249999999"/>
    <n v="72.906775414035081"/>
    <s v="L Ward"/>
    <x v="0"/>
    <x v="0"/>
    <x v="0"/>
    <x v="1"/>
    <s v="Normal"/>
  </r>
  <r>
    <x v="254"/>
    <s v="STH200027"/>
    <s v="18453968"/>
    <s v="VIK"/>
    <x v="3"/>
    <s v="SRS"/>
    <s v="MAHALAXMI SUPER MARKET"/>
    <s v="next to hanuman mandir building no 34 opposite rcf gate no 3 chembur colony enext to hanuman mandir chembur"/>
    <s v="nan"/>
    <x v="5"/>
    <n v="7"/>
    <s v="500 Gm"/>
    <n v="0.315"/>
    <s v="7RL"/>
    <s v="Delivered"/>
    <d v="2025-03-07T00:00:00"/>
    <s v="Stamp/Signature"/>
    <s v="12:36:34"/>
    <s v="VIK"/>
    <m/>
    <s v="RAVINDRA  PARKAR"/>
    <d v="2025-03-06T00:00:00"/>
    <s v="Y"/>
    <s v="YES"/>
    <s v="E1037 : RAVINDRA PARKAR"/>
    <s v="YES"/>
    <s v="E1037 : RAVINDRA PARKAR"/>
    <n v="19.03466185729167"/>
    <n v="72.892693609375002"/>
    <s v="M/W Ward"/>
    <x v="0"/>
    <x v="7"/>
    <x v="0"/>
    <x v="2"/>
    <s v="Normal"/>
  </r>
  <r>
    <x v="255"/>
    <s v="STH200028"/>
    <s v="2622026A"/>
    <s v="VIK"/>
    <x v="3"/>
    <s v="SRS"/>
    <s v="SAHARA FAMILY RESTAURANT"/>
    <s v="prop karadiya s yarmadbhaiopp navjivan society r c road chembur mumbai"/>
    <s v="nan"/>
    <x v="5"/>
    <n v="2"/>
    <s v="100 Gm"/>
    <n v="0.09"/>
    <s v="2RL"/>
    <s v="Delivered"/>
    <d v="2025-03-07T00:00:00"/>
    <s v="Signature"/>
    <s v="12:36:34"/>
    <s v="VIK"/>
    <m/>
    <s v="RAVINDRA  PARKAR"/>
    <d v="2025-03-06T00:00:00"/>
    <s v="Y"/>
    <s v="YES"/>
    <s v="E1037 : RAVINDRA PARKAR"/>
    <s v="YES"/>
    <s v="E1037 : RAVINDRA PARKAR"/>
    <n v="19.0612128"/>
    <n v="72.897590899999997"/>
    <s v="M/W Ward"/>
    <x v="0"/>
    <x v="7"/>
    <x v="0"/>
    <x v="2"/>
    <s v="Normal"/>
  </r>
  <r>
    <x v="256"/>
    <s v="STH200029"/>
    <s v="2630382A"/>
    <s v="VIK"/>
    <x v="3"/>
    <s v="SRS"/>
    <s v="TRIO FOODS &amp; HOSPITALITY"/>
    <s v="7 th floor neeloy square rb mehhtaropad and jawahar road ghatkopar east"/>
    <s v="nan"/>
    <x v="6"/>
    <n v="6"/>
    <s v="500 Gm"/>
    <n v="0.27"/>
    <s v="6RL"/>
    <s v="Delivered"/>
    <d v="2025-03-18T00:00:00"/>
    <s v="Signature"/>
    <s v="11:11:24"/>
    <s v="VIK"/>
    <m/>
    <s v="GANESH JANARDAN KADAM"/>
    <d v="2025-03-15T00:00:00"/>
    <s v="Y"/>
    <s v="YES"/>
    <s v="E1037 : RAVINDRA PARKAR"/>
    <s v="YES"/>
    <s v="E1037 : RAVINDRA PARKAR"/>
    <n v="19.083489799999999"/>
    <n v="72.912025499999999"/>
    <s v="Ghatkopar East"/>
    <x v="0"/>
    <x v="12"/>
    <x v="0"/>
    <x v="3"/>
    <s v="Normal"/>
  </r>
  <r>
    <x v="257"/>
    <s v="STH200030"/>
    <s v="2630383A"/>
    <s v="VIK"/>
    <x v="3"/>
    <s v="SRS"/>
    <s v="TRIO FOODS &amp; HOSPITALITY"/>
    <s v="7 th floor neeloy square rb mehhtaropad and jawahar road ghatkopar east"/>
    <s v="nan"/>
    <x v="6"/>
    <n v="4"/>
    <s v="250 Gm"/>
    <n v="0.18"/>
    <s v="4RL"/>
    <s v="Delivered"/>
    <d v="2025-03-18T00:00:00"/>
    <s v="Signature"/>
    <s v="11:11:24"/>
    <s v="VIK"/>
    <m/>
    <s v="GANESH JANARDAN KADAM"/>
    <d v="2025-03-15T00:00:00"/>
    <s v="Y"/>
    <s v="YES"/>
    <s v="E1037 : RAVINDRA PARKAR"/>
    <s v="YES"/>
    <s v="E1037 : RAVINDRA PARKAR"/>
    <n v="19.083489799999999"/>
    <n v="72.912025499999999"/>
    <s v="Ghatkopar East"/>
    <x v="0"/>
    <x v="12"/>
    <x v="0"/>
    <x v="3"/>
    <s v="Normal"/>
  </r>
  <r>
    <x v="258"/>
    <s v="STH200032"/>
    <s v="2669519A"/>
    <s v="VIK"/>
    <x v="3"/>
    <s v="SRS"/>
    <s v="GLOBAL CHEMIST"/>
    <s v="shop no 5 ground floor bld no 152ekta chs pant nagar naidu colony"/>
    <s v="nan"/>
    <x v="6"/>
    <n v="3"/>
    <s v="250 Gm"/>
    <n v="0.13500000000000001"/>
    <s v="3RL"/>
    <s v="Delivered"/>
    <d v="2025-03-10T00:00:00"/>
    <s v="Stamp/Signature"/>
    <s v="11:52:14"/>
    <s v="VIK"/>
    <m/>
    <s v="RAVINDRA  PARKAR"/>
    <d v="2025-03-08T00:00:00"/>
    <s v="Y"/>
    <s v="YES"/>
    <s v="E1037 : RAVINDRA PARKAR"/>
    <s v="YES"/>
    <s v="E1037 : RAVINDRA PARKAR"/>
    <n v="19.087188947826089"/>
    <n v="72.914606973913038"/>
    <s v="N Ward"/>
    <x v="0"/>
    <x v="13"/>
    <x v="0"/>
    <x v="3"/>
    <s v="Normal"/>
  </r>
  <r>
    <x v="259"/>
    <s v="STH200033"/>
    <s v="2016303A"/>
    <s v="VIK"/>
    <x v="3"/>
    <s v="SRS"/>
    <s v="TERRI BERRI"/>
    <s v="ground floor shop no 08bhaveshwar market m g road g hatkopar east mumbai"/>
    <s v="nan"/>
    <x v="7"/>
    <n v="3"/>
    <s v="250 Gm"/>
    <n v="0.13500000000000001"/>
    <s v="3RL"/>
    <s v="Delivered"/>
    <d v="2025-03-13T00:00:00"/>
    <s v="Stamp/Signature"/>
    <s v="12:12:56"/>
    <s v="VIK"/>
    <m/>
    <s v="RAVINDRA  PARKAR"/>
    <d v="2025-03-12T00:00:00"/>
    <s v="Y"/>
    <s v="YES"/>
    <s v="E1037 : RAVINDRA PARKAR"/>
    <s v="YES"/>
    <s v="E1037 : RAVINDRA PARKAR"/>
    <n v="19.079169154216871"/>
    <n v="72.906184092771085"/>
    <s v="N Ward"/>
    <x v="0"/>
    <x v="13"/>
    <x v="0"/>
    <x v="3"/>
    <s v="Normal"/>
  </r>
  <r>
    <x v="260"/>
    <s v="STH200034"/>
    <s v="79236243"/>
    <s v="VIK"/>
    <x v="3"/>
    <s v="SRS"/>
    <s v="PARAKH HOSPITALS PRIVA"/>
    <s v="khokhani lane opposite ghatkopar railway station ghatkopar east mumbai mumbai 400077khokhani lane opposite ghatkopar railway station ghatkopar east mumbai mumbai 400077"/>
    <s v="nan"/>
    <x v="7"/>
    <n v="3"/>
    <s v="250 Gm"/>
    <n v="0.13500000000000001"/>
    <s v="3RL"/>
    <s v="Delivered"/>
    <d v="2025-03-10T00:00:00"/>
    <s v="Stamp/Signature"/>
    <s v="11:52:14"/>
    <s v="VIK"/>
    <m/>
    <s v="RAVINDRA  PARKAR"/>
    <d v="2025-03-08T00:00:00"/>
    <s v="Y"/>
    <s v="YES"/>
    <s v="E1037 : RAVINDRA PARKAR"/>
    <s v="YES"/>
    <s v="E1037 : RAVINDRA PARKAR"/>
    <n v="19.079169154216871"/>
    <n v="72.906184092771085"/>
    <s v="N Ward"/>
    <x v="0"/>
    <x v="13"/>
    <x v="0"/>
    <x v="3"/>
    <s v="Normal"/>
  </r>
  <r>
    <x v="261"/>
    <s v="STH200035"/>
    <s v="25452541"/>
    <s v="VIK"/>
    <x v="3"/>
    <s v="SRS"/>
    <s v="ODEON WINES"/>
    <s v="s 3a 90 feet road near guthu bar restrauntopp arihant krupa building"/>
    <s v="nan"/>
    <x v="7"/>
    <n v="2"/>
    <s v="100 Gm"/>
    <n v="0.09"/>
    <s v="2RL"/>
    <s v="Out For Delivery"/>
    <d v="2025-03-08T00:00:00"/>
    <m/>
    <s v="11:52:14"/>
    <s v="VIK"/>
    <m/>
    <s v="RAVINDRA  PARKAR"/>
    <d v="2025-03-08T00:00:00"/>
    <s v="Y"/>
    <s v="YES"/>
    <s v="E1037 : RAVINDRA PARKAR"/>
    <s v="YES"/>
    <s v="E1037 : RAVINDRA PARKAR"/>
    <n v="19.0692144"/>
    <n v="72.921904900000001"/>
    <s v="N Ward"/>
    <x v="0"/>
    <x v="13"/>
    <x v="0"/>
    <x v="3"/>
    <s v="Normal"/>
  </r>
  <r>
    <x v="262"/>
    <s v="STH200036"/>
    <s v="1465316A"/>
    <s v="VIK"/>
    <x v="3"/>
    <s v="SRS"/>
    <s v="S N ENTERPRISES"/>
    <s v="s no 9 neelkanth sadan hingwala lanenr reliance energy office ghatkopar e"/>
    <s v="nan"/>
    <x v="7"/>
    <n v="7"/>
    <s v="500 Gm"/>
    <n v="0.315"/>
    <s v="7RL"/>
    <s v="Delivered"/>
    <d v="2025-03-10T00:00:00"/>
    <s v="Signature"/>
    <s v="11:52:14"/>
    <s v="VIK"/>
    <m/>
    <s v="RAVINDRA  PARKAR"/>
    <d v="2025-03-08T00:00:00"/>
    <s v="Y"/>
    <s v="YES"/>
    <s v="E1037 : RAVINDRA PARKAR"/>
    <s v="YES"/>
    <s v="E1037 : RAVINDRA PARKAR"/>
    <n v="19.079169154216871"/>
    <n v="72.906184092771085"/>
    <s v="N Ward"/>
    <x v="0"/>
    <x v="13"/>
    <x v="0"/>
    <x v="3"/>
    <s v="Normal"/>
  </r>
  <r>
    <x v="263"/>
    <s v="STH200037"/>
    <s v="23458690"/>
    <s v="VIK"/>
    <x v="3"/>
    <s v="SRS"/>
    <s v="THIYA BISTRO AND CAFE"/>
    <s v="shop no 1 gr floor vallabh vihar chs ltd mahatma gandhi roadghatkopar east"/>
    <s v="nan"/>
    <x v="7"/>
    <n v="2"/>
    <s v="100 Gm"/>
    <n v="0.09"/>
    <s v="2RL"/>
    <s v="Delivered"/>
    <d v="2025-03-08T00:00:00"/>
    <s v="Stamp/Signature"/>
    <s v="13:11:56"/>
    <s v="VIK"/>
    <m/>
    <s v="RAVINDRA  PARKAR"/>
    <d v="2025-03-07T00:00:00"/>
    <s v="Y"/>
    <s v="YES"/>
    <s v="E1037 : RAVINDRA PARKAR"/>
    <s v="YES"/>
    <s v="E1037 : RAVINDRA PARKAR"/>
    <n v="19.079169154216871"/>
    <n v="72.906184092771085"/>
    <s v="N Ward"/>
    <x v="0"/>
    <x v="13"/>
    <x v="0"/>
    <x v="3"/>
    <s v="Normal"/>
  </r>
  <r>
    <x v="264"/>
    <s v="STH200038"/>
    <s v="42516670"/>
    <s v="VIK"/>
    <x v="3"/>
    <s v="SRS"/>
    <s v="SHREE GURUKRUPA VEG RE"/>
    <s v="shop no 1 kondeshwar bhuvan junctionpf tilak road and vallabh bagh lane ghatkopar east mumbai"/>
    <s v="nan"/>
    <x v="7"/>
    <n v="4"/>
    <s v="250 Gm"/>
    <n v="0.18"/>
    <s v="4RL"/>
    <s v="Delivered"/>
    <d v="2025-03-10T00:00:00"/>
    <s v="Stamp/Signature"/>
    <s v="11:52:14"/>
    <s v="VIK"/>
    <m/>
    <s v="RAVINDRA  PARKAR"/>
    <d v="2025-03-08T00:00:00"/>
    <s v="Y"/>
    <s v="YES"/>
    <s v="E1037 : RAVINDRA PARKAR"/>
    <s v="YES"/>
    <s v="E1037 : RAVINDRA PARKAR"/>
    <n v="19.079169154216871"/>
    <n v="72.906184092771085"/>
    <s v="N Ward"/>
    <x v="0"/>
    <x v="13"/>
    <x v="0"/>
    <x v="3"/>
    <s v="Normal"/>
  </r>
  <r>
    <x v="265"/>
    <s v="STH200039"/>
    <s v="1582890A"/>
    <s v="VIK"/>
    <x v="3"/>
    <s v="SRS"/>
    <s v="PRAKSH SAREES"/>
    <s v="shop no 37 38 43 sai infotechbldg patel chowk r b mehta road ghatkopar e mumbai mumbai"/>
    <s v="nan"/>
    <x v="7"/>
    <n v="3"/>
    <s v="250 Gm"/>
    <n v="0.13500000000000001"/>
    <s v="3RL"/>
    <s v="Delivered"/>
    <d v="2025-03-10T00:00:00"/>
    <s v="Stamp/Signature"/>
    <s v="11:52:14"/>
    <s v="VIK"/>
    <m/>
    <s v="RAVINDRA  PARKAR"/>
    <d v="2025-03-08T00:00:00"/>
    <s v="Y"/>
    <s v="YES"/>
    <s v="E1037 : RAVINDRA PARKAR"/>
    <s v="YES"/>
    <s v="E1037 : RAVINDRA PARKAR"/>
    <n v="19.079169154216871"/>
    <n v="72.906184092771085"/>
    <s v="N Ward"/>
    <x v="0"/>
    <x v="13"/>
    <x v="0"/>
    <x v="3"/>
    <s v="Normal"/>
  </r>
  <r>
    <x v="266"/>
    <s v="STH200040"/>
    <s v="0823352A"/>
    <s v="VIK"/>
    <x v="3"/>
    <s v="SRS"/>
    <s v="VINTAGE CREAMS THE CAKE SHOP"/>
    <s v="shop no 5 vallabh baug lane tilak rdghatkoper east mumbai mumbai mumbai"/>
    <s v="nan"/>
    <x v="7"/>
    <n v="3"/>
    <s v="250 Gm"/>
    <n v="0.13500000000000001"/>
    <s v="3RL"/>
    <s v="Delivered"/>
    <d v="2025-03-18T00:00:00"/>
    <s v="Signature"/>
    <s v="11:11:24"/>
    <s v="VIK"/>
    <m/>
    <s v="GANESH JANARDAN KADAM"/>
    <d v="2025-03-15T00:00:00"/>
    <s v="Y"/>
    <s v="YES"/>
    <s v="E1037 : RAVINDRA PARKAR"/>
    <s v="YES"/>
    <s v="E1037 : RAVINDRA PARKAR"/>
    <n v="19.079169154216871"/>
    <n v="72.906184092771085"/>
    <s v="N Ward"/>
    <x v="0"/>
    <x v="13"/>
    <x v="0"/>
    <x v="3"/>
    <s v="Normal"/>
  </r>
  <r>
    <x v="267"/>
    <s v="STH200041"/>
    <s v="1465319A"/>
    <s v="VIK"/>
    <x v="3"/>
    <s v="SRS"/>
    <s v="NEW HOME FRESH"/>
    <s v="shop no5 shiv sadan rajawadighatkopar east"/>
    <s v="nan"/>
    <x v="7"/>
    <n v="3"/>
    <s v="250 Gm"/>
    <n v="0.13500000000000001"/>
    <s v="3RL"/>
    <s v="Delivered"/>
    <d v="2025-03-08T00:00:00"/>
    <s v="Stamp/Signature"/>
    <s v="13:11:56"/>
    <s v="VIK"/>
    <m/>
    <s v="RAVINDRA  PARKAR"/>
    <d v="2025-03-07T00:00:00"/>
    <s v="Y"/>
    <s v="YES"/>
    <s v="E1037 : RAVINDRA PARKAR"/>
    <s v="YES"/>
    <s v="E1037 : RAVINDRA PARKAR"/>
    <n v="19.079169154216871"/>
    <n v="72.906184092771085"/>
    <s v="N Ward"/>
    <x v="0"/>
    <x v="13"/>
    <x v="0"/>
    <x v="3"/>
    <s v="Normal"/>
  </r>
  <r>
    <x v="268"/>
    <s v="STH200042"/>
    <s v="2674373A"/>
    <s v="VIK"/>
    <x v="3"/>
    <s v="SRS"/>
    <s v="JAIN RAJNEESH HUF"/>
    <s v="1 rolex metal compound bhandup westvillage road lbs road mumbai"/>
    <s v="nan"/>
    <x v="8"/>
    <n v="5"/>
    <s v="250 Gm"/>
    <n v="0.22500000000000001"/>
    <s v="5RL"/>
    <s v="Delivered"/>
    <d v="2025-03-08T00:00:00"/>
    <s v="Signature"/>
    <s v="13:14:31"/>
    <s v="VIK"/>
    <m/>
    <s v="GANESH JANARDAN KADAM"/>
    <d v="2025-03-07T00:00:00"/>
    <s v="Y"/>
    <s v="YES"/>
    <s v="E1037 : RAVINDRA PARKAR"/>
    <s v="YES"/>
    <s v="E1037 : RAVINDRA PARKAR"/>
    <n v="19.149220174683549"/>
    <n v="72.935959293670876"/>
    <s v="Mumbai"/>
    <x v="1"/>
    <x v="1"/>
    <x v="0"/>
    <x v="2"/>
    <s v="Normal"/>
  </r>
  <r>
    <x v="269"/>
    <s v="STH200043"/>
    <s v="2680395A"/>
    <s v="VIK"/>
    <x v="3"/>
    <s v="SRS"/>
    <s v="SANDEEP JAIN HUF"/>
    <s v="1 rolex metal compound bhandup westvillage road lbs road mumbai"/>
    <s v="nan"/>
    <x v="8"/>
    <n v="3"/>
    <s v="250 Gm"/>
    <n v="0.13500000000000001"/>
    <s v="3RL"/>
    <s v="Delivered"/>
    <d v="2025-03-08T00:00:00"/>
    <s v="Signature"/>
    <s v="13:14:31"/>
    <s v="VIK"/>
    <m/>
    <s v="GANESH JANARDAN KADAM"/>
    <d v="2025-03-07T00:00:00"/>
    <s v="Y"/>
    <s v="YES"/>
    <s v="E1037 : RAVINDRA PARKAR"/>
    <s v="YES"/>
    <s v="E1037 : RAVINDRA PARKAR"/>
    <n v="19.149220174683549"/>
    <n v="72.935959293670876"/>
    <s v="Mumbai"/>
    <x v="1"/>
    <x v="1"/>
    <x v="0"/>
    <x v="2"/>
    <s v="Normal"/>
  </r>
  <r>
    <x v="270"/>
    <s v="STH200044"/>
    <s v="1567584A"/>
    <s v="VIK"/>
    <x v="3"/>
    <s v="SRS"/>
    <s v="OM WINE SHOP"/>
    <s v="ground floor shop no 5 madaras cafebuilding l b s road bhandup west mumbai"/>
    <s v="nan"/>
    <x v="8"/>
    <n v="7"/>
    <s v="500 Gm"/>
    <n v="0.315"/>
    <s v="7RL"/>
    <s v="Delivered"/>
    <d v="2025-03-04T00:00:00"/>
    <s v="Stamp/Signature"/>
    <s v="13:24:54"/>
    <s v="VIK"/>
    <m/>
    <s v="GANESH JANARDAN KADAM"/>
    <d v="2025-03-03T00:00:00"/>
    <s v="Y"/>
    <s v="YES"/>
    <s v="E1037 : RAVINDRA PARKAR"/>
    <s v="YES"/>
    <s v="E1037 : RAVINDRA PARKAR"/>
    <n v="19.146263600000001"/>
    <n v="72.9339461"/>
    <s v="Bhandup West"/>
    <x v="1"/>
    <x v="16"/>
    <x v="0"/>
    <x v="4"/>
    <s v="Normal"/>
  </r>
  <r>
    <x v="271"/>
    <s v="STH200045"/>
    <s v="1567583A"/>
    <s v="VIK"/>
    <x v="3"/>
    <s v="SRS"/>
    <s v="OM WINE SHOP"/>
    <s v="ground floor shop no 5 madaras cafebuilding l b s road bhandup west mumbai"/>
    <s v="nan"/>
    <x v="8"/>
    <n v="7"/>
    <s v="500 Gm"/>
    <n v="0.315"/>
    <s v="7RL"/>
    <s v="Delivered"/>
    <d v="2025-03-04T00:00:00"/>
    <s v="Stamp/Signature"/>
    <s v="13:24:54"/>
    <s v="VIK"/>
    <m/>
    <s v="GANESH JANARDAN KADAM"/>
    <d v="2025-03-03T00:00:00"/>
    <s v="Y"/>
    <s v="YES"/>
    <s v="E1037 : RAVINDRA PARKAR"/>
    <s v="YES"/>
    <s v="E1037 : RAVINDRA PARKAR"/>
    <n v="19.146263600000001"/>
    <n v="72.9339461"/>
    <s v="Bhandup West"/>
    <x v="1"/>
    <x v="16"/>
    <x v="0"/>
    <x v="4"/>
    <s v="Normal"/>
  </r>
  <r>
    <x v="272"/>
    <s v="STH200046"/>
    <s v="1567580A"/>
    <s v="VIK"/>
    <x v="3"/>
    <s v="SRS"/>
    <s v="JYOTI WINES"/>
    <s v="shop no 4 ramkrish wadi sts roadbhandup west"/>
    <s v="nan"/>
    <x v="8"/>
    <n v="6"/>
    <s v="500 Gm"/>
    <n v="0.27"/>
    <s v="6RL"/>
    <s v="Delivered"/>
    <d v="2025-03-04T00:00:00"/>
    <s v="Stamp/Signature"/>
    <s v="13:24:54"/>
    <s v="VIK"/>
    <m/>
    <s v="GANESH JANARDAN KADAM"/>
    <d v="2025-03-03T00:00:00"/>
    <s v="Y"/>
    <s v="YES"/>
    <s v="E1037 : RAVINDRA PARKAR"/>
    <s v="YES"/>
    <s v="E1037 : RAVINDRA PARKAR"/>
    <n v="19.149220174683549"/>
    <n v="72.935959293670876"/>
    <s v="Mumbai"/>
    <x v="1"/>
    <x v="1"/>
    <x v="0"/>
    <x v="2"/>
    <s v="Normal"/>
  </r>
  <r>
    <x v="273"/>
    <s v="STH200047"/>
    <s v="1567581A"/>
    <s v="VIK"/>
    <x v="3"/>
    <s v="SRS"/>
    <s v="JYOTI WINES"/>
    <s v="shop no 4 ramkrish wadi sts roadbhandup west"/>
    <s v="nan"/>
    <x v="8"/>
    <n v="5"/>
    <s v="250 Gm"/>
    <n v="0.22500000000000001"/>
    <s v="5RL"/>
    <s v="Delivered"/>
    <d v="2025-03-04T00:00:00"/>
    <s v="Stamp/Signature"/>
    <s v="13:24:54"/>
    <s v="VIK"/>
    <m/>
    <s v="GANESH JANARDAN KADAM"/>
    <d v="2025-03-03T00:00:00"/>
    <s v="Y"/>
    <s v="YES"/>
    <s v="E1037 : RAVINDRA PARKAR"/>
    <s v="YES"/>
    <s v="E1037 : RAVINDRA PARKAR"/>
    <n v="19.149220174683549"/>
    <n v="72.935959293670876"/>
    <s v="Mumbai"/>
    <x v="1"/>
    <x v="1"/>
    <x v="0"/>
    <x v="2"/>
    <s v="Normal"/>
  </r>
  <r>
    <x v="274"/>
    <s v="STH200048"/>
    <s v="0623032A"/>
    <s v="VIK"/>
    <x v="3"/>
    <s v="SRS"/>
    <s v="KUMAR COLLECTION"/>
    <s v="12 pepermintwala chawl opposite dream mall station road bhandup west mumbai citymumbai"/>
    <s v="nan"/>
    <x v="8"/>
    <n v="3"/>
    <s v="250 Gm"/>
    <n v="0.13500000000000001"/>
    <s v="3RL"/>
    <s v="RTO"/>
    <d v="2025-03-04T00:00:00"/>
    <s v="RECIPIENT REFUSED TO ACCEPT SH"/>
    <s v="13:24:54"/>
    <s v="VIK"/>
    <m/>
    <s v="GANESH JANARDAN KADAM"/>
    <d v="2025-03-03T00:00:00"/>
    <s v="Y"/>
    <s v="NO"/>
    <n v="0"/>
    <s v="NO"/>
    <n v="0"/>
    <n v="19.146263600000001"/>
    <n v="72.9339461"/>
    <s v="Bhandup West"/>
    <x v="1"/>
    <x v="16"/>
    <x v="0"/>
    <x v="4"/>
    <s v="Normal"/>
  </r>
  <r>
    <x v="275"/>
    <s v="STH200049"/>
    <s v="0988519A"/>
    <s v="VIK"/>
    <x v="3"/>
    <s v="SRS"/>
    <s v="SHRIRAM WEALTH ARCHITECTURE"/>
    <s v="b 2062 nd floor business districtlbs road near mangatram petrol mumbai"/>
    <s v="nan"/>
    <x v="8"/>
    <n v="3"/>
    <s v="250 Gm"/>
    <n v="0.13500000000000001"/>
    <s v="3RL"/>
    <s v="RTO"/>
    <d v="2025-03-04T00:00:00"/>
    <s v="SHIFTED"/>
    <s v="13:24:54"/>
    <s v="VIK"/>
    <m/>
    <s v="GANESH JANARDAN KADAM"/>
    <d v="2025-03-03T00:00:00"/>
    <s v="Y"/>
    <s v="NO"/>
    <n v="0"/>
    <s v="NO"/>
    <n v="0"/>
    <n v="19.149220174683549"/>
    <n v="72.935959293670876"/>
    <s v="Mumbai"/>
    <x v="1"/>
    <x v="1"/>
    <x v="0"/>
    <x v="2"/>
    <s v="Normal"/>
  </r>
  <r>
    <x v="276"/>
    <s v="STH200050"/>
    <s v="27455359"/>
    <s v="VIK"/>
    <x v="3"/>
    <s v="SRS"/>
    <s v="SURAJ RESTAURANT AND B"/>
    <s v="ground floor mangatram colonyneramangat ram petrol pupm lbs"/>
    <s v="nan"/>
    <x v="8"/>
    <n v="9"/>
    <s v="500 Gm"/>
    <n v="0.40500000000000003"/>
    <s v="9RL"/>
    <s v="Delivered"/>
    <d v="2025-03-08T00:00:00"/>
    <s v="Signature"/>
    <s v="13:14:31"/>
    <s v="VIK"/>
    <m/>
    <s v="GANESH JANARDAN KADAM"/>
    <d v="2025-03-07T00:00:00"/>
    <s v="Y"/>
    <s v="YES"/>
    <s v="E1037 : RAVINDRA PARKAR"/>
    <s v="YES"/>
    <s v="E1037 : RAVINDRA PARKAR"/>
    <n v="19.149220174683549"/>
    <n v="72.935959293670876"/>
    <s v="Mumbai"/>
    <x v="1"/>
    <x v="1"/>
    <x v="0"/>
    <x v="2"/>
    <s v="Normal"/>
  </r>
  <r>
    <x v="277"/>
    <s v="STH200051"/>
    <s v="0845230A"/>
    <s v="VIK"/>
    <x v="3"/>
    <s v="SRS"/>
    <s v="WELCOME BIDI SHOP"/>
    <s v="r no 2 ram bhavan chawlkokan nagar bhandup w mumbai mumbai"/>
    <s v="nan"/>
    <x v="8"/>
    <n v="6"/>
    <s v="500 Gm"/>
    <n v="0.27"/>
    <s v="6RL"/>
    <s v="Delivered"/>
    <d v="2025-03-04T00:00:00"/>
    <s v="Stamp/Signature"/>
    <s v="13:24:54"/>
    <s v="VIK"/>
    <m/>
    <s v="GANESH JANARDAN KADAM"/>
    <d v="2025-03-03T00:00:00"/>
    <s v="Y"/>
    <s v="YES"/>
    <s v="E1037 : RAVINDRA PARKAR"/>
    <s v="YES"/>
    <s v="E1037 : RAVINDRA PARKAR"/>
    <n v="19.149220174683549"/>
    <n v="72.935959293670876"/>
    <s v="Mumbai"/>
    <x v="1"/>
    <x v="1"/>
    <x v="0"/>
    <x v="2"/>
    <s v="Normal"/>
  </r>
  <r>
    <x v="278"/>
    <s v="STH200052"/>
    <s v="32060011"/>
    <s v="VIK"/>
    <x v="3"/>
    <s v="SRS"/>
    <s v="MAYUR SHOES"/>
    <s v="shop no 11 bama smruti bhandup station roadmumbai"/>
    <s v="nan"/>
    <x v="8"/>
    <n v="2"/>
    <s v="100 Gm"/>
    <n v="0.09"/>
    <s v="2RL"/>
    <s v="Delivered"/>
    <d v="2025-03-04T00:00:00"/>
    <s v="Signature"/>
    <s v="13:24:54"/>
    <s v="VIK"/>
    <m/>
    <s v="GANESH JANARDAN KADAM"/>
    <d v="2025-03-03T00:00:00"/>
    <s v="Y"/>
    <s v="YES"/>
    <s v="E1037 : RAVINDRA PARKAR"/>
    <s v="YES"/>
    <s v="E1037 : RAVINDRA PARKAR"/>
    <n v="19.149220174683549"/>
    <n v="72.935959293670876"/>
    <s v="Mumbai"/>
    <x v="1"/>
    <x v="1"/>
    <x v="0"/>
    <x v="2"/>
    <s v="Normal"/>
  </r>
  <r>
    <x v="279"/>
    <s v="STH200053"/>
    <s v="1416562A"/>
    <s v="VIK"/>
    <x v="3"/>
    <s v="SRS"/>
    <s v="SONA SHOES"/>
    <s v="shop no 5 gurudwara sabha compoundstatio n road bhandup west mumbaibhandup west"/>
    <s v="nan"/>
    <x v="8"/>
    <n v="3"/>
    <s v="250 Gm"/>
    <n v="0.13500000000000001"/>
    <s v="3RL"/>
    <s v="Delivered"/>
    <d v="2025-03-04T00:00:00"/>
    <s v="Signature"/>
    <s v="13:24:54"/>
    <s v="VIK"/>
    <m/>
    <s v="GANESH JANARDAN KADAM"/>
    <d v="2025-03-03T00:00:00"/>
    <s v="Y"/>
    <s v="YES"/>
    <s v="E1037 : RAVINDRA PARKAR"/>
    <s v="YES"/>
    <s v="E1037 : RAVINDRA PARKAR"/>
    <n v="19.149220174683549"/>
    <n v="72.935959293670876"/>
    <s v="Mumbai"/>
    <x v="1"/>
    <x v="1"/>
    <x v="0"/>
    <x v="2"/>
    <s v="Normal"/>
  </r>
  <r>
    <x v="280"/>
    <s v="STH200054"/>
    <s v="2239619A"/>
    <s v="VIK"/>
    <x v="3"/>
    <s v="SRS"/>
    <s v="KANTILAL DAMODAR MITAIWALA"/>
    <s v="shop no 5 shiv coop housing society s p s margj m road bhandup w mumbai suburban mumbai mumbai"/>
    <s v="nan"/>
    <x v="8"/>
    <n v="6"/>
    <s v="500 Gm"/>
    <n v="0.27"/>
    <s v="6RL"/>
    <s v="Out For Delivery"/>
    <d v="2025-03-07T00:00:00"/>
    <m/>
    <s v="13:14:31"/>
    <s v="VIK"/>
    <m/>
    <s v="GANESH JANARDAN KADAM"/>
    <d v="2025-03-07T00:00:00"/>
    <s v="Y"/>
    <s v="YES"/>
    <s v="E1037 : RAVINDRA PARKAR"/>
    <s v="YES"/>
    <s v="E1037 : RAVINDRA PARKAR"/>
    <n v="19.149220174683549"/>
    <n v="72.935959293670876"/>
    <s v="Mumbai"/>
    <x v="1"/>
    <x v="1"/>
    <x v="0"/>
    <x v="2"/>
    <s v="Normal"/>
  </r>
  <r>
    <x v="281"/>
    <s v="STH200055"/>
    <s v="1130566A"/>
    <s v="VIK"/>
    <x v="3"/>
    <s v="SRS"/>
    <s v="PLATINUM HOSPITAL"/>
    <s v="g 103 color space shopping mall dd upadhyay margmulund west mumbai"/>
    <s v="nan"/>
    <x v="10"/>
    <n v="8"/>
    <s v="500 Gm"/>
    <n v="0.36"/>
    <s v="8RL"/>
    <s v="Delivered"/>
    <d v="2025-03-11T00:00:00"/>
    <s v="Stamp/Signature"/>
    <s v="11:31:03"/>
    <s v="VIK"/>
    <m/>
    <s v="GANESH JANARDAN KADAM"/>
    <d v="2025-03-10T00:00:00"/>
    <s v="Y"/>
    <s v="YES"/>
    <s v="E1037 : RAVINDRA PARKAR"/>
    <s v="YES"/>
    <s v="E1037 : RAVINDRA PARKAR"/>
    <n v="19.17562617295598"/>
    <n v="72.951305415094339"/>
    <s v="T Ward"/>
    <x v="1"/>
    <x v="24"/>
    <x v="0"/>
    <x v="5"/>
    <s v="Normal"/>
  </r>
  <r>
    <x v="282"/>
    <s v="STH200056"/>
    <s v="1130565A"/>
    <s v="VIK"/>
    <x v="3"/>
    <s v="SRS"/>
    <s v="PLATINUM HOSPITAL"/>
    <s v="g 103 color space shopping mall dd upadhyay margmulund west mumbai"/>
    <s v="nan"/>
    <x v="10"/>
    <n v="3"/>
    <s v="250 Gm"/>
    <n v="0.13500000000000001"/>
    <s v="3RL"/>
    <s v="Delivered"/>
    <d v="2025-03-11T00:00:00"/>
    <s v="Stamp/Signature"/>
    <s v="11:31:03"/>
    <s v="VIK"/>
    <m/>
    <s v="GANESH JANARDAN KADAM"/>
    <d v="2025-03-10T00:00:00"/>
    <s v="Y"/>
    <s v="YES"/>
    <s v="E1037 : RAVINDRA PARKAR"/>
    <s v="YES"/>
    <s v="E1037 : RAVINDRA PARKAR"/>
    <n v="19.17562617295598"/>
    <n v="72.951305415094339"/>
    <s v="T Ward"/>
    <x v="1"/>
    <x v="24"/>
    <x v="0"/>
    <x v="5"/>
    <s v="Normal"/>
  </r>
  <r>
    <x v="283"/>
    <s v="STH200057"/>
    <s v="1018587A"/>
    <s v="VIK"/>
    <x v="3"/>
    <s v="SRS"/>
    <s v="HOTEL SHILPA"/>
    <s v="grfl hotel shilpa bldglbs road mulund w mumbai"/>
    <s v="nan"/>
    <x v="10"/>
    <n v="5"/>
    <s v="250 Gm"/>
    <n v="0.22500000000000001"/>
    <s v="5RL"/>
    <s v="Delivered"/>
    <d v="2025-03-11T00:00:00"/>
    <s v="Signature"/>
    <s v="11:31:03"/>
    <s v="VIK"/>
    <m/>
    <s v="GANESH JANARDAN KADAM"/>
    <d v="2025-03-10T00:00:00"/>
    <s v="Y"/>
    <s v="YES"/>
    <s v="E1037 : RAVINDRA PARKAR"/>
    <s v="YES"/>
    <s v="E1037 : RAVINDRA PARKAR"/>
    <n v="19.1719717"/>
    <n v="72.951195600000005"/>
    <s v="Mulund West"/>
    <x v="1"/>
    <x v="23"/>
    <x v="0"/>
    <x v="4"/>
    <s v="Normal"/>
  </r>
  <r>
    <x v="284"/>
    <s v="STH200058"/>
    <s v="22117438"/>
    <s v="VIK"/>
    <x v="3"/>
    <s v="SRS"/>
    <s v="HOTEL SHILPA"/>
    <s v="grfl hotel shilpa bldglbs road mulund w mumbai"/>
    <s v="nan"/>
    <x v="10"/>
    <n v="2"/>
    <s v="100 Gm"/>
    <n v="0.09"/>
    <s v="2RL"/>
    <s v="Delivered"/>
    <d v="2025-03-11T00:00:00"/>
    <s v="Signature"/>
    <s v="11:31:03"/>
    <s v="VIK"/>
    <m/>
    <s v="GANESH JANARDAN KADAM"/>
    <d v="2025-03-10T00:00:00"/>
    <s v="Y"/>
    <s v="YES"/>
    <s v="E1037 : RAVINDRA PARKAR"/>
    <s v="YES"/>
    <s v="E1037 : RAVINDRA PARKAR"/>
    <n v="19.1719717"/>
    <n v="72.951195600000005"/>
    <s v="Mulund West"/>
    <x v="1"/>
    <x v="23"/>
    <x v="0"/>
    <x v="4"/>
    <s v="Normal"/>
  </r>
  <r>
    <x v="285"/>
    <s v="STH200059"/>
    <s v="1567541A"/>
    <s v="VIK"/>
    <x v="3"/>
    <s v="SRS"/>
    <s v="3W WORLD WIDE WINES"/>
    <s v="shop no 07 runwal height commerciall b s road mulund west mumbai"/>
    <s v="nan"/>
    <x v="10"/>
    <n v="4"/>
    <s v="250 Gm"/>
    <n v="0.18"/>
    <s v="4RL"/>
    <s v="Delivered"/>
    <d v="2025-03-11T00:00:00"/>
    <s v="Stamp/Signature"/>
    <s v="11:31:03"/>
    <s v="VIK"/>
    <m/>
    <s v="GANESH JANARDAN KADAM"/>
    <d v="2025-03-10T00:00:00"/>
    <s v="Y"/>
    <s v="YES"/>
    <s v="E1037 : RAVINDRA PARKAR"/>
    <s v="YES"/>
    <s v="E1037 : RAVINDRA PARKAR"/>
    <n v="19.176682"/>
    <n v="72.949421000000001"/>
    <s v="Mulund West"/>
    <x v="1"/>
    <x v="23"/>
    <x v="0"/>
    <x v="5"/>
    <s v="Normal"/>
  </r>
  <r>
    <x v="286"/>
    <s v="STH200060"/>
    <s v="1567540A"/>
    <s v="VIK"/>
    <x v="3"/>
    <s v="SRS"/>
    <s v="3W WORLD WIDE WINES"/>
    <s v="shop no 07 runwal height commerciall b s road mulund west mumbai"/>
    <s v="nan"/>
    <x v="10"/>
    <n v="2"/>
    <s v="100 Gm"/>
    <n v="0.09"/>
    <s v="2RL"/>
    <s v="Delivered"/>
    <d v="2025-03-11T00:00:00"/>
    <s v="Stamp/Signature"/>
    <s v="11:31:03"/>
    <s v="VIK"/>
    <m/>
    <s v="GANESH JANARDAN KADAM"/>
    <d v="2025-03-10T00:00:00"/>
    <s v="Y"/>
    <s v="YES"/>
    <s v="E1037 : RAVINDRA PARKAR"/>
    <s v="YES"/>
    <s v="E1037 : RAVINDRA PARKAR"/>
    <n v="19.176682"/>
    <n v="72.949421000000001"/>
    <s v="Mulund West"/>
    <x v="1"/>
    <x v="23"/>
    <x v="0"/>
    <x v="5"/>
    <s v="Normal"/>
  </r>
  <r>
    <x v="287"/>
    <s v="STH200061"/>
    <s v="0045249A"/>
    <s v="VIK"/>
    <x v="3"/>
    <s v="SRS"/>
    <s v="SHREE MAHAVIR SPORTS"/>
    <s v="17 patel building mahatma gandhi road mulund westopp tashkent jewellers"/>
    <s v="nan"/>
    <x v="10"/>
    <n v="2"/>
    <s v="100 Gm"/>
    <n v="0.09"/>
    <s v="2RL"/>
    <s v="RTO"/>
    <d v="2025-03-06T00:00:00"/>
    <s v="RECIPIENT REFUSED TO ACCEPT SH"/>
    <s v="10:58:42"/>
    <s v="VIK"/>
    <m/>
    <s v="GANESH JANARDAN KADAM"/>
    <d v="2025-03-05T00:00:00"/>
    <s v="Y"/>
    <s v="NO"/>
    <n v="0"/>
    <s v="NO"/>
    <n v="0"/>
    <n v="19.172857"/>
    <n v="72.9556884"/>
    <s v="Mulund West"/>
    <x v="1"/>
    <x v="23"/>
    <x v="0"/>
    <x v="5"/>
    <s v="Normal"/>
  </r>
  <r>
    <x v="288"/>
    <s v="STH200062"/>
    <s v="0029410A"/>
    <s v="VIK"/>
    <x v="3"/>
    <s v="SRS"/>
    <s v="AMANTRAN"/>
    <s v="567 terawala buildingr r street mulund mumbai suburban"/>
    <s v="nan"/>
    <x v="10"/>
    <n v="3"/>
    <s v="250 Gm"/>
    <n v="0.13500000000000001"/>
    <s v="3RL"/>
    <s v="Delivered"/>
    <d v="2025-03-06T00:00:00"/>
    <s v="Signature"/>
    <s v="10:58:42"/>
    <s v="VIK"/>
    <m/>
    <s v="GANESH JANARDAN KADAM"/>
    <d v="2025-03-05T00:00:00"/>
    <s v="Y"/>
    <s v="YES"/>
    <s v="E1037 : RAVINDRA PARKAR"/>
    <s v="YES"/>
    <s v="E1037 : RAVINDRA PARKAR"/>
    <n v="19.17562617295598"/>
    <n v="72.951305415094339"/>
    <s v="T Ward"/>
    <x v="1"/>
    <x v="24"/>
    <x v="0"/>
    <x v="5"/>
    <s v="Normal"/>
  </r>
  <r>
    <x v="289"/>
    <s v="STH200063"/>
    <s v="23113241"/>
    <s v="VIK"/>
    <x v="3"/>
    <s v="SRS"/>
    <s v="APARNA HOSPITALITIES"/>
    <s v="aparna hospitalities jayakar s shetty jayakar s sheaparna hospitalities 21 lav kus mulund"/>
    <s v="nan"/>
    <x v="10"/>
    <n v="6"/>
    <s v="500 Gm"/>
    <n v="0.27"/>
    <s v="6RL"/>
    <s v="Delivered"/>
    <d v="2025-03-06T00:00:00"/>
    <s v="Signature"/>
    <s v="10:58:42"/>
    <s v="VIK"/>
    <m/>
    <s v="GANESH JANARDAN KADAM"/>
    <d v="2025-03-05T00:00:00"/>
    <s v="Y"/>
    <s v="YES"/>
    <s v="E1037 : RAVINDRA PARKAR"/>
    <s v="YES"/>
    <s v="E1037 : RAVINDRA PARKAR"/>
    <n v="19.1719717"/>
    <n v="72.951195600000005"/>
    <s v="Mulund West"/>
    <x v="1"/>
    <x v="23"/>
    <x v="0"/>
    <x v="4"/>
    <s v="Normal"/>
  </r>
  <r>
    <x v="290"/>
    <s v="STH200064"/>
    <s v="0549700A"/>
    <s v="VIK"/>
    <x v="3"/>
    <s v="SRS"/>
    <s v="DR VORAS DENTAL CARE"/>
    <s v="dr voras dental clinic 01 pearl centrej n road mulund west mumbai"/>
    <s v="nan"/>
    <x v="10"/>
    <n v="4"/>
    <s v="250 Gm"/>
    <n v="0.18"/>
    <s v="4RL"/>
    <s v="Delivered"/>
    <d v="2025-03-13T00:00:00"/>
    <s v="Stamp/Signature"/>
    <s v="11:15:30"/>
    <s v="VIK"/>
    <m/>
    <s v="GANESH JANARDAN KADAM"/>
    <d v="2025-03-11T00:00:00"/>
    <s v="Y"/>
    <s v="YES"/>
    <s v="E1037 : RAVINDRA PARKAR"/>
    <s v="YES"/>
    <s v="E1037 : RAVINDRA PARKAR"/>
    <n v="19.1719717"/>
    <n v="72.951195600000005"/>
    <s v="Mulund West"/>
    <x v="1"/>
    <x v="23"/>
    <x v="0"/>
    <x v="4"/>
    <s v="Normal"/>
  </r>
  <r>
    <x v="291"/>
    <s v="STH200065"/>
    <s v="40551036"/>
    <s v="VIK"/>
    <x v="3"/>
    <s v="SRS"/>
    <s v="BACHA PARTY"/>
    <s v="ground floor shop no 01 damji kheraj building rrt road mulund westcity mumbai suburban"/>
    <s v="nan"/>
    <x v="10"/>
    <n v="3"/>
    <s v="250 Gm"/>
    <n v="0.13500000000000001"/>
    <s v="3RL"/>
    <s v="Delivered"/>
    <d v="2025-03-06T00:00:00"/>
    <s v="Signature"/>
    <s v="10:58:42"/>
    <s v="VIK"/>
    <m/>
    <s v="GANESH JANARDAN KADAM"/>
    <d v="2025-03-05T00:00:00"/>
    <s v="Y"/>
    <s v="YES"/>
    <s v="E1037 : RAVINDRA PARKAR"/>
    <s v="YES"/>
    <s v="E1037 : RAVINDRA PARKAR"/>
    <n v="19.1719717"/>
    <n v="72.951195600000005"/>
    <s v="Mulund West"/>
    <x v="1"/>
    <x v="23"/>
    <x v="0"/>
    <x v="4"/>
    <s v="Normal"/>
  </r>
  <r>
    <x v="292"/>
    <s v="STH200066"/>
    <s v="1741533A"/>
    <s v="VIK"/>
    <x v="3"/>
    <s v="SRS"/>
    <s v="OASIS SPA"/>
    <s v="office no 204 uptown neptune2nd floor n s road offpost office mulund west"/>
    <s v="nan"/>
    <x v="10"/>
    <n v="2"/>
    <s v="100 Gm"/>
    <n v="0.09"/>
    <s v="2RL"/>
    <s v="Delivered"/>
    <d v="2025-03-06T00:00:00"/>
    <s v="Signature"/>
    <s v="10:58:42"/>
    <s v="VIK"/>
    <m/>
    <s v="GANESH JANARDAN KADAM"/>
    <d v="2025-03-05T00:00:00"/>
    <s v="Y"/>
    <s v="YES"/>
    <s v="E1037 : RAVINDRA PARKAR"/>
    <s v="YES"/>
    <s v="E1037 : RAVINDRA PARKAR"/>
    <n v="19.1719717"/>
    <n v="72.951195600000005"/>
    <s v="Mulund West"/>
    <x v="1"/>
    <x v="23"/>
    <x v="0"/>
    <x v="4"/>
    <s v="Normal"/>
  </r>
  <r>
    <x v="293"/>
    <s v="STH200067"/>
    <s v="1672384A"/>
    <s v="VIK"/>
    <x v="3"/>
    <s v="SRS"/>
    <s v="PLATINUM HEALTHCARE"/>
    <s v="shop no 01 g 103 platinum hospital the colour space shoppingmall upadhya road checknaka mulund mulund west"/>
    <s v="nan"/>
    <x v="10"/>
    <n v="7"/>
    <s v="500 Gm"/>
    <n v="0.315"/>
    <s v="7RL"/>
    <s v="Delivered"/>
    <d v="2025-03-11T00:00:00"/>
    <s v="Stamp/Signature"/>
    <s v="11:31:03"/>
    <s v="VIK"/>
    <m/>
    <s v="GANESH JANARDAN KADAM"/>
    <d v="2025-03-10T00:00:00"/>
    <s v="Y"/>
    <s v="YES"/>
    <s v="E1037 : RAVINDRA PARKAR"/>
    <s v="YES"/>
    <s v="E1037 : RAVINDRA PARKAR"/>
    <n v="19.1719717"/>
    <n v="72.951195600000005"/>
    <s v="Mulund West"/>
    <x v="1"/>
    <x v="23"/>
    <x v="0"/>
    <x v="4"/>
    <s v="Normal"/>
  </r>
  <r>
    <x v="294"/>
    <s v="STH200068"/>
    <s v="40550867"/>
    <s v="VIK"/>
    <x v="3"/>
    <s v="SRS"/>
    <s v="DAMROO KIDS NX"/>
    <s v="shop no 1 terawala building gawade road next to jevarat mulund westcity mumbai suburban"/>
    <s v="nan"/>
    <x v="10"/>
    <n v="3"/>
    <s v="250 Gm"/>
    <n v="0.13500000000000001"/>
    <s v="3RL"/>
    <s v="Delivered"/>
    <d v="2025-03-06T00:00:00"/>
    <s v="Signature"/>
    <s v="10:58:42"/>
    <s v="VIK"/>
    <m/>
    <s v="GANESH JANARDAN KADAM"/>
    <d v="2025-03-05T00:00:00"/>
    <s v="Y"/>
    <s v="YES"/>
    <s v="E1037 : RAVINDRA PARKAR"/>
    <s v="YES"/>
    <s v="E1037 : RAVINDRA PARKAR"/>
    <n v="19.17291475"/>
    <n v="72.953038103172247"/>
    <s v="Mulund West"/>
    <x v="1"/>
    <x v="23"/>
    <x v="0"/>
    <x v="5"/>
    <s v="Normal"/>
  </r>
  <r>
    <x v="295"/>
    <s v="STH200069"/>
    <s v="0809611A"/>
    <s v="VIK"/>
    <x v="3"/>
    <s v="SRS"/>
    <s v="NEW SWASTIK MEDICAL STORES"/>
    <s v="shop no 16 lalan building near panch rasta signal mulund west mumbaimumbai"/>
    <s v="nan"/>
    <x v="10"/>
    <n v="6"/>
    <s v="500 Gm"/>
    <n v="0.27"/>
    <s v="6RL"/>
    <s v="Delivered"/>
    <d v="2025-03-06T00:00:00"/>
    <s v="Stamp/Signature"/>
    <s v="10:58:42"/>
    <s v="VIK"/>
    <m/>
    <s v="GANESH JANARDAN KADAM"/>
    <d v="2025-03-05T00:00:00"/>
    <s v="Y"/>
    <s v="YES"/>
    <s v="E1037 : RAVINDRA PARKAR"/>
    <s v="YES"/>
    <s v="E1037 : RAVINDRA PARKAR"/>
    <n v="19.1719717"/>
    <n v="72.951195600000005"/>
    <s v="Mulund West"/>
    <x v="1"/>
    <x v="23"/>
    <x v="0"/>
    <x v="4"/>
    <s v="Normal"/>
  </r>
  <r>
    <x v="296"/>
    <s v="STH200070"/>
    <s v="1281666A"/>
    <s v="VIK"/>
    <x v="3"/>
    <s v="SRS"/>
    <s v="OM MENS WEAR"/>
    <s v="shop no 2 ramani bahuan rrt road mulund west mumbaicity mumbai"/>
    <s v="nan"/>
    <x v="10"/>
    <n v="3"/>
    <s v="250 Gm"/>
    <n v="0.13500000000000001"/>
    <s v="3RL"/>
    <s v="Delivered"/>
    <d v="2025-03-06T00:00:00"/>
    <s v="Signature"/>
    <s v="10:58:42"/>
    <s v="VIK"/>
    <m/>
    <s v="GANESH JANARDAN KADAM"/>
    <d v="2025-03-05T00:00:00"/>
    <s v="Y"/>
    <s v="YES"/>
    <s v="E1037 : RAVINDRA PARKAR"/>
    <s v="YES"/>
    <s v="E1037 : RAVINDRA PARKAR"/>
    <n v="19.1719717"/>
    <n v="72.951195600000005"/>
    <s v="Mulund West"/>
    <x v="1"/>
    <x v="23"/>
    <x v="0"/>
    <x v="4"/>
    <s v="Normal"/>
  </r>
  <r>
    <x v="297"/>
    <s v="STH200071"/>
    <s v="1572225A"/>
    <s v="VIK"/>
    <x v="3"/>
    <s v="SRS"/>
    <s v="AYAAN HOSPITALITY"/>
    <s v="shop no 5 rohini residencyjeevan kunj chs ltd m g road mulund west near panch rasta"/>
    <s v="nan"/>
    <x v="10"/>
    <n v="3"/>
    <s v="250 Gm"/>
    <n v="0.13500000000000001"/>
    <s v="3RL"/>
    <s v="Delivered"/>
    <d v="2025-03-06T00:00:00"/>
    <s v="Signature"/>
    <s v="10:58:42"/>
    <s v="VIK"/>
    <m/>
    <s v="GANESH JANARDAN KADAM"/>
    <d v="2025-03-05T00:00:00"/>
    <s v="Y"/>
    <s v="YES"/>
    <s v="E1037 : RAVINDRA PARKAR"/>
    <s v="YES"/>
    <s v="E1037 : RAVINDRA PARKAR"/>
    <n v="19.1719717"/>
    <n v="72.951195600000005"/>
    <s v="Mulund West"/>
    <x v="1"/>
    <x v="23"/>
    <x v="0"/>
    <x v="4"/>
    <s v="Normal"/>
  </r>
  <r>
    <x v="298"/>
    <s v="STH200072"/>
    <s v="79239492"/>
    <s v="VIK"/>
    <x v="3"/>
    <s v="SRS"/>
    <s v="BABUBHAI JAGJIVANDAS"/>
    <s v="shop no 5 survey no 307 vardhaman nagar dr rp road mulund west mumbai 400080shop no 5 survey no 307 vardhaman nagar dr rp road mulund west mumbai 400080"/>
    <s v="nan"/>
    <x v="10"/>
    <n v="3"/>
    <s v="250 Gm"/>
    <n v="0.13500000000000001"/>
    <s v="3RL"/>
    <s v="Delivered"/>
    <d v="2025-03-13T00:00:00"/>
    <s v="Signature"/>
    <s v="11:15:30"/>
    <s v="VIK"/>
    <m/>
    <s v="GANESH JANARDAN KADAM"/>
    <d v="2025-03-11T00:00:00"/>
    <s v="Y"/>
    <s v="YES"/>
    <s v="E1037 : RAVINDRA PARKAR"/>
    <s v="YES"/>
    <s v="E1037 : RAVINDRA PARKAR"/>
    <n v="19.1719717"/>
    <n v="72.951195600000005"/>
    <s v="Mulund West"/>
    <x v="1"/>
    <x v="23"/>
    <x v="0"/>
    <x v="4"/>
    <s v="Normal"/>
  </r>
  <r>
    <x v="299"/>
    <s v="STH200073"/>
    <s v="26459967"/>
    <s v="VIK"/>
    <x v="3"/>
    <s v="SRS"/>
    <s v="CHHEDA DRY FRUITS"/>
    <s v="shop no 8 navin manju s l roadmulund west"/>
    <s v="nan"/>
    <x v="10"/>
    <n v="5"/>
    <s v="250 Gm"/>
    <n v="0.22500000000000001"/>
    <s v="5RL"/>
    <s v="Delivered"/>
    <d v="2025-03-06T00:00:00"/>
    <s v="Signature"/>
    <s v="10:58:42"/>
    <s v="VIK"/>
    <m/>
    <s v="GANESH JANARDAN KADAM"/>
    <d v="2025-03-05T00:00:00"/>
    <s v="Y"/>
    <s v="YES"/>
    <s v="E1037 : RAVINDRA PARKAR"/>
    <s v="YES"/>
    <s v="E1037 : RAVINDRA PARKAR"/>
    <n v="19.17562617295598"/>
    <n v="72.951305415094339"/>
    <s v="T Ward"/>
    <x v="1"/>
    <x v="24"/>
    <x v="0"/>
    <x v="5"/>
    <s v="Normal"/>
  </r>
  <r>
    <x v="300"/>
    <s v="STH200074"/>
    <s v="22118944"/>
    <s v="VIK"/>
    <x v="3"/>
    <s v="SRS"/>
    <s v="RASTRIYA MARKETING PVT"/>
    <s v="shop no 1&amp;2 shanti bhuvan n s roadmulund west"/>
    <s v="nan"/>
    <x v="10"/>
    <n v="3"/>
    <s v="250 Gm"/>
    <n v="0.13500000000000001"/>
    <s v="3RL"/>
    <s v="Delivered"/>
    <d v="2025-03-06T00:00:00"/>
    <s v="Signature"/>
    <s v="10:58:42"/>
    <s v="VIK"/>
    <m/>
    <s v="GANESH JANARDAN KADAM"/>
    <d v="2025-03-05T00:00:00"/>
    <s v="Y"/>
    <s v="YES"/>
    <s v="E1037 : RAVINDRA PARKAR"/>
    <s v="YES"/>
    <s v="E1037 : RAVINDRA PARKAR"/>
    <n v="18.71801"/>
    <n v="73.672973400000004"/>
    <s v="Somatane"/>
    <x v="5"/>
    <x v="27"/>
    <x v="0"/>
    <x v="6"/>
    <s v="Normal"/>
  </r>
  <r>
    <x v="301"/>
    <s v="STH200075"/>
    <s v="22119395"/>
    <s v="VIK"/>
    <x v="3"/>
    <s v="SRS"/>
    <s v="SAGAR BAR AND RESTAURA"/>
    <s v="shop no 7 shreekrupa bldggr floor ns road mulund west"/>
    <s v="nan"/>
    <x v="10"/>
    <n v="5"/>
    <s v="250 Gm"/>
    <n v="0.22500000000000001"/>
    <s v="5RL"/>
    <s v="Delivered"/>
    <d v="2025-03-06T00:00:00"/>
    <s v="Signature"/>
    <s v="10:58:42"/>
    <s v="VIK"/>
    <m/>
    <s v="GANESH JANARDAN KADAM"/>
    <d v="2025-03-05T00:00:00"/>
    <s v="Y"/>
    <s v="YES"/>
    <s v="E1037 : RAVINDRA PARKAR"/>
    <s v="YES"/>
    <s v="E1037 : RAVINDRA PARKAR"/>
    <n v="19.1719717"/>
    <n v="72.951195600000005"/>
    <s v="Mulund West"/>
    <x v="1"/>
    <x v="23"/>
    <x v="0"/>
    <x v="4"/>
    <s v="Normal"/>
  </r>
  <r>
    <x v="302"/>
    <s v="STH200076"/>
    <s v="40550913"/>
    <s v="VIK"/>
    <x v="3"/>
    <s v="SRS"/>
    <s v="HARIOM SWEETS"/>
    <s v="90 ft neelam nagar d p road mulund east mumbai suburbancity mumbai suburban"/>
    <s v="nan"/>
    <x v="11"/>
    <n v="9"/>
    <s v="500 Gm"/>
    <n v="0.40500000000000003"/>
    <s v="9RL"/>
    <s v="Delivered"/>
    <d v="2025-03-07T00:00:00"/>
    <s v="Stamp/Signature"/>
    <s v="12:22:43"/>
    <s v="VIK"/>
    <m/>
    <s v="GANESH JANARDAN KADAM"/>
    <d v="2025-03-06T00:00:00"/>
    <s v="Y"/>
    <s v="YES"/>
    <s v="E1037 : RAVINDRA PARKAR"/>
    <s v="YES"/>
    <s v="E1037 : RAVINDRA PARKAR"/>
    <n v="19.170471899999999"/>
    <n v="72.961044700000002"/>
    <s v="Mulund East"/>
    <x v="1"/>
    <x v="25"/>
    <x v="0"/>
    <x v="5"/>
    <s v="Normal"/>
  </r>
  <r>
    <x v="303"/>
    <s v="STH200077"/>
    <s v="40550914"/>
    <s v="VIK"/>
    <x v="3"/>
    <s v="SRS"/>
    <s v="HARIOM SWEETS"/>
    <s v="90 ft neelam nagar d p road mulund east mumbai suburbancity mumbai suburban"/>
    <s v="nan"/>
    <x v="11"/>
    <n v="19"/>
    <n v="1"/>
    <n v="0.85499999999999998"/>
    <s v="19RL"/>
    <s v="Delivered"/>
    <d v="2025-03-07T00:00:00"/>
    <s v="Stamp/Signature"/>
    <s v="12:22:43"/>
    <s v="VIK"/>
    <m/>
    <s v="GANESH JANARDAN KADAM"/>
    <d v="2025-03-06T00:00:00"/>
    <s v="Y"/>
    <s v="YES"/>
    <s v="E1037 : RAVINDRA PARKAR"/>
    <s v="YES"/>
    <s v="E1037 : RAVINDRA PARKAR"/>
    <n v="19.170471899999999"/>
    <n v="72.961044700000002"/>
    <s v="Mulund East"/>
    <x v="1"/>
    <x v="25"/>
    <x v="0"/>
    <x v="5"/>
    <s v="Normal"/>
  </r>
  <r>
    <x v="304"/>
    <s v="STH200078"/>
    <s v="23111609"/>
    <s v="VIK"/>
    <x v="3"/>
    <s v="SRS"/>
    <s v="HOTEL CAMPUS"/>
    <s v="s no 4 mulund shree krishna chsnavghar road mulund e mumbai 400081"/>
    <s v="nan"/>
    <x v="11"/>
    <n v="4"/>
    <s v="250 Gm"/>
    <n v="0.18"/>
    <s v="4RL"/>
    <s v="Delivered"/>
    <d v="2025-03-07T00:00:00"/>
    <s v="Signature"/>
    <s v="12:22:43"/>
    <s v="VIK"/>
    <m/>
    <s v="GANESH JANARDAN KADAM"/>
    <d v="2025-03-06T00:00:00"/>
    <s v="Y"/>
    <s v="YES"/>
    <s v="E1037 : RAVINDRA PARKAR"/>
    <s v="YES"/>
    <s v="E1037 : RAVINDRA PARKAR"/>
    <n v="19.170471899999999"/>
    <n v="72.961044700000002"/>
    <s v="Mulund East"/>
    <x v="1"/>
    <x v="25"/>
    <x v="0"/>
    <x v="6"/>
    <s v="Normal"/>
  </r>
  <r>
    <x v="305"/>
    <s v="STH200079"/>
    <s v="2248336A"/>
    <s v="VIK"/>
    <x v="3"/>
    <s v="SRS"/>
    <s v="HOTEL CAMPUS"/>
    <s v="s no 4 mulund shree krishna chsnavghar road mulund e mumbai 400081"/>
    <s v="nan"/>
    <x v="11"/>
    <n v="3"/>
    <s v="250 Gm"/>
    <n v="0.13500000000000001"/>
    <s v="3RL"/>
    <s v="Delivered"/>
    <d v="2025-03-07T00:00:00"/>
    <s v="Signature"/>
    <s v="12:22:43"/>
    <s v="VIK"/>
    <m/>
    <s v="GANESH JANARDAN KADAM"/>
    <d v="2025-03-06T00:00:00"/>
    <s v="Y"/>
    <s v="YES"/>
    <s v="E1037 : RAVINDRA PARKAR"/>
    <s v="YES"/>
    <s v="E1037 : RAVINDRA PARKAR"/>
    <n v="19.170471899999999"/>
    <n v="72.961044700000002"/>
    <s v="Mulund East"/>
    <x v="1"/>
    <x v="25"/>
    <x v="0"/>
    <x v="6"/>
    <s v="Normal"/>
  </r>
  <r>
    <x v="306"/>
    <s v="STH200080"/>
    <s v="1959754A"/>
    <s v="VIK"/>
    <x v="3"/>
    <s v="SRS"/>
    <s v="LIBERTY CHEMIST"/>
    <s v="samadhan buildingl t road mulund mumbai mumbai"/>
    <s v="nan"/>
    <x v="11"/>
    <n v="3"/>
    <s v="250 Gm"/>
    <n v="0.13500000000000001"/>
    <s v="3RL"/>
    <s v="Delivered"/>
    <d v="2025-03-07T00:00:00"/>
    <s v="Stamp/Signature"/>
    <s v="12:22:43"/>
    <s v="VIK"/>
    <m/>
    <s v="GANESH JANARDAN KADAM"/>
    <d v="2025-03-06T00:00:00"/>
    <s v="Y"/>
    <s v="YES"/>
    <s v="E1037 : RAVINDRA PARKAR"/>
    <s v="YES"/>
    <s v="E1037 : RAVINDRA PARKAR"/>
    <n v="19.171726308391609"/>
    <n v="72.961829788811187"/>
    <s v="T Ward"/>
    <x v="1"/>
    <x v="24"/>
    <x v="0"/>
    <x v="5"/>
    <s v="Normal"/>
  </r>
  <r>
    <x v="307"/>
    <s v="STH200081"/>
    <s v="1959756A"/>
    <s v="VIK"/>
    <x v="3"/>
    <s v="SRS"/>
    <s v="LIBERTY CHEMIST"/>
    <s v="samadhan buildingl t road mulund mumbai mumbai"/>
    <s v="nan"/>
    <x v="11"/>
    <n v="4"/>
    <s v="250 Gm"/>
    <n v="0.18"/>
    <s v="4RL"/>
    <s v="Delivered"/>
    <d v="2025-03-07T00:00:00"/>
    <s v="Stamp/Signature"/>
    <s v="12:22:43"/>
    <s v="VIK"/>
    <m/>
    <s v="GANESH JANARDAN KADAM"/>
    <d v="2025-03-06T00:00:00"/>
    <s v="Y"/>
    <s v="YES"/>
    <s v="E1037 : RAVINDRA PARKAR"/>
    <s v="YES"/>
    <s v="E1037 : RAVINDRA PARKAR"/>
    <n v="19.171726308391609"/>
    <n v="72.961829788811187"/>
    <s v="T Ward"/>
    <x v="1"/>
    <x v="24"/>
    <x v="0"/>
    <x v="5"/>
    <s v="Normal"/>
  </r>
  <r>
    <x v="308"/>
    <s v="STH200083"/>
    <s v="1740289A"/>
    <s v="VIK"/>
    <x v="3"/>
    <s v="SRS"/>
    <s v="ANNAPURNA SWEETS AND FARSAN"/>
    <s v="shop no 2 sotta bhavan opprailway station lt road mumbai mumbai"/>
    <s v="nan"/>
    <x v="11"/>
    <n v="4"/>
    <s v="250 Gm"/>
    <n v="0.18"/>
    <s v="4RL"/>
    <s v="Delivered"/>
    <d v="2025-03-07T00:00:00"/>
    <s v="Stamp/Signature"/>
    <s v="12:22:43"/>
    <s v="VIK"/>
    <m/>
    <s v="GANESH JANARDAN KADAM"/>
    <d v="2025-03-06T00:00:00"/>
    <s v="Y"/>
    <s v="YES"/>
    <s v="E1037 : RAVINDRA PARKAR"/>
    <s v="YES"/>
    <s v="E1037 : RAVINDRA PARKAR"/>
    <n v="19.171726308391609"/>
    <n v="72.961829788811187"/>
    <s v="T Ward"/>
    <x v="1"/>
    <x v="24"/>
    <x v="0"/>
    <x v="5"/>
    <s v="Normal"/>
  </r>
  <r>
    <x v="309"/>
    <s v="STH200084"/>
    <s v="22118125"/>
    <s v="VIK"/>
    <x v="3"/>
    <s v="SRS"/>
    <s v="APOORVA BAR &amp; RESTAURA"/>
    <s v="shop no 567 &amp; 8 sotta bhavanltroad opposite rly station mulund e mumbai"/>
    <s v="nan"/>
    <x v="11"/>
    <n v="6"/>
    <s v="500 Gm"/>
    <n v="0.27"/>
    <s v="6RL"/>
    <s v="Delivered"/>
    <d v="2025-03-07T00:00:00"/>
    <s v="Stamp/Signature"/>
    <s v="12:22:43"/>
    <s v="VIK"/>
    <m/>
    <s v="GANESH JANARDAN KADAM"/>
    <d v="2025-03-06T00:00:00"/>
    <s v="Y"/>
    <s v="YES"/>
    <s v="E1037 : RAVINDRA PARKAR"/>
    <s v="YES"/>
    <s v="E1037 : RAVINDRA PARKAR"/>
    <n v="18.587996"/>
    <n v="73.784013999999999"/>
    <s v="Pimpri"/>
    <x v="5"/>
    <x v="40"/>
    <x v="0"/>
    <x v="6"/>
    <s v="Normal"/>
  </r>
  <r>
    <x v="310"/>
    <s v="STH200085"/>
    <s v="1900244A"/>
    <s v="VIK"/>
    <x v="3"/>
    <s v="SRS"/>
    <s v="COTTONKING"/>
    <s v="shop no 7 mulund hemalilaco op housing society ltd mahatma phule road mulund east"/>
    <s v="nan"/>
    <x v="11"/>
    <n v="3"/>
    <s v="250 Gm"/>
    <n v="0.13500000000000001"/>
    <s v="3RL"/>
    <s v="Delivered"/>
    <d v="2025-03-07T00:00:00"/>
    <s v="Stamp/Signature"/>
    <s v="12:22:43"/>
    <s v="VIK"/>
    <m/>
    <s v="GANESH JANARDAN KADAM"/>
    <d v="2025-03-06T00:00:00"/>
    <s v="Y"/>
    <s v="YES"/>
    <s v="E1037 : RAVINDRA PARKAR"/>
    <s v="YES"/>
    <s v="E1037 : RAVINDRA PARKAR"/>
    <n v="19.170471899999999"/>
    <n v="72.961044700000002"/>
    <s v="Mulund East"/>
    <x v="1"/>
    <x v="25"/>
    <x v="0"/>
    <x v="6"/>
    <s v="Normal"/>
  </r>
  <r>
    <x v="311"/>
    <s v="STH200086"/>
    <s v="18457924"/>
    <s v="VIK"/>
    <x v="3"/>
    <s v="SRS"/>
    <s v="DEVRAJ ENTERPRISES"/>
    <s v="plot no 86 jeevan jyot building shradhanand road oppghatkopar railway station ghatkopar west"/>
    <s v="nan"/>
    <x v="14"/>
    <n v="8"/>
    <s v="500 Gm"/>
    <n v="0.36"/>
    <s v="8RL"/>
    <s v="Delivered"/>
    <d v="2025-03-13T00:00:00"/>
    <s v="Stamp/Signature"/>
    <s v="12:12:56"/>
    <s v="VIK"/>
    <m/>
    <s v="RAVINDRA  PARKAR"/>
    <d v="2025-03-12T00:00:00"/>
    <s v="Y"/>
    <s v="YES"/>
    <s v="E1037 : RAVINDRA PARKAR"/>
    <s v="YES"/>
    <s v="E1037 : RAVINDRA PARKAR"/>
    <n v="19.108884639999999"/>
    <n v="72.914565940000003"/>
    <s v="N Ward"/>
    <x v="0"/>
    <x v="13"/>
    <x v="0"/>
    <x v="4"/>
    <s v="Normal"/>
  </r>
  <r>
    <x v="312"/>
    <s v="STH200088"/>
    <s v="2367881A"/>
    <s v="VIK"/>
    <x v="3"/>
    <s v="SRS"/>
    <s v="GOLDEN CHARIOT"/>
    <s v="level 3 r city mall l b s margghatkopar west mumbai"/>
    <s v="nan"/>
    <x v="15"/>
    <n v="5"/>
    <s v="250 Gm"/>
    <n v="0.22500000000000001"/>
    <s v="5RL"/>
    <s v="Delivered"/>
    <d v="2025-03-10T00:00:00"/>
    <s v="Signature"/>
    <s v="11:43:34"/>
    <s v="VIK"/>
    <m/>
    <s v="GANESH JANARDAN KADAM"/>
    <d v="2025-03-08T00:00:00"/>
    <s v="Y"/>
    <s v="YES"/>
    <s v="E1037 : RAVINDRA PARKAR"/>
    <s v="YES"/>
    <s v="E1037 : RAVINDRA PARKAR"/>
    <n v="19.08750030277778"/>
    <n v="72.903515590277777"/>
    <s v="N Ward"/>
    <x v="0"/>
    <x v="13"/>
    <x v="0"/>
    <x v="3"/>
    <s v="Normal"/>
  </r>
  <r>
    <x v="313"/>
    <s v="STH200089"/>
    <s v="2186901A"/>
    <s v="VIK"/>
    <x v="3"/>
    <s v="SRS"/>
    <s v="GOLDEN CHARIOT"/>
    <s v="level 3 r city mall l b s margghatkopar west mumbai"/>
    <s v="nan"/>
    <x v="15"/>
    <n v="10"/>
    <s v="500 Gm"/>
    <n v="0.45"/>
    <s v="10RL"/>
    <s v="Delivered"/>
    <d v="2025-03-10T00:00:00"/>
    <s v="Signature"/>
    <s v="11:43:34"/>
    <s v="VIK"/>
    <m/>
    <s v="GANESH JANARDAN KADAM"/>
    <d v="2025-03-08T00:00:00"/>
    <s v="Y"/>
    <s v="YES"/>
    <s v="E1037 : RAVINDRA PARKAR"/>
    <s v="YES"/>
    <s v="E1037 : RAVINDRA PARKAR"/>
    <n v="19.08750030277778"/>
    <n v="72.903515590277777"/>
    <s v="N Ward"/>
    <x v="0"/>
    <x v="13"/>
    <x v="0"/>
    <x v="3"/>
    <s v="Normal"/>
  </r>
  <r>
    <x v="314"/>
    <s v="STH200090"/>
    <s v="2452692A"/>
    <s v="VIK"/>
    <x v="3"/>
    <s v="SRS"/>
    <s v="PADAM RETAIL"/>
    <s v="r city mall 3rd floor 146 lbs road ghatkopar west mumbaicity mumbai"/>
    <s v="nan"/>
    <x v="15"/>
    <n v="5"/>
    <s v="250 Gm"/>
    <n v="0.22500000000000001"/>
    <s v="5RL"/>
    <s v="Delivered"/>
    <d v="2025-03-10T00:00:00"/>
    <s v="Stamp/Signature"/>
    <s v="11:43:34"/>
    <s v="VIK"/>
    <m/>
    <s v="GANESH JANARDAN KADAM"/>
    <d v="2025-03-08T00:00:00"/>
    <s v="Y"/>
    <s v="YES"/>
    <s v="E1037 : RAVINDRA PARKAR"/>
    <s v="YES"/>
    <s v="E1037 : RAVINDRA PARKAR"/>
    <n v="19.087646700000001"/>
    <n v="72.902319007949089"/>
    <s v="Ghatkopar West"/>
    <x v="0"/>
    <x v="30"/>
    <x v="0"/>
    <x v="6"/>
    <s v="Normal"/>
  </r>
  <r>
    <x v="315"/>
    <s v="STH200091"/>
    <s v="0986300A"/>
    <s v="VIK"/>
    <x v="3"/>
    <s v="SRS"/>
    <s v="PADAM RETAIL"/>
    <s v="r city mall 3rd floor 146 lbs road ghatkopar west mumbaicity mumbai"/>
    <s v="nan"/>
    <x v="15"/>
    <n v="8"/>
    <s v="500 Gm"/>
    <n v="0.36"/>
    <s v="8RL"/>
    <s v="Delivered"/>
    <d v="2025-03-10T00:00:00"/>
    <s v="Stamp/Signature"/>
    <s v="11:43:34"/>
    <s v="VIK"/>
    <m/>
    <s v="GANESH JANARDAN KADAM"/>
    <d v="2025-03-08T00:00:00"/>
    <s v="Y"/>
    <s v="YES"/>
    <s v="E1037 : RAVINDRA PARKAR"/>
    <s v="YES"/>
    <s v="E1037 : RAVINDRA PARKAR"/>
    <n v="19.087646700000001"/>
    <n v="72.902319007949089"/>
    <s v="Ghatkopar West"/>
    <x v="0"/>
    <x v="30"/>
    <x v="0"/>
    <x v="6"/>
    <s v="Normal"/>
  </r>
  <r>
    <x v="316"/>
    <s v="STH200092"/>
    <s v="1532474A"/>
    <s v="VIK"/>
    <x v="3"/>
    <s v="SRS"/>
    <s v="THE BOMBAY STORE"/>
    <s v="rcity mall 2nd floor unit no s05a and 05blbs road ghatkopar w"/>
    <s v="nan"/>
    <x v="15"/>
    <n v="4"/>
    <s v="250 Gm"/>
    <n v="0.18"/>
    <s v="4RL"/>
    <s v="Delivered"/>
    <d v="2025-03-10T00:00:00"/>
    <s v="Stamp/Signature"/>
    <s v="11:43:34"/>
    <s v="VIK"/>
    <m/>
    <s v="GANESH JANARDAN KADAM"/>
    <d v="2025-03-08T00:00:00"/>
    <s v="Y"/>
    <s v="YES"/>
    <s v="E1037 : RAVINDRA PARKAR"/>
    <s v="YES"/>
    <s v="E1037 : RAVINDRA PARKAR"/>
    <n v="19.0897194"/>
    <n v="72.904597199999998"/>
    <s v="Ghatkopar West"/>
    <x v="0"/>
    <x v="30"/>
    <x v="0"/>
    <x v="6"/>
    <s v="Normal"/>
  </r>
  <r>
    <x v="317"/>
    <s v="STH200093"/>
    <s v="1532473A"/>
    <s v="VIK"/>
    <x v="3"/>
    <s v="SRS"/>
    <s v="THE BOMBAY STORE"/>
    <s v="rcity mall 2nd floor unit no s05a and 05blbs road ghatkopar w"/>
    <s v="nan"/>
    <x v="15"/>
    <n v="3"/>
    <s v="250 Gm"/>
    <n v="0.13500000000000001"/>
    <s v="3RL"/>
    <s v="Delivered"/>
    <d v="2025-03-10T00:00:00"/>
    <s v="Stamp/Signature"/>
    <s v="11:43:34"/>
    <s v="VIK"/>
    <m/>
    <s v="GANESH JANARDAN KADAM"/>
    <d v="2025-03-08T00:00:00"/>
    <s v="Y"/>
    <s v="YES"/>
    <s v="E1037 : RAVINDRA PARKAR"/>
    <s v="YES"/>
    <s v="E1037 : RAVINDRA PARKAR"/>
    <n v="19.0897194"/>
    <n v="72.904597199999998"/>
    <s v="Ghatkopar West"/>
    <x v="0"/>
    <x v="30"/>
    <x v="0"/>
    <x v="6"/>
    <s v="Normal"/>
  </r>
  <r>
    <x v="318"/>
    <s v="STH200094"/>
    <s v="1567572A"/>
    <s v="VIK"/>
    <x v="3"/>
    <s v="SRS"/>
    <s v="B H WINES AC GORAKHPUR WINES"/>
    <s v="shop no 3 guru nanak nagarnarayan nagar lbs road ghatkopar west"/>
    <s v="nan"/>
    <x v="15"/>
    <n v="5"/>
    <s v="250 Gm"/>
    <n v="0.22500000000000001"/>
    <s v="5RL"/>
    <s v="Delivered"/>
    <d v="2025-03-08T00:00:00"/>
    <s v="Stamp/Signature"/>
    <s v="13:11:56"/>
    <s v="VIK"/>
    <m/>
    <s v="RAVINDRA  PARKAR"/>
    <d v="2025-03-07T00:00:00"/>
    <s v="Y"/>
    <s v="YES"/>
    <s v="E1037 : RAVINDRA PARKAR"/>
    <s v="YES"/>
    <s v="E1037 : RAVINDRA PARKAR"/>
    <n v="19.0897194"/>
    <n v="72.904597199999998"/>
    <s v="Ghatkopar West"/>
    <x v="0"/>
    <x v="30"/>
    <x v="0"/>
    <x v="6"/>
    <s v="Normal"/>
  </r>
  <r>
    <x v="319"/>
    <s v="STH200095"/>
    <s v="1567570A"/>
    <s v="VIK"/>
    <x v="3"/>
    <s v="SRS"/>
    <s v="B H WINES AC GORAKHPUR WINES"/>
    <s v="shop no 3 guru nanak nagarnarayan nagar lbs road ghatkopar west"/>
    <s v="nan"/>
    <x v="15"/>
    <n v="2"/>
    <s v="100 Gm"/>
    <n v="0.09"/>
    <s v="2RL"/>
    <s v="Delivered"/>
    <d v="2025-03-08T00:00:00"/>
    <s v="Stamp/Signature"/>
    <s v="13:11:56"/>
    <s v="VIK"/>
    <m/>
    <s v="RAVINDRA  PARKAR"/>
    <d v="2025-03-07T00:00:00"/>
    <s v="Y"/>
    <s v="YES"/>
    <s v="E1037 : RAVINDRA PARKAR"/>
    <s v="YES"/>
    <s v="E1037 : RAVINDRA PARKAR"/>
    <n v="19.0897194"/>
    <n v="72.904597199999998"/>
    <s v="Ghatkopar West"/>
    <x v="0"/>
    <x v="30"/>
    <x v="0"/>
    <x v="6"/>
    <s v="Normal"/>
  </r>
  <r>
    <x v="320"/>
    <s v="STH200096"/>
    <s v="1423338A"/>
    <s v="VIK"/>
    <x v="3"/>
    <s v="SRS"/>
    <s v="YANA SIZZLERS"/>
    <s v="shop no g52 53a r city ground floor south wing r city mall lbs road ghatkopar westshop no g52 53a r city ground floor south wing r city mall lbs road ghatkopar west"/>
    <s v="nan"/>
    <x v="15"/>
    <n v="2"/>
    <s v="100 Gm"/>
    <n v="0.09"/>
    <s v="2RL"/>
    <s v="RTO"/>
    <d v="2025-03-10T00:00:00"/>
    <s v="DOOR LOCKED"/>
    <s v="11:43:34"/>
    <s v="VIK"/>
    <m/>
    <s v="GANESH JANARDAN KADAM"/>
    <d v="2025-03-08T00:00:00"/>
    <s v="Y"/>
    <s v="NO"/>
    <n v="0"/>
    <s v="NO"/>
    <n v="0"/>
    <n v="19.0897194"/>
    <n v="72.904597199999998"/>
    <s v="Ghatkopar West"/>
    <x v="0"/>
    <x v="30"/>
    <x v="0"/>
    <x v="6"/>
    <s v="Normal"/>
  </r>
  <r>
    <x v="321"/>
    <s v="STH200097"/>
    <s v="1423339A"/>
    <s v="VIK"/>
    <x v="3"/>
    <s v="SRS"/>
    <s v="YANA SIZZLERS"/>
    <s v="shop no g52 53a r city ground floor south wing r city mall lbs road ghatkopar westshop no g52 53a r city ground floor south wing r city mall lbs road ghatkopar west"/>
    <s v="nan"/>
    <x v="15"/>
    <n v="4"/>
    <s v="250 Gm"/>
    <n v="0.18"/>
    <s v="4RL"/>
    <s v="RTO"/>
    <d v="2025-03-10T00:00:00"/>
    <s v="DOOR LOCKED"/>
    <s v="11:43:34"/>
    <s v="VIK"/>
    <m/>
    <s v="GANESH JANARDAN KADAM"/>
    <d v="2025-03-08T00:00:00"/>
    <s v="Y"/>
    <s v="NO"/>
    <n v="0"/>
    <s v="NO"/>
    <n v="0"/>
    <n v="19.0897194"/>
    <n v="72.904597199999998"/>
    <s v="Ghatkopar West"/>
    <x v="0"/>
    <x v="30"/>
    <x v="0"/>
    <x v="6"/>
    <s v="Normal"/>
  </r>
  <r>
    <x v="322"/>
    <s v="STH200098"/>
    <s v="1412591A"/>
    <s v="VIK"/>
    <x v="3"/>
    <s v="SRS"/>
    <s v="YANA SIZZLERS"/>
    <s v="shop no g52 53a r city ground floor south wing r city mall lbs road ghatkopar westshop no g52 53a r city ground floor south wing r city mall lbs road ghatkopar west"/>
    <s v="nan"/>
    <x v="15"/>
    <n v="2"/>
    <s v="100 Gm"/>
    <n v="0.09"/>
    <s v="2RL"/>
    <s v="RTO"/>
    <d v="2025-03-10T00:00:00"/>
    <s v="DOOR LOCKED"/>
    <s v="11:43:34"/>
    <s v="VIK"/>
    <m/>
    <s v="GANESH JANARDAN KADAM"/>
    <d v="2025-03-08T00:00:00"/>
    <s v="Y"/>
    <s v="NO"/>
    <n v="0"/>
    <s v="NO"/>
    <n v="0"/>
    <n v="19.0897194"/>
    <n v="72.904597199999998"/>
    <s v="Ghatkopar West"/>
    <x v="0"/>
    <x v="30"/>
    <x v="0"/>
    <x v="6"/>
    <s v="Normal"/>
  </r>
  <r>
    <x v="323"/>
    <s v="STH200099"/>
    <s v="0015773A"/>
    <s v="VIK"/>
    <x v="3"/>
    <s v="SRS"/>
    <s v="KIDZANIA"/>
    <s v="t 24 city mall north wing 3rd floor lbs margghatkopar west mumbai"/>
    <s v="nan"/>
    <x v="15"/>
    <n v="4"/>
    <s v="250 Gm"/>
    <n v="0.18"/>
    <s v="4RL"/>
    <s v="Delivered"/>
    <d v="2025-03-10T00:00:00"/>
    <s v="Signature"/>
    <s v="11:43:34"/>
    <s v="VIK"/>
    <m/>
    <s v="GANESH JANARDAN KADAM"/>
    <d v="2025-03-08T00:00:00"/>
    <s v="Y"/>
    <s v="YES"/>
    <s v="E1037 : RAVINDRA PARKAR"/>
    <s v="YES"/>
    <s v="E1037 : RAVINDRA PARKAR"/>
    <n v="19.08750030277778"/>
    <n v="72.903515590277777"/>
    <s v="N Ward"/>
    <x v="0"/>
    <x v="13"/>
    <x v="0"/>
    <x v="3"/>
    <s v="Normal"/>
  </r>
  <r>
    <x v="324"/>
    <s v="STH200100"/>
    <s v="0015774A"/>
    <s v="VIK"/>
    <x v="3"/>
    <s v="SRS"/>
    <s v="KIDZANIA"/>
    <s v="t 24 city mall north wing 3rd floor lbs margghatkopar west mumbai"/>
    <s v="nan"/>
    <x v="15"/>
    <n v="3"/>
    <s v="250 Gm"/>
    <n v="0.13500000000000001"/>
    <s v="3RL"/>
    <s v="Delivered"/>
    <d v="2025-03-10T00:00:00"/>
    <s v="Signature"/>
    <s v="11:43:34"/>
    <s v="VIK"/>
    <m/>
    <s v="GANESH JANARDAN KADAM"/>
    <d v="2025-03-08T00:00:00"/>
    <s v="Y"/>
    <s v="YES"/>
    <s v="E1037 : RAVINDRA PARKAR"/>
    <s v="YES"/>
    <s v="E1037 : RAVINDRA PARKAR"/>
    <n v="19.08750030277778"/>
    <n v="72.903515590277777"/>
    <s v="N Ward"/>
    <x v="0"/>
    <x v="13"/>
    <x v="0"/>
    <x v="3"/>
    <s v="Normal"/>
  </r>
  <r>
    <x v="325"/>
    <s v="STH200101"/>
    <s v="23110785"/>
    <s v="VIK"/>
    <x v="3"/>
    <s v="SRS"/>
    <s v="CHHADWA SAREES"/>
    <s v="9 neelkanth shopping centre navroji laneghatkopar west"/>
    <s v="nan"/>
    <x v="15"/>
    <n v="3"/>
    <s v="250 Gm"/>
    <n v="0.13500000000000001"/>
    <s v="3RL"/>
    <s v="Delivered"/>
    <d v="2025-03-11T00:00:00"/>
    <s v="Stamp/Signature"/>
    <s v="12:36:31"/>
    <s v="VIK"/>
    <m/>
    <s v="RAVINDRA  PARKAR"/>
    <d v="2025-03-10T00:00:00"/>
    <s v="Y"/>
    <s v="YES"/>
    <s v="E1037 : RAVINDRA PARKAR"/>
    <s v="YES"/>
    <s v="E1037 : RAVINDRA PARKAR"/>
    <n v="19.08750030277778"/>
    <n v="72.903515590277777"/>
    <s v="N Ward"/>
    <x v="0"/>
    <x v="13"/>
    <x v="0"/>
    <x v="3"/>
    <s v="Normal"/>
  </r>
  <r>
    <x v="326"/>
    <s v="STH200102"/>
    <s v="1588745A"/>
    <s v="VIK"/>
    <x v="3"/>
    <s v="SRS"/>
    <s v="BDC DIGIPHOTO IMAGING SOLUTIONS PVT"/>
    <s v="bdc digiphoto r city mall lala bahadur shastri road amrut nagarghatkopar west mumbai maharashtra 400086"/>
    <s v="nan"/>
    <x v="15"/>
    <n v="5"/>
    <s v="250 Gm"/>
    <n v="0.22500000000000001"/>
    <s v="5RL"/>
    <s v="Delivered"/>
    <d v="2025-03-10T00:00:00"/>
    <s v="Signature"/>
    <s v="11:43:34"/>
    <s v="VIK"/>
    <m/>
    <s v="GANESH JANARDAN KADAM"/>
    <d v="2025-03-08T00:00:00"/>
    <s v="Y"/>
    <s v="YES"/>
    <s v="E1037 : RAVINDRA PARKAR"/>
    <s v="YES"/>
    <s v="E1037 : RAVINDRA PARKAR"/>
    <n v="19.08750030277778"/>
    <n v="72.903515590277777"/>
    <s v="N Ward"/>
    <x v="0"/>
    <x v="13"/>
    <x v="0"/>
    <x v="3"/>
    <s v="Normal"/>
  </r>
  <r>
    <x v="327"/>
    <s v="STH200103"/>
    <s v="2594775A"/>
    <s v="VIK"/>
    <x v="3"/>
    <s v="SRS"/>
    <s v="ICECREAM WORKS"/>
    <s v="commercial premises bearing kiosk no ttk 12 and 13 r city mall ghat kopar west mumbaimumbai"/>
    <s v="nan"/>
    <x v="15"/>
    <n v="3"/>
    <s v="250 Gm"/>
    <n v="0.13500000000000001"/>
    <s v="3RL"/>
    <s v="Delivered"/>
    <d v="2025-03-10T00:00:00"/>
    <s v="Stamp/Signature"/>
    <s v="11:43:34"/>
    <s v="VIK"/>
    <m/>
    <s v="GANESH JANARDAN KADAM"/>
    <d v="2025-03-08T00:00:00"/>
    <s v="Y"/>
    <s v="YES"/>
    <s v="E1037 : RAVINDRA PARKAR"/>
    <s v="YES"/>
    <s v="E1037 : RAVINDRA PARKAR"/>
    <n v="19.08750030277778"/>
    <n v="72.903515590277777"/>
    <s v="N Ward"/>
    <x v="0"/>
    <x v="13"/>
    <x v="0"/>
    <x v="3"/>
    <s v="Normal"/>
  </r>
  <r>
    <x v="328"/>
    <s v="STH200104"/>
    <s v="2587893A"/>
    <s v="VIK"/>
    <x v="3"/>
    <s v="SRS"/>
    <s v="PAWS N CLAWS"/>
    <s v="gala no 10 old maneklal compound chawl hotel trilok laneopp ghanshyam niwas off lbs raod ghatkopar west"/>
    <s v="nan"/>
    <x v="15"/>
    <n v="2"/>
    <s v="100 Gm"/>
    <n v="0.09"/>
    <s v="2RL"/>
    <s v="Delivered"/>
    <d v="2025-03-08T00:00:00"/>
    <s v="Stamp/Signature"/>
    <s v="13:11:56"/>
    <s v="VIK"/>
    <m/>
    <s v="RAVINDRA  PARKAR"/>
    <d v="2025-03-07T00:00:00"/>
    <s v="Y"/>
    <s v="YES"/>
    <s v="E1037 : RAVINDRA PARKAR"/>
    <s v="YES"/>
    <s v="E1037 : RAVINDRA PARKAR"/>
    <n v="19.0897194"/>
    <n v="72.904597199999998"/>
    <s v="Ghatkopar West"/>
    <x v="0"/>
    <x v="30"/>
    <x v="0"/>
    <x v="6"/>
    <s v="Normal"/>
  </r>
  <r>
    <x v="329"/>
    <s v="STH200105"/>
    <s v="40550997"/>
    <s v="VIK"/>
    <x v="3"/>
    <s v="SRS"/>
    <s v="DRAPER"/>
    <s v="gr a 19 20 laxmi shopping centre h d road ghatkopar westcity mumbai sub urban"/>
    <s v="nan"/>
    <x v="15"/>
    <n v="3"/>
    <s v="250 Gm"/>
    <n v="0.13500000000000001"/>
    <s v="3RL"/>
    <s v="Delivered"/>
    <d v="2025-03-11T00:00:00"/>
    <s v="Stamp/Signature"/>
    <s v="12:36:31"/>
    <s v="VIK"/>
    <m/>
    <s v="RAVINDRA  PARKAR"/>
    <d v="2025-03-10T00:00:00"/>
    <s v="Y"/>
    <s v="YES"/>
    <s v="E1037 : RAVINDRA PARKAR"/>
    <s v="YES"/>
    <s v="E1037 : RAVINDRA PARKAR"/>
    <n v="19.08750030277778"/>
    <n v="72.903515590277777"/>
    <s v="N Ward"/>
    <x v="0"/>
    <x v="13"/>
    <x v="0"/>
    <x v="3"/>
    <s v="Normal"/>
  </r>
  <r>
    <x v="330"/>
    <s v="STH200106"/>
    <s v="1886590A"/>
    <s v="VIK"/>
    <x v="3"/>
    <s v="SRS"/>
    <s v="THE SPICE COURT"/>
    <s v="opposite ashok silk mill nrdamodar park lbs road ghatkopar west"/>
    <s v="nan"/>
    <x v="15"/>
    <n v="3"/>
    <s v="250 Gm"/>
    <n v="0.13500000000000001"/>
    <s v="3RL"/>
    <s v="Delivered"/>
    <d v="2025-03-08T00:00:00"/>
    <s v="Stamp/Signature"/>
    <s v="13:11:56"/>
    <s v="VIK"/>
    <m/>
    <s v="RAVINDRA  PARKAR"/>
    <d v="2025-03-07T00:00:00"/>
    <s v="Y"/>
    <s v="YES"/>
    <s v="E1037 : RAVINDRA PARKAR"/>
    <s v="YES"/>
    <s v="E1037 : RAVINDRA PARKAR"/>
    <n v="19.0897194"/>
    <n v="72.904597199999998"/>
    <s v="Ghatkopar West"/>
    <x v="0"/>
    <x v="30"/>
    <x v="0"/>
    <x v="6"/>
    <s v="Normal"/>
  </r>
  <r>
    <x v="331"/>
    <s v="STH200107"/>
    <s v="03650039"/>
    <s v="VIK"/>
    <x v="3"/>
    <s v="SRS"/>
    <s v="MAHAVIR SWEETS AND FAR"/>
    <s v="shop no 3 prabhu krupa chs lbs road sarvodya hospital ghatkopar 400086shop no 3 prabhu krupa chs lbs road sarvodya hospital ghatkopar 400086"/>
    <s v="nan"/>
    <x v="15"/>
    <n v="4"/>
    <s v="250 Gm"/>
    <n v="0.18"/>
    <s v="4RL"/>
    <s v="Delivered"/>
    <d v="2025-03-11T00:00:00"/>
    <s v="Stamp/Signature"/>
    <s v="12:36:31"/>
    <s v="VIK"/>
    <m/>
    <s v="RAVINDRA  PARKAR"/>
    <d v="2025-03-10T00:00:00"/>
    <s v="Y"/>
    <s v="YES"/>
    <s v="E1037 : RAVINDRA PARKAR"/>
    <s v="YES"/>
    <s v="E1037 : RAVINDRA PARKAR"/>
    <n v="19.08750030277778"/>
    <n v="72.903515590277777"/>
    <s v="N Ward"/>
    <x v="0"/>
    <x v="13"/>
    <x v="0"/>
    <x v="3"/>
    <s v="Normal"/>
  </r>
  <r>
    <x v="332"/>
    <s v="STH200108"/>
    <s v="19452545"/>
    <s v="VIK"/>
    <x v="3"/>
    <s v="SRS"/>
    <s v="KANHA FOODS"/>
    <s v="t 12 3rd floor rcity lbsmarg ghatkopar west"/>
    <s v="nan"/>
    <x v="15"/>
    <n v="12"/>
    <n v="1"/>
    <n v="0.54"/>
    <s v="12RL"/>
    <s v="Delivered"/>
    <d v="2025-03-10T00:00:00"/>
    <s v="Stamp/Signature"/>
    <s v="11:43:34"/>
    <s v="VIK"/>
    <m/>
    <s v="GANESH JANARDAN KADAM"/>
    <d v="2025-03-08T00:00:00"/>
    <s v="Y"/>
    <s v="YES"/>
    <s v="E1037 : RAVINDRA PARKAR"/>
    <s v="YES"/>
    <s v="E1037 : RAVINDRA PARKAR"/>
    <n v="19.08750030277778"/>
    <n v="72.903515590277777"/>
    <s v="N Ward"/>
    <x v="0"/>
    <x v="13"/>
    <x v="0"/>
    <x v="3"/>
    <s v="Normal"/>
  </r>
  <r>
    <x v="333"/>
    <s v="STH200109"/>
    <s v="2140401A"/>
    <s v="VIK"/>
    <x v="3"/>
    <s v="SRS"/>
    <s v="K A F E"/>
    <s v="t243rd floor north wing r city malllbs road ghatkopar west"/>
    <s v="nan"/>
    <x v="15"/>
    <n v="4"/>
    <s v="250 Gm"/>
    <n v="0.18"/>
    <s v="4RL"/>
    <s v="Delivered"/>
    <d v="2025-03-10T00:00:00"/>
    <s v="Signature"/>
    <s v="11:43:34"/>
    <s v="VIK"/>
    <m/>
    <s v="GANESH JANARDAN KADAM"/>
    <d v="2025-03-08T00:00:00"/>
    <s v="Y"/>
    <s v="YES"/>
    <s v="E1037 : RAVINDRA PARKAR"/>
    <s v="YES"/>
    <s v="E1037 : RAVINDRA PARKAR"/>
    <n v="19.0897194"/>
    <n v="72.904597199999998"/>
    <s v="Ghatkopar West"/>
    <x v="0"/>
    <x v="30"/>
    <x v="0"/>
    <x v="6"/>
    <s v="Normal"/>
  </r>
  <r>
    <x v="334"/>
    <s v="STH200110"/>
    <s v="1899575A"/>
    <s v="VIK"/>
    <x v="3"/>
    <s v="SRS"/>
    <s v="SOCH APPARELS PVT LTD"/>
    <s v="shop no4 r city mall phase 1 2nd floorlbs margghat kopar west"/>
    <s v="nan"/>
    <x v="18"/>
    <n v="6"/>
    <s v="500 Gm"/>
    <n v="0.27"/>
    <s v="6RL"/>
    <s v="Delivered"/>
    <d v="2025-03-10T00:00:00"/>
    <s v="Stamp/Signature"/>
    <s v="11:43:34"/>
    <s v="VIK"/>
    <m/>
    <s v="GANESH JANARDAN KADAM"/>
    <d v="2025-03-08T00:00:00"/>
    <s v="Y"/>
    <s v="YES"/>
    <s v="E1037 : RAVINDRA PARKAR"/>
    <s v="YES"/>
    <s v="E1037 : RAVINDRA PARKAR"/>
    <n v="19.136331899999998"/>
    <n v="72.901949700000003"/>
    <s v="Mumbai"/>
    <x v="0"/>
    <x v="1"/>
    <x v="0"/>
    <x v="1"/>
    <s v="Normal"/>
  </r>
  <r>
    <x v="335"/>
    <s v="STH200111"/>
    <s v="1418124A"/>
    <s v="VIK"/>
    <x v="3"/>
    <s v="SRS"/>
    <s v="CNPF CANTEEN CHEETA CA"/>
    <s v="canteen store cheetah campmankhurd"/>
    <s v="nan"/>
    <x v="16"/>
    <n v="18"/>
    <n v="1"/>
    <n v="0.81"/>
    <s v="18RL"/>
    <s v="Delivered"/>
    <d v="2025-03-12T00:00:00"/>
    <s v="Stamp/Signature"/>
    <s v="11:25:30"/>
    <s v="VIK"/>
    <m/>
    <s v="RAVINDRA  PARKAR"/>
    <d v="2025-03-11T00:00:00"/>
    <s v="Y"/>
    <s v="YES"/>
    <s v="E1037 : RAVINDRA PARKAR"/>
    <s v="YES"/>
    <s v="E1037 : RAVINDRA PARKAR"/>
    <n v="19.04579270833333"/>
    <n v="72.919613203703705"/>
    <s v="M/E Ward"/>
    <x v="0"/>
    <x v="4"/>
    <x v="0"/>
    <x v="2"/>
    <s v="Normal"/>
  </r>
  <r>
    <x v="336"/>
    <s v="STH200112"/>
    <s v="1418125A"/>
    <s v="VIK"/>
    <x v="3"/>
    <s v="SRS"/>
    <s v="CNPF CANTEEN CHEETA CA"/>
    <s v="canteen store cheetah campmankhurd"/>
    <s v="nan"/>
    <x v="16"/>
    <n v="11"/>
    <s v="500 Gm"/>
    <n v="0.495"/>
    <s v="11RL"/>
    <s v="Delivered"/>
    <d v="2025-03-12T00:00:00"/>
    <s v="Stamp/Signature"/>
    <s v="11:25:30"/>
    <s v="VIK"/>
    <m/>
    <s v="RAVINDRA  PARKAR"/>
    <d v="2025-03-11T00:00:00"/>
    <s v="Y"/>
    <s v="YES"/>
    <s v="E1037 : RAVINDRA PARKAR"/>
    <s v="YES"/>
    <s v="E1037 : RAVINDRA PARKAR"/>
    <n v="19.04579270833333"/>
    <n v="72.919613203703705"/>
    <s v="M/E Ward"/>
    <x v="0"/>
    <x v="4"/>
    <x v="0"/>
    <x v="2"/>
    <s v="Normal"/>
  </r>
  <r>
    <x v="337"/>
    <s v="STH200113"/>
    <s v="2581580A"/>
    <s v="VIK"/>
    <x v="3"/>
    <s v="SRS"/>
    <s v="CNPF CANTEEN CHEETA CA"/>
    <s v="canteen store cheetah campmankhurd"/>
    <s v="nan"/>
    <x v="16"/>
    <n v="12"/>
    <n v="1"/>
    <n v="0.54"/>
    <s v="12RL"/>
    <s v="Delivered"/>
    <d v="2025-03-12T00:00:00"/>
    <s v="Stamp/Signature"/>
    <s v="11:25:30"/>
    <s v="VIK"/>
    <m/>
    <s v="RAVINDRA  PARKAR"/>
    <d v="2025-03-11T00:00:00"/>
    <s v="Y"/>
    <s v="YES"/>
    <s v="E1037 : RAVINDRA PARKAR"/>
    <s v="YES"/>
    <s v="E1037 : RAVINDRA PARKAR"/>
    <n v="19.04579270833333"/>
    <n v="72.919613203703705"/>
    <s v="M/E Ward"/>
    <x v="0"/>
    <x v="4"/>
    <x v="0"/>
    <x v="2"/>
    <s v="Normal"/>
  </r>
  <r>
    <x v="338"/>
    <s v="STH200114"/>
    <s v="1519878A"/>
    <s v="VIK"/>
    <x v="3"/>
    <s v="SRS"/>
    <s v="SOCIETY GRAIN STORES"/>
    <s v="d mansarovar building anushakti nagardeonar"/>
    <s v="nan"/>
    <x v="16"/>
    <n v="10"/>
    <s v="500 Gm"/>
    <n v="0.45"/>
    <s v="10RL"/>
    <s v="Delivered"/>
    <d v="2025-03-12T00:00:00"/>
    <s v="Signature"/>
    <s v="11:25:30"/>
    <s v="VIK"/>
    <m/>
    <s v="RAVINDRA  PARKAR"/>
    <d v="2025-03-11T00:00:00"/>
    <s v="Y"/>
    <s v="YES"/>
    <s v="E1037 : RAVINDRA PARKAR"/>
    <s v="YES"/>
    <s v="E1037 : RAVINDRA PARKAR"/>
    <n v="19.04579270833333"/>
    <n v="72.919613203703705"/>
    <s v="M/E Ward"/>
    <x v="0"/>
    <x v="4"/>
    <x v="0"/>
    <x v="2"/>
    <s v="Normal"/>
  </r>
  <r>
    <x v="339"/>
    <s v="STH200115"/>
    <s v="2242586A"/>
    <s v="VIK"/>
    <x v="3"/>
    <s v="SRS"/>
    <s v="NAVAL KG SCHOOL"/>
    <s v="head mistress naval kg schoolnofra cheeta camp mankhurd mumbai"/>
    <s v="nan"/>
    <x v="16"/>
    <n v="2"/>
    <s v="100 Gm"/>
    <n v="0.09"/>
    <s v="2RL"/>
    <s v="RTO"/>
    <d v="2025-03-13T00:00:00"/>
    <s v="DOOR LOCKED"/>
    <s v="11:25:30"/>
    <s v="VIK"/>
    <m/>
    <s v="RAVINDRA  PARKAR"/>
    <d v="2025-03-11T00:00:00"/>
    <s v="Y"/>
    <s v="NO"/>
    <n v="0"/>
    <s v="NO"/>
    <n v="0"/>
    <n v="19.04579270833333"/>
    <n v="72.919613203703705"/>
    <s v="M/E Ward"/>
    <x v="0"/>
    <x v="4"/>
    <x v="0"/>
    <x v="2"/>
    <s v="Normal"/>
  </r>
  <r>
    <x v="340"/>
    <s v="STH200116"/>
    <s v="0489621A"/>
    <s v="VIK"/>
    <x v="3"/>
    <s v="SRS"/>
    <s v="MGL DEONAR CNG"/>
    <s v="off siontrombay roadchembur"/>
    <s v="nan"/>
    <x v="16"/>
    <n v="35"/>
    <n v="2"/>
    <n v="1.575"/>
    <s v="35RL"/>
    <s v="Delivered"/>
    <d v="2025-03-12T00:00:00"/>
    <s v="Stamp/Signature"/>
    <s v="11:25:30"/>
    <s v="VIK"/>
    <m/>
    <s v="RAVINDRA  PARKAR"/>
    <d v="2025-03-11T00:00:00"/>
    <s v="Y"/>
    <s v="YES"/>
    <s v="E1037 : RAVINDRA PARKAR"/>
    <s v="YES"/>
    <s v="E1037 : RAVINDRA PARKAR"/>
    <n v="19.04579270833333"/>
    <n v="72.919613203703705"/>
    <s v="M/E Ward"/>
    <x v="0"/>
    <x v="4"/>
    <x v="0"/>
    <x v="2"/>
    <s v="Normal"/>
  </r>
  <r>
    <x v="341"/>
    <s v="STH200117"/>
    <s v="2025203A"/>
    <s v="VIK"/>
    <x v="3"/>
    <s v="SRS"/>
    <s v="WUNDERBAR KIDS PRIVATE LIMITED"/>
    <s v="office no 2111213 second floor sai commericalgovandi station road deonar mumbai"/>
    <s v="nan"/>
    <x v="16"/>
    <n v="2"/>
    <s v="100 Gm"/>
    <n v="0.09"/>
    <s v="2RL"/>
    <s v="RTO"/>
    <d v="2025-03-13T00:00:00"/>
    <s v="DOOR LOCKED"/>
    <s v="11:25:30"/>
    <s v="VIK"/>
    <m/>
    <s v="RAVINDRA  PARKAR"/>
    <d v="2025-03-11T00:00:00"/>
    <s v="Y"/>
    <s v="NO"/>
    <n v="0"/>
    <s v="NO"/>
    <n v="0"/>
    <n v="19.04579270833333"/>
    <n v="72.919613203703705"/>
    <s v="M/E Ward"/>
    <x v="0"/>
    <x v="4"/>
    <x v="0"/>
    <x v="2"/>
    <s v="Normal"/>
  </r>
  <r>
    <x v="342"/>
    <s v="STH200118"/>
    <s v="1393005A"/>
    <s v="VIK"/>
    <x v="3"/>
    <s v="SRS"/>
    <s v="TIGER TIGER"/>
    <s v="501 the destination building no 03m g road near sahakar theatre chembur mumbai mumbai"/>
    <s v="nan"/>
    <x v="17"/>
    <n v="3"/>
    <s v="250 Gm"/>
    <n v="0.13500000000000001"/>
    <s v="3RL"/>
    <s v="Delivered"/>
    <d v="2025-03-04T00:00:00"/>
    <s v="Stamp/Signature"/>
    <s v="13:14:11"/>
    <s v="VIK"/>
    <m/>
    <s v="RAVINDRA  PARKAR"/>
    <d v="2025-03-03T00:00:00"/>
    <s v="Y"/>
    <s v="YES"/>
    <s v="E1037 : RAVINDRA PARKAR"/>
    <s v="YES"/>
    <s v="E1037 : RAVINDRA PARKAR"/>
    <n v="19.05998975942029"/>
    <n v="72.899546405797096"/>
    <s v="M/W Ward"/>
    <x v="0"/>
    <x v="7"/>
    <x v="0"/>
    <x v="2"/>
    <s v="Normal"/>
  </r>
  <r>
    <x v="343"/>
    <s v="STH200119"/>
    <s v="1393007A"/>
    <s v="VIK"/>
    <x v="3"/>
    <s v="SRS"/>
    <s v="TIGER TIGER"/>
    <s v="501 the destination building no 03m g road near sahakar theatre chembur mumbai mumbai"/>
    <s v="nan"/>
    <x v="17"/>
    <n v="5"/>
    <s v="250 Gm"/>
    <n v="0.22500000000000001"/>
    <s v="5RL"/>
    <s v="Delivered"/>
    <d v="2025-03-04T00:00:00"/>
    <s v="Stamp/Signature"/>
    <s v="13:14:11"/>
    <s v="VIK"/>
    <m/>
    <s v="RAVINDRA  PARKAR"/>
    <d v="2025-03-03T00:00:00"/>
    <s v="Y"/>
    <s v="YES"/>
    <s v="E1037 : RAVINDRA PARKAR"/>
    <s v="YES"/>
    <s v="E1037 : RAVINDRA PARKAR"/>
    <n v="19.05998975942029"/>
    <n v="72.899546405797096"/>
    <s v="M/W Ward"/>
    <x v="0"/>
    <x v="7"/>
    <x v="0"/>
    <x v="2"/>
    <s v="Normal"/>
  </r>
  <r>
    <x v="344"/>
    <s v="STH200120"/>
    <s v="2012234A"/>
    <s v="VIK"/>
    <x v="3"/>
    <s v="SRS"/>
    <s v="LAVISH WINES"/>
    <s v="shop 8 grd and first floor indra prastha vyapari sankulchsl ghatkoper mahul road opposite sahakar theater chembur mumbai mumbai"/>
    <s v="nan"/>
    <x v="17"/>
    <n v="5"/>
    <s v="250 Gm"/>
    <n v="0.22500000000000001"/>
    <s v="5RL"/>
    <s v="Delivered"/>
    <d v="2025-03-04T00:00:00"/>
    <s v="Stamp/Signature"/>
    <s v="13:14:11"/>
    <s v="VIK"/>
    <m/>
    <s v="RAVINDRA  PARKAR"/>
    <d v="2025-03-03T00:00:00"/>
    <s v="Y"/>
    <s v="YES"/>
    <s v="E1037 : RAVINDRA PARKAR"/>
    <s v="YES"/>
    <s v="E1037 : RAVINDRA PARKAR"/>
    <n v="19.05998975942029"/>
    <n v="72.899546405797096"/>
    <s v="M/W Ward"/>
    <x v="0"/>
    <x v="7"/>
    <x v="0"/>
    <x v="2"/>
    <s v="Normal"/>
  </r>
  <r>
    <x v="345"/>
    <s v="STH200121"/>
    <s v="0900212A"/>
    <s v="VIK"/>
    <x v="3"/>
    <s v="SRS"/>
    <s v="LAVISH WINES"/>
    <s v="shop 8 grd and first floor indra prastha vyapari sankulchsl ghatkoper mahul road opposite sahakar theater chembur mumbai mumbai"/>
    <s v="nan"/>
    <x v="17"/>
    <n v="5"/>
    <s v="250 Gm"/>
    <n v="0.22500000000000001"/>
    <s v="5RL"/>
    <s v="Delivered"/>
    <d v="2025-03-04T00:00:00"/>
    <s v="Stamp/Signature"/>
    <s v="13:14:11"/>
    <s v="VIK"/>
    <m/>
    <s v="RAVINDRA  PARKAR"/>
    <d v="2025-03-03T00:00:00"/>
    <s v="Y"/>
    <s v="YES"/>
    <s v="E1037 : RAVINDRA PARKAR"/>
    <s v="YES"/>
    <s v="E1037 : RAVINDRA PARKAR"/>
    <n v="19.05998975942029"/>
    <n v="72.899546405797096"/>
    <s v="M/W Ward"/>
    <x v="0"/>
    <x v="7"/>
    <x v="0"/>
    <x v="2"/>
    <s v="Normal"/>
  </r>
  <r>
    <x v="346"/>
    <s v="STH200122"/>
    <s v="2012235A"/>
    <s v="VIK"/>
    <x v="3"/>
    <s v="SRS"/>
    <s v="LAVISH WINES"/>
    <s v="shop 8 grd and first floor indra prastha vyapari sankulchsl ghatkoper mahul road opposite sahakar theater chembur mumbai mumbai"/>
    <s v="nan"/>
    <x v="17"/>
    <n v="6"/>
    <s v="500 Gm"/>
    <n v="0.27"/>
    <s v="6RL"/>
    <s v="Delivered"/>
    <d v="2025-03-04T00:00:00"/>
    <s v="Stamp/Signature"/>
    <s v="13:14:11"/>
    <s v="VIK"/>
    <m/>
    <s v="RAVINDRA  PARKAR"/>
    <d v="2025-03-03T00:00:00"/>
    <s v="Y"/>
    <s v="YES"/>
    <s v="E1037 : RAVINDRA PARKAR"/>
    <s v="YES"/>
    <s v="E1037 : RAVINDRA PARKAR"/>
    <n v="19.05998975942029"/>
    <n v="72.899546405797096"/>
    <s v="M/W Ward"/>
    <x v="0"/>
    <x v="7"/>
    <x v="0"/>
    <x v="2"/>
    <s v="Normal"/>
  </r>
  <r>
    <x v="347"/>
    <s v="STH200123"/>
    <s v="1532484A"/>
    <s v="VIK"/>
    <x v="3"/>
    <s v="SRS"/>
    <s v="THE BOMBAY STORE"/>
    <s v="shop no 4 and 5 krushal shopping complexg m road chembur mumbai"/>
    <s v="nan"/>
    <x v="17"/>
    <n v="3"/>
    <s v="250 Gm"/>
    <n v="0.13500000000000001"/>
    <s v="3RL"/>
    <s v="Delivered"/>
    <d v="2025-03-04T00:00:00"/>
    <s v="Stamp/Signature"/>
    <s v="13:14:11"/>
    <s v="VIK"/>
    <m/>
    <s v="RAVINDRA  PARKAR"/>
    <d v="2025-03-03T00:00:00"/>
    <s v="Y"/>
    <s v="YES"/>
    <s v="E1037 : RAVINDRA PARKAR"/>
    <s v="YES"/>
    <s v="E1037 : RAVINDRA PARKAR"/>
    <n v="19.0612128"/>
    <n v="72.897590899999997"/>
    <s v="M/W Ward"/>
    <x v="0"/>
    <x v="7"/>
    <x v="0"/>
    <x v="2"/>
    <s v="Normal"/>
  </r>
  <r>
    <x v="348"/>
    <s v="STH200124"/>
    <s v="1532485A"/>
    <s v="VIK"/>
    <x v="3"/>
    <s v="SRS"/>
    <s v="THE BOMBAY STORE"/>
    <s v="shop no 4 and 5 krushal shopping complexg m road chembur mumbai"/>
    <s v="nan"/>
    <x v="17"/>
    <n v="2"/>
    <s v="100 Gm"/>
    <n v="0.09"/>
    <s v="2RL"/>
    <s v="Delivered"/>
    <d v="2025-03-04T00:00:00"/>
    <s v="Stamp/Signature"/>
    <s v="13:14:11"/>
    <s v="VIK"/>
    <m/>
    <s v="RAVINDRA  PARKAR"/>
    <d v="2025-03-03T00:00:00"/>
    <s v="Y"/>
    <s v="YES"/>
    <s v="E1037 : RAVINDRA PARKAR"/>
    <s v="YES"/>
    <s v="E1037 : RAVINDRA PARKAR"/>
    <n v="19.0612128"/>
    <n v="72.897590899999997"/>
    <s v="M/W Ward"/>
    <x v="0"/>
    <x v="7"/>
    <x v="0"/>
    <x v="2"/>
    <s v="Normal"/>
  </r>
  <r>
    <x v="349"/>
    <s v="STH200125"/>
    <s v="1553855A"/>
    <s v="VIK"/>
    <x v="3"/>
    <s v="SRS"/>
    <s v="HARSHA LODGING"/>
    <s v="397chedda nagar behind rto ghatkoparmankhurd link roadchemburmumbai"/>
    <s v="nan"/>
    <x v="17"/>
    <n v="3"/>
    <s v="250 Gm"/>
    <n v="0.13500000000000001"/>
    <s v="3RL"/>
    <s v="Delivered"/>
    <d v="2025-03-12T00:00:00"/>
    <s v="Stamp/Signature"/>
    <s v="11:25:30"/>
    <s v="VIK"/>
    <m/>
    <s v="RAVINDRA  PARKAR"/>
    <d v="2025-03-11T00:00:00"/>
    <s v="Y"/>
    <s v="YES"/>
    <s v="E1037 : RAVINDRA PARKAR"/>
    <s v="YES"/>
    <s v="E1037 : RAVINDRA PARKAR"/>
    <n v="19.05998975942029"/>
    <n v="72.899546405797096"/>
    <s v="M/W Ward"/>
    <x v="0"/>
    <x v="7"/>
    <x v="0"/>
    <x v="2"/>
    <s v="Normal"/>
  </r>
  <r>
    <x v="350"/>
    <s v="STH200126"/>
    <s v="0632234A"/>
    <s v="VIK"/>
    <x v="3"/>
    <s v="SRS"/>
    <s v="TIGER TIGER"/>
    <s v="501 the destination bldgno 03 m g road near sahakar theatre chembur"/>
    <s v="nan"/>
    <x v="17"/>
    <n v="5"/>
    <s v="250 Gm"/>
    <n v="0.22500000000000001"/>
    <s v="5RL"/>
    <s v="Delivered"/>
    <d v="2025-03-04T00:00:00"/>
    <s v="Stamp/Signature"/>
    <s v="13:14:11"/>
    <s v="VIK"/>
    <m/>
    <s v="RAVINDRA  PARKAR"/>
    <d v="2025-03-03T00:00:00"/>
    <s v="Y"/>
    <s v="YES"/>
    <s v="E1037 : RAVINDRA PARKAR"/>
    <s v="YES"/>
    <s v="E1037 : RAVINDRA PARKAR"/>
    <n v="19.05998975942029"/>
    <n v="72.899546405797096"/>
    <s v="M/W Ward"/>
    <x v="0"/>
    <x v="7"/>
    <x v="0"/>
    <x v="2"/>
    <s v="Normal"/>
  </r>
  <r>
    <x v="351"/>
    <s v="STH200127"/>
    <s v="2116646A"/>
    <s v="VIK"/>
    <x v="3"/>
    <s v="SRS"/>
    <s v="HEALTHCARE MEDICAL"/>
    <s v="prop samela ramshop no 1 ground floor survey no 00 pestam sagar road no 4 near bhag"/>
    <s v="nan"/>
    <x v="17"/>
    <n v="2"/>
    <s v="100 Gm"/>
    <n v="0.09"/>
    <s v="2RL"/>
    <s v="Delivered"/>
    <d v="2025-03-04T00:00:00"/>
    <s v="Stamp/Signature"/>
    <s v="13:14:11"/>
    <s v="VIK"/>
    <m/>
    <s v="RAVINDRA  PARKAR"/>
    <d v="2025-03-03T00:00:00"/>
    <s v="Y"/>
    <s v="YES"/>
    <s v="E1037 : RAVINDRA PARKAR"/>
    <s v="YES"/>
    <s v="E1037 : RAVINDRA PARKAR"/>
    <n v="19.066980699999998"/>
    <n v="72.904309799999993"/>
    <s v="M/W Ward"/>
    <x v="0"/>
    <x v="7"/>
    <x v="0"/>
    <x v="2"/>
    <s v="Normal"/>
  </r>
  <r>
    <x v="352"/>
    <s v="STH200128"/>
    <s v="1012320A"/>
    <s v="VIK"/>
    <x v="3"/>
    <s v="SRS"/>
    <s v="LAVISH WINES"/>
    <s v="shop 8 grd and first floor indra prastha vyapari sankul chsl ghatkopermahul road opposite sahakar theater chembur mumbai mumbai"/>
    <s v="nan"/>
    <x v="17"/>
    <n v="6"/>
    <s v="500 Gm"/>
    <n v="0.27"/>
    <s v="6RL"/>
    <s v="Delivered"/>
    <d v="2025-03-04T00:00:00"/>
    <s v="Stamp/Signature"/>
    <s v="13:14:11"/>
    <s v="VIK"/>
    <m/>
    <s v="RAVINDRA  PARKAR"/>
    <d v="2025-03-03T00:00:00"/>
    <s v="Y"/>
    <s v="YES"/>
    <s v="E1037 : RAVINDRA PARKAR"/>
    <s v="YES"/>
    <s v="E1037 : RAVINDRA PARKAR"/>
    <n v="19.05998975942029"/>
    <n v="72.899546405797096"/>
    <s v="M/W Ward"/>
    <x v="0"/>
    <x v="7"/>
    <x v="0"/>
    <x v="2"/>
    <s v="Normal"/>
  </r>
  <r>
    <x v="353"/>
    <s v="STH200129"/>
    <s v="0900131A"/>
    <s v="VIK"/>
    <x v="3"/>
    <s v="SRS"/>
    <s v="LAVISH WINES"/>
    <s v="shop 8 grd and first floor indra prastha vyaparisankul chsl ghatkoper mahul road opposite sahakar theater chembur mumbai mumbai"/>
    <s v="nan"/>
    <x v="17"/>
    <n v="6"/>
    <s v="500 Gm"/>
    <n v="0.27"/>
    <s v="6RL"/>
    <s v="Delivered"/>
    <d v="2025-03-04T00:00:00"/>
    <s v="Stamp/Signature"/>
    <s v="13:14:11"/>
    <s v="VIK"/>
    <m/>
    <s v="RAVINDRA  PARKAR"/>
    <d v="2025-03-03T00:00:00"/>
    <s v="Y"/>
    <s v="YES"/>
    <s v="E1037 : RAVINDRA PARKAR"/>
    <s v="YES"/>
    <s v="E1037 : RAVINDRA PARKAR"/>
    <n v="19.05998975942029"/>
    <n v="72.899546405797096"/>
    <s v="M/W Ward"/>
    <x v="0"/>
    <x v="7"/>
    <x v="0"/>
    <x v="2"/>
    <s v="Normal"/>
  </r>
  <r>
    <x v="354"/>
    <s v="STH200130"/>
    <s v="1012327A"/>
    <s v="VIK"/>
    <x v="3"/>
    <s v="SRS"/>
    <s v="LAVISH WINES"/>
    <s v="shop 8 grd and first floor indra prastha vyaparisankul chsl ghatkoper mahul road opposite sahakar theater chembur mumbai mumbai 400089"/>
    <s v="nan"/>
    <x v="17"/>
    <n v="5"/>
    <s v="250 Gm"/>
    <n v="0.22500000000000001"/>
    <s v="5RL"/>
    <s v="Delivered"/>
    <d v="2025-03-04T00:00:00"/>
    <s v="Stamp/Signature"/>
    <s v="13:14:11"/>
    <s v="VIK"/>
    <m/>
    <s v="RAVINDRA  PARKAR"/>
    <d v="2025-03-03T00:00:00"/>
    <s v="Y"/>
    <s v="YES"/>
    <s v="E1037 : RAVINDRA PARKAR"/>
    <s v="YES"/>
    <s v="E1037 : RAVINDRA PARKAR"/>
    <n v="19.05998975942029"/>
    <n v="72.899546405797096"/>
    <s v="M/W Ward"/>
    <x v="0"/>
    <x v="7"/>
    <x v="0"/>
    <x v="2"/>
    <s v="Normal"/>
  </r>
  <r>
    <x v="355"/>
    <s v="STH200131"/>
    <s v="0813591A"/>
    <s v="VIK"/>
    <x v="3"/>
    <s v="SRS"/>
    <s v="FAMILY TREE"/>
    <s v="shop no 301 302 303 c t s no 5 pt surve no 14a g m road near shahakar cinema chembur mumbai mumbai"/>
    <s v="nan"/>
    <x v="17"/>
    <n v="3"/>
    <s v="250 Gm"/>
    <n v="0.13500000000000001"/>
    <s v="3RL"/>
    <s v="Delivered"/>
    <d v="2025-03-04T00:00:00"/>
    <s v="Stamp/Signature"/>
    <s v="13:14:11"/>
    <s v="VIK"/>
    <m/>
    <s v="RAVINDRA  PARKAR"/>
    <d v="2025-03-03T00:00:00"/>
    <s v="Y"/>
    <s v="YES"/>
    <s v="E1037 : RAVINDRA PARKAR"/>
    <s v="YES"/>
    <s v="E1037 : RAVINDRA PARKAR"/>
    <n v="19.05998975942029"/>
    <n v="72.899546405797096"/>
    <s v="M/W Ward"/>
    <x v="0"/>
    <x v="7"/>
    <x v="0"/>
    <x v="2"/>
    <s v="Normal"/>
  </r>
  <r>
    <x v="356"/>
    <s v="STH200132"/>
    <s v="0873924A"/>
    <s v="VIK"/>
    <x v="3"/>
    <s v="SRS"/>
    <s v="RICHLOOK SALON"/>
    <s v="shop no1 building no89 jyoti chs ltdroad no2 tilak nagar mumbai mumbai"/>
    <s v="nan"/>
    <x v="17"/>
    <n v="11"/>
    <s v="500 Gm"/>
    <n v="0.495"/>
    <s v="11RL"/>
    <s v="Delivered"/>
    <d v="2025-03-07T00:00:00"/>
    <s v="Signature"/>
    <s v="12:36:34"/>
    <s v="VIK"/>
    <m/>
    <s v="RAVINDRA  PARKAR"/>
    <d v="2025-03-06T00:00:00"/>
    <s v="Y"/>
    <s v="YES"/>
    <s v="E1037 : RAVINDRA PARKAR"/>
    <s v="YES"/>
    <s v="E1037 : RAVINDRA PARKAR"/>
    <n v="19.05998975942029"/>
    <n v="72.899546405797096"/>
    <s v="M/W Ward"/>
    <x v="0"/>
    <x v="7"/>
    <x v="0"/>
    <x v="2"/>
    <s v="Normal"/>
  </r>
  <r>
    <x v="357"/>
    <s v="STH200133"/>
    <s v="1781430A"/>
    <s v="VIK"/>
    <x v="3"/>
    <s v="SRS"/>
    <s v="NPCL GUEST HOUSE"/>
    <s v="npcil rajhans guest houseanushaktinagar mumbai"/>
    <s v="nan"/>
    <x v="19"/>
    <n v="2"/>
    <s v="100 Gm"/>
    <n v="0.09"/>
    <s v="2RL"/>
    <s v="Delivered"/>
    <d v="2025-03-12T00:00:00"/>
    <s v="Signature"/>
    <s v="11:25:30"/>
    <s v="VIK"/>
    <m/>
    <s v="RAVINDRA  PARKAR"/>
    <d v="2025-03-11T00:00:00"/>
    <s v="Y"/>
    <s v="YES"/>
    <s v="E1037 : RAVINDRA PARKAR"/>
    <s v="YES"/>
    <s v="E1037 : RAVINDRA PARKAR"/>
    <n v="19.037384448148149"/>
    <n v="72.928229751851859"/>
    <s v="M/E Ward"/>
    <x v="0"/>
    <x v="4"/>
    <x v="0"/>
    <x v="2"/>
    <s v="Normal"/>
  </r>
  <r>
    <x v="358"/>
    <s v="STH200134"/>
    <s v="1781428A"/>
    <s v="VIK"/>
    <x v="3"/>
    <s v="SRS"/>
    <s v="NPCL GUEST HOUSE"/>
    <s v="npcil rajhans guest houseanushaktinagar mumbai"/>
    <s v="nan"/>
    <x v="19"/>
    <n v="2"/>
    <s v="100 Gm"/>
    <n v="0.09"/>
    <s v="2RL"/>
    <s v="Delivered"/>
    <d v="2025-03-12T00:00:00"/>
    <s v="Signature"/>
    <s v="11:25:30"/>
    <s v="VIK"/>
    <m/>
    <s v="RAVINDRA  PARKAR"/>
    <d v="2025-03-11T00:00:00"/>
    <s v="Y"/>
    <s v="YES"/>
    <s v="E1037 : RAVINDRA PARKAR"/>
    <s v="YES"/>
    <s v="E1037 : RAVINDRA PARKAR"/>
    <n v="19.037384448148149"/>
    <n v="72.928229751851859"/>
    <s v="M/E Ward"/>
    <x v="0"/>
    <x v="4"/>
    <x v="0"/>
    <x v="2"/>
    <s v="Normal"/>
  </r>
  <r>
    <x v="359"/>
    <s v="STH200135"/>
    <s v="0722697A"/>
    <s v="VIK"/>
    <x v="3"/>
    <s v="SRS"/>
    <s v="ANUSHAKTINAGAR RESIDEN"/>
    <s v="shop no 1 7 eastern market opposite kametbuildng anushaktinagar"/>
    <s v="nan"/>
    <x v="19"/>
    <n v="10"/>
    <s v="500 Gm"/>
    <n v="0.45"/>
    <s v="10RL"/>
    <s v="Delivered"/>
    <d v="2025-03-12T00:00:00"/>
    <s v="Signature"/>
    <s v="11:25:30"/>
    <s v="VIK"/>
    <m/>
    <s v="RAVINDRA  PARKAR"/>
    <d v="2025-03-11T00:00:00"/>
    <s v="Y"/>
    <s v="YES"/>
    <s v="E1037 : RAVINDRA PARKAR"/>
    <s v="YES"/>
    <s v="E1037 : RAVINDRA PARKAR"/>
    <n v="19.037384448148149"/>
    <n v="72.928229751851859"/>
    <s v="M/E Ward"/>
    <x v="0"/>
    <x v="4"/>
    <x v="0"/>
    <x v="2"/>
    <s v="Normal"/>
  </r>
  <r>
    <x v="360"/>
    <s v="STH200136"/>
    <s v="1710799A"/>
    <s v="VIK"/>
    <x v="3"/>
    <s v="SRS"/>
    <s v="RASOI RESTAURANT"/>
    <s v="shop no 21 sector market barcanushakti nagar mumbai"/>
    <s v="nan"/>
    <x v="19"/>
    <n v="3"/>
    <s v="250 Gm"/>
    <n v="0.13500000000000001"/>
    <s v="3RL"/>
    <s v="Delivered"/>
    <d v="2025-03-12T00:00:00"/>
    <s v="Signature"/>
    <s v="11:25:30"/>
    <s v="VIK"/>
    <m/>
    <s v="RAVINDRA  PARKAR"/>
    <d v="2025-03-11T00:00:00"/>
    <s v="Y"/>
    <s v="YES"/>
    <s v="E1037 : RAVINDRA PARKAR"/>
    <s v="YES"/>
    <s v="E1037 : RAVINDRA PARKAR"/>
    <n v="19.037384448148149"/>
    <n v="72.928229751851859"/>
    <s v="M/E Ward"/>
    <x v="0"/>
    <x v="4"/>
    <x v="0"/>
    <x v="2"/>
    <s v="Normal"/>
  </r>
  <r>
    <x v="361"/>
    <s v="STH200137"/>
    <s v="2000411A"/>
    <s v="VIK"/>
    <x v="3"/>
    <s v="SRS"/>
    <s v="BARC TRAINING SCHOOL MESS"/>
    <s v="training school hostel anushaktinagartraining school hostel anushaktinagar"/>
    <s v="nan"/>
    <x v="19"/>
    <n v="18"/>
    <n v="1"/>
    <n v="0.81"/>
    <s v="18RL"/>
    <s v="RTO"/>
    <d v="2025-03-12T00:00:00"/>
    <s v="RECIPIENT REFUSED TO ACCEPT SH"/>
    <s v="11:25:30"/>
    <s v="VIK"/>
    <m/>
    <s v="RAVINDRA  PARKAR"/>
    <d v="2025-03-11T00:00:00"/>
    <s v="Y"/>
    <s v="NO"/>
    <n v="0"/>
    <s v="NO"/>
    <n v="0"/>
    <n v="19.033949199999999"/>
    <n v="72.925093769784894"/>
    <s v="Anushakti Nagar"/>
    <x v="0"/>
    <x v="41"/>
    <x v="0"/>
    <x v="6"/>
    <s v="Normal"/>
  </r>
  <r>
    <x v="362"/>
    <s v="TVS06196"/>
    <s v="99345529"/>
    <s v="VIK"/>
    <x v="4"/>
    <s v="TVS(Chenna"/>
    <s v="HP SERVICE CENTRE CHEMBUR"/>
    <s v="manohar sahebrao manohar sahebraosion trombay road umarshi bappahp service centre chembur 612chowk chembur mumbai 400071"/>
    <s v="nan"/>
    <x v="4"/>
    <n v="28"/>
    <n v="2"/>
    <n v="1.26"/>
    <s v="28RL8108996642"/>
    <s v="Delivered"/>
    <d v="2025-03-11T00:00:00"/>
    <s v="Stamp/Signature"/>
    <s v="13:22:12"/>
    <s v="VIK"/>
    <m/>
    <s v="RAVINDRA  PARKAR"/>
    <d v="2025-03-10T00:00:00"/>
    <s v="N"/>
    <s v="NO"/>
    <s v="E1037 : RAVINDRA PARKAR"/>
    <s v="NO"/>
    <s v="E1037 : RAVINDRA PARKAR"/>
    <n v="19.108507249999999"/>
    <n v="72.906775414035081"/>
    <s v="L Ward"/>
    <x v="0"/>
    <x v="0"/>
    <x v="0"/>
    <x v="1"/>
    <s v="Normal"/>
  </r>
  <r>
    <x v="363"/>
    <s v="TVS06706"/>
    <s v="50817856"/>
    <s v="VIK"/>
    <x v="5"/>
    <s v="TVS(Chenna"/>
    <s v="HPCL"/>
    <s v="null hpcl90 91 sion trombey road opposite sion"/>
    <s v="nan"/>
    <x v="20"/>
    <n v="171"/>
    <n v="8"/>
    <n v="7.6950000000000003"/>
    <s v="171RL9699990664"/>
    <s v="Delivered"/>
    <d v="2025-03-11T00:00:00"/>
    <s v="Stamp/Signature"/>
    <s v="10:17:35"/>
    <s v="VIK"/>
    <m/>
    <s v="GEETESH KHOT"/>
    <d v="2025-03-10T00:00:00"/>
    <s v="N"/>
    <s v="NO"/>
    <n v="0"/>
    <s v="NO"/>
    <n v="0"/>
    <n v="19.044439112765961"/>
    <n v="72.866137143617024"/>
    <s v="F/N Ward"/>
    <x v="0"/>
    <x v="42"/>
    <x v="1"/>
    <x v="7"/>
    <s v="Vehicle"/>
  </r>
  <r>
    <x v="364"/>
    <s v="TVS06754"/>
    <s v="50884593"/>
    <s v="VIK"/>
    <x v="6"/>
    <s v="TVS(Chenna"/>
    <s v="GODREJ AND BOYCE MFC CO LTD"/>
    <s v="null godrej and boyce mfcgodrej petroleum pump near gate no 4 l b s road vikroli w"/>
    <s v="nan"/>
    <x v="9"/>
    <n v="117"/>
    <n v="6"/>
    <n v="5.2649999999999997"/>
    <s v="117RL8291956101"/>
    <s v="Delivered"/>
    <d v="2025-03-06T00:00:00"/>
    <s v="Stamp/Signature"/>
    <s v="11:30:52"/>
    <s v="VIK"/>
    <m/>
    <s v="RAVINDRA  PARKAR"/>
    <d v="2025-03-06T00:00:00"/>
    <s v="N"/>
    <s v="NO"/>
    <n v="0"/>
    <s v="NO"/>
    <n v="0"/>
    <n v="19.095900812499998"/>
    <n v="72.917303450000006"/>
    <s v="N Ward"/>
    <x v="0"/>
    <x v="13"/>
    <x v="1"/>
    <x v="7"/>
    <s v="Vehicle"/>
  </r>
  <r>
    <x v="365"/>
    <s v="TVS06861"/>
    <s v="50666353"/>
    <s v="VIK"/>
    <x v="4"/>
    <s v="TVS(Chenna"/>
    <s v="BOMBAY TAXI ASS CO OP"/>
    <s v="mr samsher sing mr samsher singconsumers socy h p petrol pump stnbombay taxi association co op"/>
    <s v="nan"/>
    <x v="3"/>
    <n v="58"/>
    <n v="3"/>
    <n v="2.61"/>
    <s v="58RL9892519039"/>
    <s v="Delivered"/>
    <d v="2025-03-12T00:00:00"/>
    <s v="Stamp/Signature"/>
    <s v="11:08:50"/>
    <s v="VIK"/>
    <m/>
    <s v="RAVINDRA  PARKAR"/>
    <d v="2025-03-11T00:00:00"/>
    <s v="N"/>
    <s v="YES"/>
    <s v="E1037 : RAVINDRA PARKAR"/>
    <s v="YES"/>
    <s v="E1037 : RAVINDRA PARKAR"/>
    <n v="19.079199584444449"/>
    <n v="72.88294214222222"/>
    <s v="L Ward"/>
    <x v="0"/>
    <x v="0"/>
    <x v="0"/>
    <x v="0"/>
    <s v="Normal"/>
  </r>
  <r>
    <x v="366"/>
    <s v="PLP13978"/>
    <s v="AKAP202531511797"/>
    <s v="VIK"/>
    <x v="2"/>
    <s v="Pine Labs "/>
    <s v="SODEXO INDIA SERVICES PRIV GHNLHAAC"/>
    <s v="vijnagar chembur colony rc road near saibaba mandir chembur east mumbai mumbai mumbai maharashtra 370435"/>
    <s v="nan"/>
    <x v="4"/>
    <n v="50"/>
    <n v="3"/>
    <n v="2.25"/>
    <s v="50RL9930055099"/>
    <s v="RTO"/>
    <d v="2025-03-26T00:00:00"/>
    <s v="INCORRECT ADDRESS"/>
    <s v="11:50:19"/>
    <s v="VIK"/>
    <m/>
    <s v="RAVINDRA  PARKAR"/>
    <d v="2025-03-25T00:00:00"/>
    <s v="Y"/>
    <m/>
    <m/>
    <m/>
    <m/>
    <n v="22.89806212727273"/>
    <n v="69.519894045454549"/>
    <s v="Unknown"/>
    <x v="9"/>
    <x v="43"/>
    <x v="0"/>
    <x v="6"/>
    <s v="Normal"/>
  </r>
  <r>
    <x v="367"/>
    <s v="PLP14794"/>
    <s v="AKAP202531536482"/>
    <s v="VIK"/>
    <x v="2"/>
    <s v="Pine Labs "/>
    <s v="KFC RESTAURANT"/>
    <s v="6604ground flooreast point market? opposite kurla railway station? kurla east? mumbai??6604ground point market? opposite kurla east railway stat"/>
    <s v="nan"/>
    <x v="0"/>
    <n v="8"/>
    <s v="500 Gm"/>
    <n v="0.36"/>
    <s v="8RL7208886642"/>
    <s v="Delivered"/>
    <d v="2025-03-31T00:00:00"/>
    <s v="Stamp/Signature"/>
    <s v="11:44:12"/>
    <s v="VIK"/>
    <m/>
    <s v="RAVINDRA  PARKAR"/>
    <d v="2025-03-29T00:00:00"/>
    <s v="Y"/>
    <m/>
    <m/>
    <m/>
    <m/>
    <n v="19.062006486363639"/>
    <n v="72.881827040909087"/>
    <s v="L Ward"/>
    <x v="0"/>
    <x v="0"/>
    <x v="0"/>
    <x v="0"/>
    <s v="Normal"/>
  </r>
  <r>
    <x v="368"/>
    <s v="PLP15162"/>
    <s v="AKAP202531525219"/>
    <s v="VIK"/>
    <x v="2"/>
    <s v="Pine Labs "/>
    <s v="BATA SHOES STORE"/>
    <s v="shop no g14a ground floor phoenix markit city mall l b s road kurla west"/>
    <s v="nan"/>
    <x v="3"/>
    <n v="16"/>
    <n v="1"/>
    <n v="0.72"/>
    <s v="16RL2264828509"/>
    <s v="Delivered"/>
    <d v="2025-03-25T00:00:00"/>
    <s v="Stamp/Signature"/>
    <s v="11:05:43"/>
    <s v="VIK"/>
    <m/>
    <s v="RAVINDRA  PARKAR"/>
    <d v="2025-03-24T00:00:00"/>
    <s v="Y"/>
    <m/>
    <m/>
    <m/>
    <m/>
    <n v="19.198184999999999"/>
    <n v="72.873107000000005"/>
    <s v="Akurli"/>
    <x v="1"/>
    <x v="44"/>
    <x v="0"/>
    <x v="6"/>
    <s v="Normal"/>
  </r>
  <r>
    <x v="369"/>
    <s v="PLP15163"/>
    <s v="AKAP20253154973"/>
    <s v="VIK"/>
    <x v="2"/>
    <s v="Pine Labs "/>
    <s v="BELLONA HOSPITALITY SERVIC EY6JKYAL"/>
    <s v="unit no f42first floorcream centre ice cream works by cream centrephoenix marketcity malloff lbs margkurla westkamani junctionmumbai"/>
    <s v="nan"/>
    <x v="3"/>
    <n v="8"/>
    <s v="500 Gm"/>
    <n v="0.36"/>
    <s v="8RL9594297064"/>
    <s v="Delivered"/>
    <d v="2025-03-25T00:00:00"/>
    <s v="Stamp/Signature"/>
    <s v="11:05:43"/>
    <s v="VIK"/>
    <m/>
    <s v="RAVINDRA  PARKAR"/>
    <d v="2025-03-24T00:00:00"/>
    <s v="Y"/>
    <m/>
    <m/>
    <m/>
    <m/>
    <n v="19.079199584444449"/>
    <n v="72.88294214222222"/>
    <s v="L Ward"/>
    <x v="0"/>
    <x v="0"/>
    <x v="0"/>
    <x v="0"/>
    <s v="Normal"/>
  </r>
  <r>
    <x v="370"/>
    <s v="PLP15164"/>
    <s v="AKAP202531514993"/>
    <s v="VIK"/>
    <x v="2"/>
    <s v="Pine Labs "/>
    <s v="BELLONA HOSPITALITY SERVIC EY6JKYAL"/>
    <s v="isharaf 8586phoenix marketcity malloff lbs road kurla westkamani junctionmumbai phoenix marketcity mall phoenix marketcity mall"/>
    <s v="nan"/>
    <x v="3"/>
    <n v="8"/>
    <s v="500 Gm"/>
    <n v="0.36"/>
    <s v="8RL9152188101"/>
    <s v="Delivered"/>
    <d v="2025-03-25T00:00:00"/>
    <s v="Stamp/Signature"/>
    <s v="11:05:43"/>
    <s v="VIK"/>
    <m/>
    <s v="RAVINDRA  PARKAR"/>
    <d v="2025-03-24T00:00:00"/>
    <s v="Y"/>
    <m/>
    <m/>
    <m/>
    <m/>
    <n v="19.079199584444449"/>
    <n v="72.88294214222222"/>
    <s v="L Ward"/>
    <x v="0"/>
    <x v="0"/>
    <x v="0"/>
    <x v="0"/>
    <s v="Normal"/>
  </r>
  <r>
    <x v="371"/>
    <s v="PLP15165"/>
    <s v="AKAP202531515012"/>
    <s v="VIK"/>
    <x v="2"/>
    <s v="Pine Labs "/>
    <s v="BELLONA HOSPITALITY SERVIC EY6JKYAL"/>
    <s v="unit no f42first floorcream centre ice cream works by cream centrephoenix marketcity malloff lbs margkurla westkamani junctionmumbai"/>
    <s v="nan"/>
    <x v="3"/>
    <n v="8"/>
    <s v="500 Gm"/>
    <n v="0.36"/>
    <s v="8RL9594297064"/>
    <s v="Delivered"/>
    <d v="2025-03-25T00:00:00"/>
    <s v="Stamp/Signature"/>
    <s v="11:05:43"/>
    <s v="VIK"/>
    <m/>
    <s v="RAVINDRA  PARKAR"/>
    <d v="2025-03-24T00:00:00"/>
    <s v="Y"/>
    <m/>
    <m/>
    <m/>
    <m/>
    <n v="19.079199584444449"/>
    <n v="72.88294214222222"/>
    <s v="L Ward"/>
    <x v="0"/>
    <x v="0"/>
    <x v="0"/>
    <x v="0"/>
    <s v="Normal"/>
  </r>
  <r>
    <x v="372"/>
    <s v="PLP15167"/>
    <s v="AKAP202531514912"/>
    <s v="VIK"/>
    <x v="2"/>
    <s v="Pine Labs "/>
    <s v="BURGER KING"/>
    <s v="phoenix market citykurla market city unitf 40 af 40 b first floorl b s road mumbai"/>
    <s v="nan"/>
    <x v="3"/>
    <n v="100"/>
    <n v="5"/>
    <n v="4.5"/>
    <s v="100RL8857011040"/>
    <s v="Delivered"/>
    <d v="2025-03-25T00:00:00"/>
    <s v="Stamp/Signature"/>
    <s v="11:05:43"/>
    <s v="VIK"/>
    <m/>
    <s v="RAVINDRA  PARKAR"/>
    <d v="2025-03-24T00:00:00"/>
    <s v="Y"/>
    <m/>
    <m/>
    <m/>
    <m/>
    <n v="19.057451499999999"/>
    <n v="72.825009612015705"/>
    <s v="H/W Ward"/>
    <x v="0"/>
    <x v="45"/>
    <x v="1"/>
    <x v="7"/>
    <s v="Vehicle"/>
  </r>
  <r>
    <x v="373"/>
    <s v="PLP15168"/>
    <s v="AKAP202531515683"/>
    <s v="VIK"/>
    <x v="2"/>
    <s v="Pine Labs "/>
    <s v="CAFÉ COFFEE DAY"/>
    <s v="ground floor kurla marketcityl b s margkurla w mumbai"/>
    <s v="nan"/>
    <x v="3"/>
    <n v="8"/>
    <s v="500 Gm"/>
    <n v="0.36"/>
    <s v="8RL7303963669"/>
    <s v="Delivered"/>
    <d v="2025-03-25T00:00:00"/>
    <s v="Stamp/Signature"/>
    <s v="11:05:43"/>
    <s v="VIK"/>
    <m/>
    <s v="RAVINDRA  PARKAR"/>
    <d v="2025-03-24T00:00:00"/>
    <s v="Y"/>
    <m/>
    <m/>
    <m/>
    <m/>
    <n v="19.079199584444449"/>
    <n v="72.88294214222222"/>
    <s v="L Ward"/>
    <x v="0"/>
    <x v="0"/>
    <x v="0"/>
    <x v="0"/>
    <s v="Normal"/>
  </r>
  <r>
    <x v="374"/>
    <s v="PLP15169"/>
    <s v="AKAP202531521418"/>
    <s v="VIK"/>
    <x v="2"/>
    <s v="Pine Labs "/>
    <s v="CAMP INDIA PRIVATE LIMITED"/>
    <s v="unit no g 53 54 pheonix market city lbs road kurla w mumbai 400070"/>
    <s v="nan"/>
    <x v="3"/>
    <n v="8"/>
    <s v="500 Gm"/>
    <n v="0.36"/>
    <s v="8RL9650295055"/>
    <s v="Delivered"/>
    <d v="2025-03-25T00:00:00"/>
    <s v="Stamp/Signature"/>
    <s v="11:05:43"/>
    <s v="VIK"/>
    <m/>
    <s v="RAVINDRA  PARKAR"/>
    <d v="2025-03-24T00:00:00"/>
    <s v="N"/>
    <m/>
    <m/>
    <m/>
    <m/>
    <n v="19.073269499999999"/>
    <n v="72.875716999999995"/>
    <s v="Kurla West"/>
    <x v="0"/>
    <x v="46"/>
    <x v="0"/>
    <x v="6"/>
    <s v="Normal"/>
  </r>
  <r>
    <x v="375"/>
    <s v="PLP15170"/>
    <s v="AKAP202531527708"/>
    <s v="VIK"/>
    <x v="2"/>
    <s v="Pine Labs "/>
    <s v="DOMINOS PIZZA"/>
    <s v="ground floorshop no 5kurla shelter cooperative housing society limitedpremier roarkurla wmumbai 400070maharashtra"/>
    <s v="nan"/>
    <x v="3"/>
    <n v="8"/>
    <s v="500 Gm"/>
    <n v="0.36"/>
    <s v="8RL9987069525"/>
    <s v="Delivered"/>
    <d v="2025-03-27T00:00:00"/>
    <s v="Stamp/Signature"/>
    <s v="11:44:44"/>
    <s v="VIK"/>
    <m/>
    <s v="RAVINDRA  PARKAR"/>
    <d v="2025-03-26T00:00:00"/>
    <s v="Y"/>
    <m/>
    <m/>
    <m/>
    <m/>
    <n v="19.079199584444449"/>
    <n v="72.88294214222222"/>
    <s v="L Ward"/>
    <x v="0"/>
    <x v="0"/>
    <x v="0"/>
    <x v="0"/>
    <s v="Normal"/>
  </r>
  <r>
    <x v="376"/>
    <s v="PLP15171"/>
    <s v="AKAP202531545467"/>
    <s v="VIK"/>
    <x v="2"/>
    <s v="Pine Labs "/>
    <s v="DOMINOS PIZZA"/>
    <s v="unit nosfc14food courtphoenix marketcity lal bahadur shastri margkurla west mumbai"/>
    <s v="nan"/>
    <x v="3"/>
    <n v="16"/>
    <n v="1"/>
    <n v="0.72"/>
    <s v="16RL9985920468"/>
    <s v="Delivered"/>
    <d v="2025-03-25T00:00:00"/>
    <s v="Stamp/Signature"/>
    <s v="11:05:43"/>
    <s v="VIK"/>
    <m/>
    <s v="RAVINDRA  PARKAR"/>
    <d v="2025-03-24T00:00:00"/>
    <s v="Y"/>
    <m/>
    <m/>
    <m/>
    <m/>
    <n v="19.079199584444449"/>
    <n v="72.88294214222222"/>
    <s v="L Ward"/>
    <x v="0"/>
    <x v="0"/>
    <x v="0"/>
    <x v="0"/>
    <s v="Normal"/>
  </r>
  <r>
    <x v="377"/>
    <s v="PLP15172"/>
    <s v="AKAP202531519525"/>
    <s v="VIK"/>
    <x v="2"/>
    <s v="Pine Labs "/>
    <s v="EMBAUCHE RETAILERS PRIVATE LIMITED"/>
    <s v="jockey unit no lg 21a groundfloor market city l b s road w mumbai 400070mumbai mumbai 400070 india"/>
    <s v="nan"/>
    <x v="3"/>
    <n v="8"/>
    <s v="500 Gm"/>
    <n v="0.36"/>
    <s v="8RL9999999999"/>
    <s v="Delivered"/>
    <d v="2025-03-25T00:00:00"/>
    <s v="Stamp/Signature"/>
    <s v="11:05:43"/>
    <s v="VIK"/>
    <m/>
    <s v="RAVINDRA  PARKAR"/>
    <d v="2025-03-24T00:00:00"/>
    <s v="Y"/>
    <m/>
    <m/>
    <m/>
    <m/>
    <n v="19.079199584444449"/>
    <n v="72.88294214222222"/>
    <s v="L Ward"/>
    <x v="0"/>
    <x v="0"/>
    <x v="0"/>
    <x v="0"/>
    <s v="Normal"/>
  </r>
  <r>
    <x v="378"/>
    <s v="PLP15173"/>
    <s v="AKAP20253156546"/>
    <s v="VIK"/>
    <x v="2"/>
    <s v="Pine Labs "/>
    <s v="EXTRA VIRGIN FOODS EXDWNYA1"/>
    <s v="s 43 phoenix marketcity lbs road patelwadi kurla west mumbai s 43 phoenix marketcity lbs road patelwadi kurla west mumbai s 43 phoenix marketcity lbs road patelwadi kurla west mumbai"/>
    <s v="nan"/>
    <x v="3"/>
    <n v="8"/>
    <s v="500 Gm"/>
    <n v="0.36"/>
    <s v="8RL9518983620"/>
    <s v="Delivered"/>
    <d v="2025-03-25T00:00:00"/>
    <s v="Stamp/Signature"/>
    <s v="11:05:43"/>
    <s v="VIK"/>
    <m/>
    <s v="RAVINDRA  PARKAR"/>
    <d v="2025-03-24T00:00:00"/>
    <s v="Y"/>
    <m/>
    <m/>
    <m/>
    <m/>
    <n v="19.079199584444449"/>
    <n v="72.88294214222222"/>
    <s v="L Ward"/>
    <x v="0"/>
    <x v="0"/>
    <x v="0"/>
    <x v="0"/>
    <s v="Normal"/>
  </r>
  <r>
    <x v="379"/>
    <s v="PLP15174"/>
    <s v="AKAP20253158004"/>
    <s v="VIK"/>
    <x v="2"/>
    <s v="Pine Labs "/>
    <s v="HALDIRAM PRODUCTS PVT LTD GHRHGAAU"/>
    <s v="oam industries indiapvt ltd haldiramretails store counter 1 2 nd floor lal bahadur shastri"/>
    <s v="nan"/>
    <x v="3"/>
    <n v="8"/>
    <s v="500 Gm"/>
    <n v="0.36"/>
    <s v="8RL9276554321"/>
    <s v="Delivered"/>
    <d v="2025-03-25T00:00:00"/>
    <s v="Stamp/Signature"/>
    <s v="11:05:43"/>
    <s v="VIK"/>
    <m/>
    <s v="RAVINDRA  PARKAR"/>
    <d v="2025-03-24T00:00:00"/>
    <s v="Y"/>
    <m/>
    <m/>
    <m/>
    <m/>
    <n v="19.079199584444449"/>
    <n v="72.88294214222222"/>
    <s v="L Ward"/>
    <x v="0"/>
    <x v="0"/>
    <x v="0"/>
    <x v="0"/>
    <s v="Normal"/>
  </r>
  <r>
    <x v="380"/>
    <s v="PLP15175"/>
    <s v="AKAP202531545313"/>
    <s v="VIK"/>
    <x v="2"/>
    <s v="Pine Labs "/>
    <s v="HOME FOODS"/>
    <s v="ground floor gala no 43 to 50 kohinoor city kurla kohinoor city"/>
    <s v="nan"/>
    <x v="3"/>
    <n v="100"/>
    <n v="5"/>
    <n v="4.5"/>
    <s v="100RL7021036435"/>
    <s v="Delivered"/>
    <d v="2025-03-27T00:00:00"/>
    <s v="Stamp/Signature"/>
    <s v="11:44:44"/>
    <s v="VIK"/>
    <m/>
    <s v="RAVINDRA  PARKAR"/>
    <d v="2025-03-26T00:00:00"/>
    <s v="Y"/>
    <m/>
    <m/>
    <m/>
    <m/>
    <n v="19.075382699999999"/>
    <n v="72.886555065838678"/>
    <s v="L Ward"/>
    <x v="0"/>
    <x v="0"/>
    <x v="1"/>
    <x v="7"/>
    <s v="Vehicle"/>
  </r>
  <r>
    <x v="381"/>
    <s v="PLP15176"/>
    <s v="AKAP202531526756"/>
    <s v="VIK"/>
    <x v="2"/>
    <s v="Pine Labs "/>
    <s v="INC 5 SHOES"/>
    <s v="unit no g34ground floorpheonix market cityl b s margkurlaw mumbai400070"/>
    <s v="nan"/>
    <x v="3"/>
    <n v="8"/>
    <s v="500 Gm"/>
    <n v="0.36"/>
    <s v="8RL7303963669"/>
    <s v="Delivered"/>
    <d v="2025-03-25T00:00:00"/>
    <s v="Stamp/Signature"/>
    <s v="11:05:43"/>
    <s v="VIK"/>
    <m/>
    <s v="RAVINDRA  PARKAR"/>
    <d v="2025-03-24T00:00:00"/>
    <s v="Y"/>
    <m/>
    <m/>
    <m/>
    <m/>
    <n v="19.079199584444449"/>
    <n v="72.88294214222222"/>
    <s v="L Ward"/>
    <x v="0"/>
    <x v="0"/>
    <x v="0"/>
    <x v="0"/>
    <s v="Normal"/>
  </r>
  <r>
    <x v="382"/>
    <s v="PLP15177"/>
    <s v="AKAP20253152429"/>
    <s v="VIK"/>
    <x v="2"/>
    <s v="Pine Labs "/>
    <s v="LIFESTYLE INTERNATIONAL MAX STORE"/>
    <s v="lg 75pheonix market city kamanikurla wmumbai mumbai"/>
    <s v="nan"/>
    <x v="3"/>
    <n v="8"/>
    <s v="500 Gm"/>
    <n v="0.36"/>
    <s v="8RL8879108201"/>
    <s v="Delivered"/>
    <d v="2025-03-25T00:00:00"/>
    <s v="Stamp/Signature"/>
    <s v="11:05:43"/>
    <s v="VIK"/>
    <m/>
    <s v="RAVINDRA  PARKAR"/>
    <d v="2025-03-24T00:00:00"/>
    <s v="Y"/>
    <m/>
    <m/>
    <m/>
    <m/>
    <n v="19.079199584444449"/>
    <n v="72.88294214222222"/>
    <s v="L Ward"/>
    <x v="0"/>
    <x v="0"/>
    <x v="0"/>
    <x v="0"/>
    <s v="Normal"/>
  </r>
  <r>
    <x v="383"/>
    <s v="PLP15178"/>
    <s v="AKAP20253156414"/>
    <s v="VIK"/>
    <x v="2"/>
    <s v="Pine Labs "/>
    <s v="LITE BITE FOODS "/>
    <s v="rajdhaniunitno s18 192nd floor cts no 124 a 124 c 124 d 124 e and 124 f l b s road kurla w"/>
    <s v="nan"/>
    <x v="3"/>
    <n v="8"/>
    <s v="500 Gm"/>
    <n v="0.36"/>
    <s v="8RL9619569423"/>
    <s v="Delivered"/>
    <d v="2025-03-25T00:00:00"/>
    <s v="Stamp/Signature"/>
    <s v="11:05:43"/>
    <s v="VIK"/>
    <m/>
    <s v="RAVINDRA  PARKAR"/>
    <d v="2025-03-24T00:00:00"/>
    <s v="Y"/>
    <m/>
    <m/>
    <m/>
    <m/>
    <n v="19.079199584444449"/>
    <n v="72.88294214222222"/>
    <s v="L Ward"/>
    <x v="0"/>
    <x v="0"/>
    <x v="0"/>
    <x v="0"/>
    <s v="Normal"/>
  </r>
  <r>
    <x v="384"/>
    <s v="PLP15179"/>
    <s v="AKAP202531513389"/>
    <s v="VIK"/>
    <x v="2"/>
    <s v="Pine Labs "/>
    <s v="MADURA GARMENTS GHXCSAAC"/>
    <s v="van heusen unit no 16 17 first floor phoenix market l b s road kurla west mumbai"/>
    <s v="nan"/>
    <x v="3"/>
    <n v="8"/>
    <s v="500 Gm"/>
    <n v="0.36"/>
    <s v="8RL9769331007"/>
    <s v="Delivered"/>
    <d v="2025-03-25T00:00:00"/>
    <s v="Stamp/Signature"/>
    <s v="11:05:43"/>
    <s v="VIK"/>
    <m/>
    <s v="RAVINDRA  PARKAR"/>
    <d v="2025-03-24T00:00:00"/>
    <s v="Y"/>
    <m/>
    <m/>
    <m/>
    <m/>
    <n v="19.079199584444449"/>
    <n v="72.88294214222222"/>
    <s v="L Ward"/>
    <x v="0"/>
    <x v="0"/>
    <x v="0"/>
    <x v="0"/>
    <s v="Normal"/>
  </r>
  <r>
    <x v="385"/>
    <s v="PLP15180"/>
    <s v="AKAP202531519623"/>
    <s v="VIK"/>
    <x v="2"/>
    <s v="Pine Labs "/>
    <s v="PANTALOONS FASHION"/>
    <s v="pantaloons mumbaiphoenix market city kurla estate l b road kurla(w)mumbai mumbai 400070 india"/>
    <s v="nan"/>
    <x v="3"/>
    <n v="30"/>
    <n v="2"/>
    <n v="1.35"/>
    <s v="30RL8422927851"/>
    <s v="Delivered"/>
    <d v="2025-03-25T00:00:00"/>
    <s v="Stamp/Signature"/>
    <s v="11:05:43"/>
    <s v="VIK"/>
    <m/>
    <s v="RAVINDRA  PARKAR"/>
    <d v="2025-03-24T00:00:00"/>
    <s v="Y"/>
    <m/>
    <m/>
    <m/>
    <m/>
    <n v="19.060192650000001"/>
    <n v="72.859862926837479"/>
    <s v="H/E Ward"/>
    <x v="0"/>
    <x v="47"/>
    <x v="0"/>
    <x v="6"/>
    <s v="Normal"/>
  </r>
  <r>
    <x v="386"/>
    <s v="PLP15181"/>
    <s v="AKAP202531541422"/>
    <s v="VIK"/>
    <x v="2"/>
    <s v="Pine Labs "/>
    <s v="PEORA FASHIONS PRIVATE LIMITED"/>
    <s v="peora f98 1st floor phoenix marketcity road kurla (west) mumbai 070pheonix market city mumbai 400070 india"/>
    <s v="nan"/>
    <x v="3"/>
    <n v="8"/>
    <s v="500 Gm"/>
    <n v="0.36"/>
    <s v="8RL9004434108"/>
    <s v="Delivered"/>
    <d v="2025-03-25T00:00:00"/>
    <s v="Stamp/Signature"/>
    <s v="11:05:43"/>
    <s v="VIK"/>
    <m/>
    <s v="RAVINDRA  PARKAR"/>
    <d v="2025-03-24T00:00:00"/>
    <s v="Y"/>
    <m/>
    <m/>
    <m/>
    <m/>
    <n v="19.079199584444449"/>
    <n v="72.88294214222222"/>
    <s v="L Ward"/>
    <x v="0"/>
    <x v="0"/>
    <x v="0"/>
    <x v="0"/>
    <s v="Normal"/>
  </r>
  <r>
    <x v="387"/>
    <s v="PLP15182"/>
    <s v="AKAP202531520467"/>
    <s v="VIK"/>
    <x v="2"/>
    <s v="Pine Labs "/>
    <s v="RADHAMANI TEXTILES PVT LTD"/>
    <s v="hoenix marketcitykurla radhamanitextile pvt ltd store no ug24 upper ground floor phoenix marketcity lbs road kurla west mumbai400070 near atm"/>
    <s v="nan"/>
    <x v="3"/>
    <n v="8"/>
    <s v="500 Gm"/>
    <n v="0.36"/>
    <s v="8RL7619192015"/>
    <s v="Delivered"/>
    <d v="2025-03-25T00:00:00"/>
    <s v="Stamp/Signature"/>
    <s v="11:05:43"/>
    <s v="VIK"/>
    <m/>
    <s v="RAVINDRA  PARKAR"/>
    <d v="2025-03-24T00:00:00"/>
    <s v="Y"/>
    <m/>
    <m/>
    <m/>
    <m/>
    <n v="19.079199584444449"/>
    <n v="72.88294214222222"/>
    <s v="L Ward"/>
    <x v="0"/>
    <x v="0"/>
    <x v="0"/>
    <x v="0"/>
    <s v="Normal"/>
  </r>
  <r>
    <x v="388"/>
    <s v="PLP15183"/>
    <s v="AKAP202531517560"/>
    <s v="VIK"/>
    <x v="2"/>
    <s v="Pine Labs "/>
    <s v="REEBOK STORE"/>
    <s v="reebok exclusive store lg52 lower ground phoenix market city kurla kamani junction kurla west mumbai"/>
    <s v="nan"/>
    <x v="3"/>
    <n v="8"/>
    <s v="500 Gm"/>
    <n v="0.36"/>
    <s v="8RL7058016030"/>
    <s v="Delivered"/>
    <d v="2025-03-25T00:00:00"/>
    <s v="Stamp/Signature"/>
    <s v="11:05:43"/>
    <s v="VIK"/>
    <m/>
    <s v="RAVINDRA  PARKAR"/>
    <d v="2025-03-24T00:00:00"/>
    <s v="Y"/>
    <m/>
    <m/>
    <m/>
    <m/>
    <n v="19.065280000000001"/>
    <n v="72.879380999999995"/>
    <s v="Kurla"/>
    <x v="0"/>
    <x v="48"/>
    <x v="0"/>
    <x v="6"/>
    <s v="Normal"/>
  </r>
  <r>
    <x v="389"/>
    <s v="PLP15184"/>
    <s v="AKAP202531520392"/>
    <s v="VIK"/>
    <x v="2"/>
    <s v="Pine Labs "/>
    <s v="RELIANCE SMART"/>
    <s v="mumbai g2829 grnd floor market city mall l b s road kurla"/>
    <s v="nan"/>
    <x v="3"/>
    <n v="60"/>
    <n v="3"/>
    <n v="2.7"/>
    <s v="60RL7738384003"/>
    <s v="Delivered"/>
    <d v="2025-03-25T00:00:00"/>
    <s v="Stamp/Signature"/>
    <s v="11:05:43"/>
    <s v="VIK"/>
    <m/>
    <s v="RAVINDRA  PARKAR"/>
    <d v="2025-03-24T00:00:00"/>
    <s v="Y"/>
    <m/>
    <m/>
    <m/>
    <m/>
    <n v="19.079199584444449"/>
    <n v="72.88294214222222"/>
    <s v="L Ward"/>
    <x v="0"/>
    <x v="0"/>
    <x v="0"/>
    <x v="0"/>
    <s v="Normal"/>
  </r>
  <r>
    <x v="390"/>
    <s v="PLP15185"/>
    <s v="AKAP20253153380"/>
    <s v="VIK"/>
    <x v="2"/>
    <s v="Pine Labs "/>
    <s v="SOLAR CREATIONS PVT LTD"/>
    <s v="phoenix market cityunit no 23 a upper gr floorl b s marg kurla phoenix market cityunit no 23 a upper gr floorl b s marg kurla mumbai"/>
    <s v="nan"/>
    <x v="3"/>
    <n v="8"/>
    <s v="500 Gm"/>
    <n v="0.36"/>
    <s v="8RL9920844789"/>
    <s v="Delivered"/>
    <d v="2025-03-25T00:00:00"/>
    <s v="Stamp/Signature"/>
    <s v="11:05:43"/>
    <s v="VIK"/>
    <m/>
    <s v="RAVINDRA  PARKAR"/>
    <d v="2025-03-24T00:00:00"/>
    <s v="Y"/>
    <m/>
    <m/>
    <m/>
    <m/>
    <n v="19.079199584444449"/>
    <n v="72.88294214222222"/>
    <s v="L Ward"/>
    <x v="0"/>
    <x v="0"/>
    <x v="0"/>
    <x v="0"/>
    <s v="Normal"/>
  </r>
  <r>
    <x v="391"/>
    <s v="PLP15186"/>
    <s v="AKAP20253157689"/>
    <s v="VIK"/>
    <x v="2"/>
    <s v="Pine Labs "/>
    <s v="TOP 10 RETAILS PRIVATE LIM B6AZHYAN"/>
    <s v="shop no 21234pakitwala chawlkurla station road kurla westmumbai 400070 t40w01 kurla west"/>
    <s v="nan"/>
    <x v="3"/>
    <n v="8"/>
    <s v="500 Gm"/>
    <n v="0.36"/>
    <s v="8RL8879307226"/>
    <s v="Delivered"/>
    <d v="2025-03-31T00:00:00"/>
    <s v="Stamp/Signature"/>
    <s v="11:44:12"/>
    <s v="VIK"/>
    <m/>
    <s v="RAVINDRA  PARKAR"/>
    <d v="2025-03-29T00:00:00"/>
    <s v="Y"/>
    <m/>
    <m/>
    <m/>
    <m/>
    <n v="19.165181"/>
    <n v="72.847178999999997"/>
    <s v="Pahadi Goregaon West"/>
    <x v="0"/>
    <x v="49"/>
    <x v="0"/>
    <x v="6"/>
    <s v="Normal"/>
  </r>
  <r>
    <x v="392"/>
    <s v="PLP15187"/>
    <s v="AKAP2025315159"/>
    <s v="VIK"/>
    <x v="2"/>
    <s v="Pine Labs "/>
    <s v="WESTSIDE STORE"/>
    <s v="westside store phoenix market city margkurla mumbai mumbai maharashtra 400070"/>
    <s v="nan"/>
    <x v="3"/>
    <n v="8"/>
    <s v="500 Gm"/>
    <n v="0.36"/>
    <s v="8RL8009686038"/>
    <s v="Delivered"/>
    <d v="2025-03-25T00:00:00"/>
    <s v="Stamp/Signature"/>
    <s v="11:05:43"/>
    <s v="VIK"/>
    <m/>
    <s v="RAVINDRA  PARKAR"/>
    <d v="2025-03-24T00:00:00"/>
    <s v="Y"/>
    <m/>
    <m/>
    <m/>
    <m/>
    <n v="19.079199584444449"/>
    <n v="72.88294214222222"/>
    <s v="L Ward"/>
    <x v="0"/>
    <x v="0"/>
    <x v="0"/>
    <x v="0"/>
    <s v="Normal"/>
  </r>
  <r>
    <x v="393"/>
    <s v="PLP15188"/>
    <s v="AKAP202531525549"/>
    <s v="VIK"/>
    <x v="2"/>
    <s v="Pine Labs "/>
    <s v="ZARA"/>
    <s v="inditex trent retail india zara ug84phoenix market city ug 84 plot no cts 124 a 124 b 124 c 124 d 124 e 124 f lbs road kurla wmumbai 400070"/>
    <s v="nan"/>
    <x v="3"/>
    <n v="50"/>
    <n v="3"/>
    <n v="2.25"/>
    <s v="50RL8108968007"/>
    <s v="Delivered"/>
    <d v="2025-03-25T00:00:00"/>
    <s v="Stamp/Signature"/>
    <s v="11:05:43"/>
    <s v="VIK"/>
    <m/>
    <s v="RAVINDRA  PARKAR"/>
    <d v="2025-03-24T00:00:00"/>
    <s v="Y"/>
    <m/>
    <m/>
    <m/>
    <m/>
    <n v="19.082311199999999"/>
    <n v="72.881995099999997"/>
    <s v="L Ward"/>
    <x v="0"/>
    <x v="0"/>
    <x v="0"/>
    <x v="0"/>
    <s v="Normal"/>
  </r>
  <r>
    <x v="394"/>
    <s v="PLP15189"/>
    <s v="AKAP202531524706"/>
    <s v="VIK"/>
    <x v="2"/>
    <s v="Pine Labs "/>
    <s v="ZIDZ FOOD AND HOSPITALITY"/>
    <s v="plotno 211 shop no 7a new mill road opposite janseva motar schoolkurla west"/>
    <s v="nan"/>
    <x v="3"/>
    <n v="8"/>
    <s v="500 Gm"/>
    <n v="0.36"/>
    <s v="8RL9821745940"/>
    <s v="RTO"/>
    <d v="2025-03-31T00:00:00"/>
    <s v="NO SUCH PERSON"/>
    <s v="11:44:12"/>
    <s v="VIK"/>
    <m/>
    <s v="RAVINDRA  PARKAR"/>
    <d v="2025-03-29T00:00:00"/>
    <s v="Y"/>
    <m/>
    <m/>
    <m/>
    <m/>
    <n v="19.079199584444449"/>
    <n v="72.88294214222222"/>
    <s v="L Ward"/>
    <x v="0"/>
    <x v="0"/>
    <x v="0"/>
    <x v="0"/>
    <s v="Normal"/>
  </r>
  <r>
    <x v="395"/>
    <s v="PLP15190"/>
    <s v="AKAP20253156976"/>
    <s v="VIK"/>
    <x v="2"/>
    <s v="Pine Labs "/>
    <s v="AVAN VENTURES PVT LTD RAIGAD"/>
    <s v="shop no 01 agarwal building opposite shatapdi hospital"/>
    <s v="nan"/>
    <x v="4"/>
    <n v="8"/>
    <s v="500 Gm"/>
    <n v="0.36"/>
    <s v="8RL9320021676"/>
    <s v="Delivered"/>
    <d v="2025-03-29T00:00:00"/>
    <s v="Stamp/Signature"/>
    <s v="12:15:45"/>
    <s v="VIK"/>
    <m/>
    <s v="RAVINDRA  PARKAR"/>
    <d v="2025-03-28T00:00:00"/>
    <s v="Y"/>
    <m/>
    <m/>
    <m/>
    <m/>
    <n v="19.108507249999999"/>
    <n v="72.906775414035081"/>
    <s v="L Ward"/>
    <x v="0"/>
    <x v="0"/>
    <x v="0"/>
    <x v="1"/>
    <s v="Normal"/>
  </r>
  <r>
    <x v="396"/>
    <s v="PLP15191"/>
    <s v="AKAP202531542217"/>
    <s v="VIK"/>
    <x v="2"/>
    <s v="Pine Labs "/>
    <s v="BPCL PETROL PUMP"/>
    <s v="chembur sion trombay road mumbai suburban chembur sion trombay road mumbai"/>
    <s v="nan"/>
    <x v="4"/>
    <n v="80"/>
    <n v="4"/>
    <n v="3.6"/>
    <s v="80RL8600790008"/>
    <s v="Delivered"/>
    <d v="2025-03-22T00:00:00"/>
    <s v="Stamp/Signature"/>
    <s v="15:15:29"/>
    <s v="VIK"/>
    <m/>
    <s v="RAVINDRA  PARKAR"/>
    <d v="2025-03-21T00:00:00"/>
    <s v="Y"/>
    <m/>
    <m/>
    <m/>
    <m/>
    <n v="19.108507249999999"/>
    <n v="72.906775414035081"/>
    <s v="L Ward"/>
    <x v="0"/>
    <x v="0"/>
    <x v="1"/>
    <x v="7"/>
    <s v="Vehicle"/>
  </r>
  <r>
    <x v="397"/>
    <s v="PLP15192"/>
    <s v="AKAP20253158242"/>
    <s v="VIK"/>
    <x v="2"/>
    <s v="Pine Labs "/>
    <s v="BRIGHT ENTERPRISE MUM"/>
    <s v="natraj theatre building ground floor road no 1 shop no 12 natraj theatre building ground floor road no 1 shop no 12"/>
    <s v="nan"/>
    <x v="4"/>
    <n v="8"/>
    <s v="500 Gm"/>
    <n v="0.36"/>
    <s v="8RL9967058586"/>
    <s v="Delivered"/>
    <d v="2025-03-26T00:00:00"/>
    <s v="Stamp/Signature"/>
    <s v="11:50:19"/>
    <s v="VIK"/>
    <m/>
    <s v="RAVINDRA  PARKAR"/>
    <d v="2025-03-25T00:00:00"/>
    <s v="Y"/>
    <m/>
    <m/>
    <m/>
    <m/>
    <n v="19.108507249999999"/>
    <n v="72.906775414035081"/>
    <s v="L Ward"/>
    <x v="0"/>
    <x v="0"/>
    <x v="0"/>
    <x v="1"/>
    <s v="Normal"/>
  </r>
  <r>
    <x v="398"/>
    <s v="PLP15193"/>
    <s v="AKAP202531533469"/>
    <s v="VIK"/>
    <x v="2"/>
    <s v="Pine Labs "/>
    <s v="BURGER KING"/>
    <s v="grnd floor sahakari building plot 70f central avenue road chemburmumbai 400071 mumbaimaharashtra central avenue road"/>
    <s v="nan"/>
    <x v="4"/>
    <n v="8"/>
    <s v="500 Gm"/>
    <n v="0.36"/>
    <s v="8RL9892894000"/>
    <s v="Delivered"/>
    <d v="2025-03-26T00:00:00"/>
    <s v="Stamp/Signature"/>
    <s v="11:50:19"/>
    <s v="VIK"/>
    <m/>
    <s v="RAVINDRA  PARKAR"/>
    <d v="2025-03-25T00:00:00"/>
    <s v="Y"/>
    <m/>
    <m/>
    <m/>
    <m/>
    <n v="19.108507249999999"/>
    <n v="72.906775414035081"/>
    <s v="L Ward"/>
    <x v="0"/>
    <x v="0"/>
    <x v="0"/>
    <x v="1"/>
    <s v="Normal"/>
  </r>
  <r>
    <x v="399"/>
    <s v="PLP15194"/>
    <s v="AKAP202531545138"/>
    <s v="VIK"/>
    <x v="2"/>
    <s v="Pine Labs "/>
    <s v="CARAT LANE"/>
    <s v="ground floorrna business pointplot no 112bambedkar circle gardenchembur eastmumbai400071 chembur"/>
    <s v="nan"/>
    <x v="4"/>
    <n v="8"/>
    <s v="500 Gm"/>
    <n v="0.36"/>
    <s v="8RL9619872742"/>
    <s v="Delivered"/>
    <d v="2025-03-26T00:00:00"/>
    <s v="Stamp/Signature"/>
    <s v="11:50:19"/>
    <s v="VIK"/>
    <m/>
    <s v="RAVINDRA  PARKAR"/>
    <d v="2025-03-25T00:00:00"/>
    <s v="Y"/>
    <m/>
    <m/>
    <m/>
    <m/>
    <n v="19.191385"/>
    <n v="72.967899900000006"/>
    <s v="Naupada"/>
    <x v="1"/>
    <x v="50"/>
    <x v="0"/>
    <x v="6"/>
    <s v="Normal"/>
  </r>
  <r>
    <x v="400"/>
    <s v="PLP15195"/>
    <s v="AKAP20253152081"/>
    <s v="VIK"/>
    <x v="2"/>
    <s v="Pine Labs "/>
    <s v="CINEPOLIS INDIA PRIVATE LI GHRVUAA2"/>
    <s v="kstar mall v n purav road next to diamond garden chembur na"/>
    <s v="nan"/>
    <x v="4"/>
    <n v="190"/>
    <n v="9"/>
    <n v="8.5500000000000007"/>
    <s v="190RL8652170002"/>
    <s v="Delivered"/>
    <d v="2025-03-29T00:00:00"/>
    <s v="Stamp/Signature"/>
    <s v="12:15:45"/>
    <s v="VIK"/>
    <m/>
    <s v="RAVINDRA  PARKAR"/>
    <d v="2025-03-28T00:00:00"/>
    <s v="Y"/>
    <m/>
    <m/>
    <m/>
    <m/>
    <n v="19.108507249999999"/>
    <n v="72.906775414035081"/>
    <s v="L Ward"/>
    <x v="0"/>
    <x v="0"/>
    <x v="1"/>
    <x v="7"/>
    <s v="Vehicle"/>
  </r>
  <r>
    <x v="401"/>
    <s v="PLP15196"/>
    <s v="AKAP202531536930"/>
    <s v="VIK"/>
    <x v="2"/>
    <s v="Pine Labs "/>
    <s v="COTTON COTTAGE INDIA PVT L 6XXCDAAW"/>
    <s v="shop no 02 amul shopping centre opposite bmc office 1st road chembur e mumbai mumbai mumbai"/>
    <s v="nan"/>
    <x v="4"/>
    <n v="8"/>
    <s v="500 Gm"/>
    <n v="0.36"/>
    <s v="8RL8828119982"/>
    <s v="Delivered"/>
    <d v="2025-03-26T00:00:00"/>
    <s v="Signature"/>
    <s v="11:50:19"/>
    <s v="VIK"/>
    <m/>
    <s v="RAVINDRA  PARKAR"/>
    <d v="2025-03-25T00:00:00"/>
    <s v="Y"/>
    <m/>
    <m/>
    <m/>
    <m/>
    <n v="19.108507249999999"/>
    <n v="72.906775414035081"/>
    <s v="L Ward"/>
    <x v="0"/>
    <x v="0"/>
    <x v="0"/>
    <x v="1"/>
    <s v="Normal"/>
  </r>
  <r>
    <x v="402"/>
    <s v="PLP15197"/>
    <s v="AKAP202531533951"/>
    <s v="VIK"/>
    <x v="2"/>
    <s v="Pine Labs "/>
    <s v="D MART"/>
    <s v="d067afplground first floor of a wingempicenterwaman tukaram patil margpatil wadichemburmumabi400071 mumbai"/>
    <s v="nan"/>
    <x v="4"/>
    <n v="140"/>
    <n v="7"/>
    <n v="6.3"/>
    <s v="140RL9967106052"/>
    <s v="Delivered"/>
    <d v="2025-03-29T00:00:00"/>
    <s v="Stamp/Signature"/>
    <s v="12:15:45"/>
    <s v="VIK"/>
    <m/>
    <s v="RAVINDRA  PARKAR"/>
    <d v="2025-03-28T00:00:00"/>
    <s v="Y"/>
    <m/>
    <m/>
    <m/>
    <m/>
    <n v="19.108507249999999"/>
    <n v="72.906775414035081"/>
    <s v="L Ward"/>
    <x v="0"/>
    <x v="0"/>
    <x v="1"/>
    <x v="7"/>
    <s v="Vehicle"/>
  </r>
  <r>
    <x v="403"/>
    <s v="PLP15198"/>
    <s v="AKAP20253151084"/>
    <s v="VIK"/>
    <x v="2"/>
    <s v="Pine Labs "/>
    <s v="DELICIA FOODS"/>
    <s v="shop no 1 sunilsadan hotel chembur east 400071 india"/>
    <s v="nan"/>
    <x v="4"/>
    <n v="24"/>
    <n v="2"/>
    <n v="1.08"/>
    <s v="24RL8097418892"/>
    <s v="Delivered"/>
    <d v="2025-03-26T00:00:00"/>
    <s v="Signature"/>
    <s v="11:50:19"/>
    <s v="VIK"/>
    <m/>
    <s v="RAVINDRA  PARKAR"/>
    <d v="2025-03-25T00:00:00"/>
    <s v="Y"/>
    <m/>
    <m/>
    <m/>
    <m/>
    <n v="19.108507249999999"/>
    <n v="72.906775414035081"/>
    <s v="L Ward"/>
    <x v="0"/>
    <x v="0"/>
    <x v="0"/>
    <x v="1"/>
    <s v="Normal"/>
  </r>
  <r>
    <x v="404"/>
    <s v="PLP15199"/>
    <s v="AKAP202531513594"/>
    <s v="VIK"/>
    <x v="2"/>
    <s v="Pine Labs "/>
    <s v="GURMEET IMAGING CHEMBUR"/>
    <s v="10 1516 sunil sadanchembur centralavenue road"/>
    <s v="nan"/>
    <x v="4"/>
    <n v="8"/>
    <s v="500 Gm"/>
    <n v="0.36"/>
    <s v="8RL9820604031"/>
    <s v="Delivered"/>
    <d v="2025-03-26T00:00:00"/>
    <s v="Stamp/Signature"/>
    <s v="11:50:19"/>
    <s v="VIK"/>
    <m/>
    <s v="RAVINDRA  PARKAR"/>
    <d v="2025-03-25T00:00:00"/>
    <s v="Y"/>
    <m/>
    <m/>
    <m/>
    <m/>
    <n v="19.108507249999999"/>
    <n v="72.906775414035081"/>
    <s v="L Ward"/>
    <x v="0"/>
    <x v="0"/>
    <x v="0"/>
    <x v="1"/>
    <s v="Normal"/>
  </r>
  <r>
    <x v="405"/>
    <s v="PLP15200"/>
    <s v="AKAP202531542976"/>
    <s v="VIK"/>
    <x v="2"/>
    <s v="Pine Labs "/>
    <s v="HOTEL ADARSH 4312786"/>
    <s v="ground floor balkrishna centre n j acharya road chembur station"/>
    <s v="nan"/>
    <x v="4"/>
    <n v="16"/>
    <n v="1"/>
    <n v="0.72"/>
    <s v="16RL9833549293"/>
    <s v="Delivered"/>
    <d v="2025-03-24T00:00:00"/>
    <s v="Stamp/Signature"/>
    <s v="14:08:11"/>
    <s v="VIK"/>
    <m/>
    <s v="RAVINDRA  PARKAR"/>
    <d v="2025-03-22T00:00:00"/>
    <s v="Y"/>
    <m/>
    <m/>
    <m/>
    <m/>
    <n v="19.108507249999999"/>
    <n v="72.906775414035081"/>
    <s v="L Ward"/>
    <x v="0"/>
    <x v="0"/>
    <x v="0"/>
    <x v="1"/>
    <s v="Normal"/>
  </r>
  <r>
    <x v="406"/>
    <s v="PLP15201"/>
    <s v="AKAP20253154565"/>
    <s v="VIK"/>
    <x v="2"/>
    <s v="Pine Labs "/>
    <s v="KFC RESTAURANT"/>
    <s v="sap 6628 kfc chembur shop no 101 ground floor shop no 201 1st floor malhotra corporshop no 201 1st floor malhotra corpor mumbai 400071 india"/>
    <s v="nan"/>
    <x v="4"/>
    <n v="8"/>
    <s v="500 Gm"/>
    <n v="0.36"/>
    <s v="8RL9811290342"/>
    <s v="Delivered"/>
    <d v="2025-03-29T00:00:00"/>
    <s v="Stamp/Signature"/>
    <s v="12:15:45"/>
    <s v="VIK"/>
    <m/>
    <s v="RAVINDRA  PARKAR"/>
    <d v="2025-03-28T00:00:00"/>
    <s v="Y"/>
    <m/>
    <m/>
    <m/>
    <m/>
    <n v="19.108507249999999"/>
    <n v="72.906775414035081"/>
    <s v="L Ward"/>
    <x v="0"/>
    <x v="0"/>
    <x v="0"/>
    <x v="1"/>
    <s v="Normal"/>
  </r>
  <r>
    <x v="407"/>
    <s v="PLP15202"/>
    <s v="AKAP202531519270"/>
    <s v="VIK"/>
    <x v="2"/>
    <s v="Pine Labs "/>
    <s v="KINGS CONSTRUCTION AO2FKYAJ"/>
    <s v="hotel jewel of chembur 1st road opposite bmc office neas natraj cinema chembur east mumbai mumbai"/>
    <s v="nan"/>
    <x v="4"/>
    <n v="8"/>
    <s v="500 Gm"/>
    <n v="0.36"/>
    <s v="8RL9820889900"/>
    <s v="Delivered"/>
    <d v="2025-03-26T00:00:00"/>
    <s v="Stamp/Signature"/>
    <s v="11:50:19"/>
    <s v="VIK"/>
    <m/>
    <s v="RAVINDRA  PARKAR"/>
    <d v="2025-03-25T00:00:00"/>
    <s v="Y"/>
    <m/>
    <m/>
    <m/>
    <m/>
    <n v="19.108507249999999"/>
    <n v="72.906775414035081"/>
    <s v="L Ward"/>
    <x v="0"/>
    <x v="0"/>
    <x v="0"/>
    <x v="1"/>
    <s v="Normal"/>
  </r>
  <r>
    <x v="408"/>
    <s v="PLP15203"/>
    <s v="AKAP202531529493"/>
    <s v="VIK"/>
    <x v="2"/>
    <s v="Pine Labs "/>
    <s v="LOTUS CHEMIST AND"/>
    <s v="205 omprakash arcadekolekarhospital 2nd floor near ambedkargardenchembur mumbai"/>
    <s v="nan"/>
    <x v="4"/>
    <n v="8"/>
    <s v="500 Gm"/>
    <n v="0.36"/>
    <s v="8RL9869252436"/>
    <s v="Delivered"/>
    <d v="2025-03-26T00:00:00"/>
    <s v="Stamp/Signature"/>
    <s v="11:50:19"/>
    <s v="VIK"/>
    <m/>
    <s v="RAVINDRA  PARKAR"/>
    <d v="2025-03-25T00:00:00"/>
    <s v="Y"/>
    <m/>
    <m/>
    <m/>
    <m/>
    <n v="19.108507249999999"/>
    <n v="72.906775414035081"/>
    <s v="L Ward"/>
    <x v="0"/>
    <x v="0"/>
    <x v="0"/>
    <x v="1"/>
    <s v="Normal"/>
  </r>
  <r>
    <x v="409"/>
    <s v="PLP15204"/>
    <s v="AKAP202531511735"/>
    <s v="VIK"/>
    <x v="2"/>
    <s v="Pine Labs "/>
    <s v="MAHAVIR THE HOME STORE"/>
    <s v="shop no 2 kukreja arcade 19 th road opposite bata show room chembur mumbai"/>
    <s v="nan"/>
    <x v="4"/>
    <n v="16"/>
    <n v="1"/>
    <n v="0.72"/>
    <s v="16RL9821139389"/>
    <s v="Delivered"/>
    <d v="2025-03-24T00:00:00"/>
    <s v="Stamp/Signature"/>
    <s v="14:08:11"/>
    <s v="VIK"/>
    <m/>
    <s v="RAVINDRA  PARKAR"/>
    <d v="2025-03-22T00:00:00"/>
    <s v="Y"/>
    <m/>
    <m/>
    <m/>
    <m/>
    <n v="19.108507249999999"/>
    <n v="72.906775414035081"/>
    <s v="L Ward"/>
    <x v="0"/>
    <x v="0"/>
    <x v="0"/>
    <x v="1"/>
    <s v="Normal"/>
  </r>
  <r>
    <x v="410"/>
    <s v="PLP15205"/>
    <s v="AKAP202531543612"/>
    <s v="VIK"/>
    <x v="2"/>
    <s v="Pine Labs "/>
    <s v="MC DONALDS RESTAURENT"/>
    <s v="mcdonalds family restaurantskk pavilionplot no 53sich ltdhemu kalni road chemburmumbai mumbai"/>
    <s v="nan"/>
    <x v="4"/>
    <n v="70"/>
    <n v="4"/>
    <n v="3.15"/>
    <s v="70RL9594876346"/>
    <s v="Delivered"/>
    <d v="2025-03-28T00:00:00"/>
    <s v="Stamp/Signature"/>
    <s v="11:23:06"/>
    <s v="VIK"/>
    <m/>
    <s v="RAVINDRA  PARKAR"/>
    <d v="2025-03-27T00:00:00"/>
    <s v="Y"/>
    <m/>
    <m/>
    <m/>
    <m/>
    <n v="19.108507249999999"/>
    <n v="72.906775414035081"/>
    <s v="L Ward"/>
    <x v="0"/>
    <x v="0"/>
    <x v="1"/>
    <x v="7"/>
    <s v="Vehicle"/>
  </r>
  <r>
    <x v="411"/>
    <s v="PLP15206"/>
    <s v="AKAP202531529114"/>
    <s v="VIK"/>
    <x v="2"/>
    <s v="Pine Labs "/>
    <s v="MUMBAI WINES ZF3KQAAS"/>
    <s v="mhbc 55 1 1subhash nagar chembur east mumbai400071 near chembur gymkhana"/>
    <s v="nan"/>
    <x v="4"/>
    <n v="8"/>
    <s v="500 Gm"/>
    <n v="0.36"/>
    <s v="8RL7506655893"/>
    <s v="Delivered"/>
    <d v="2025-03-26T00:00:00"/>
    <s v="Stamp/Signature"/>
    <s v="11:50:19"/>
    <s v="VIK"/>
    <m/>
    <s v="RAVINDRA  PARKAR"/>
    <d v="2025-03-25T00:00:00"/>
    <s v="Y"/>
    <m/>
    <m/>
    <m/>
    <m/>
    <n v="19.108507249999999"/>
    <n v="72.906775414035081"/>
    <s v="L Ward"/>
    <x v="0"/>
    <x v="0"/>
    <x v="0"/>
    <x v="1"/>
    <s v="Normal"/>
  </r>
  <r>
    <x v="412"/>
    <s v="PLP15207"/>
    <s v="AKAP202531517723"/>
    <s v="VIK"/>
    <x v="2"/>
    <s v="Pine Labs "/>
    <s v="ORANGE MEDICALS MUMBAI"/>
    <s v="shop no 03 groundfloor sahakar nagargrace chs ltd building no 25 shell colony chembur east opposite tilak nagar railway station"/>
    <s v="nan"/>
    <x v="4"/>
    <n v="8"/>
    <s v="500 Gm"/>
    <n v="0.36"/>
    <s v="8RL9867880390"/>
    <s v="Delivered"/>
    <d v="2025-03-26T00:00:00"/>
    <s v="Stamp/Signature"/>
    <s v="11:50:19"/>
    <s v="VIK"/>
    <m/>
    <s v="RAVINDRA  PARKAR"/>
    <d v="2025-03-25T00:00:00"/>
    <s v="Y"/>
    <m/>
    <m/>
    <m/>
    <m/>
    <n v="19.108507249999999"/>
    <n v="72.906775414035081"/>
    <s v="L Ward"/>
    <x v="0"/>
    <x v="0"/>
    <x v="0"/>
    <x v="1"/>
    <s v="Normal"/>
  </r>
  <r>
    <x v="413"/>
    <s v="PLP15208"/>
    <s v="AKAP202531541126"/>
    <s v="VIK"/>
    <x v="2"/>
    <s v="Pine Labs "/>
    <s v="PETER ENGLAND"/>
    <s v="shop no 7a &amp; 8 grounf floor &amp; 1st floor 19th road chembur e"/>
    <s v="nan"/>
    <x v="4"/>
    <n v="8"/>
    <s v="500 Gm"/>
    <n v="0.36"/>
    <s v="8RL2225271619"/>
    <s v="Delivered"/>
    <d v="2025-03-24T00:00:00"/>
    <s v="Stamp/Signature"/>
    <s v="14:08:11"/>
    <s v="VIK"/>
    <m/>
    <s v="RAVINDRA  PARKAR"/>
    <d v="2025-03-22T00:00:00"/>
    <s v="Y"/>
    <m/>
    <m/>
    <m/>
    <m/>
    <n v="18.587996"/>
    <n v="73.784013999999999"/>
    <s v="Pimpri"/>
    <x v="5"/>
    <x v="40"/>
    <x v="0"/>
    <x v="6"/>
    <s v="Normal"/>
  </r>
  <r>
    <x v="414"/>
    <s v="PLP15209"/>
    <s v="AKAP202531537276"/>
    <s v="VIK"/>
    <x v="2"/>
    <s v="Pine Labs "/>
    <s v="SAHAKAR LAND VAULT LLP"/>
    <s v="shop no 1 s n parijat building no 26 sahakar nagar 1 chembur sahakar nagar 1"/>
    <s v="nan"/>
    <x v="4"/>
    <n v="8"/>
    <s v="500 Gm"/>
    <n v="0.36"/>
    <s v="8RL9619007030"/>
    <s v="Delivered"/>
    <d v="2025-03-26T00:00:00"/>
    <s v="Stamp/Signature"/>
    <s v="11:50:19"/>
    <s v="VIK"/>
    <m/>
    <s v="RAVINDRA  PARKAR"/>
    <d v="2025-03-25T00:00:00"/>
    <s v="Y"/>
    <m/>
    <m/>
    <m/>
    <m/>
    <n v="19.108507249999999"/>
    <n v="72.906775414035081"/>
    <s v="L Ward"/>
    <x v="0"/>
    <x v="0"/>
    <x v="0"/>
    <x v="1"/>
    <s v="Normal"/>
  </r>
  <r>
    <x v="415"/>
    <s v="PLP15210"/>
    <s v="AKAP202531515948"/>
    <s v="VIK"/>
    <x v="2"/>
    <s v="Pine Labs "/>
    <s v="SUBWAY "/>
    <s v="subway sushrut hospital swastik parkchembur mumbai mumbai 400071"/>
    <s v="nan"/>
    <x v="4"/>
    <n v="8"/>
    <s v="500 Gm"/>
    <n v="0.36"/>
    <s v="8RL9833141777"/>
    <s v="Delivered"/>
    <d v="2025-03-31T00:00:00"/>
    <s v="Stamp/Signature"/>
    <s v="11:44:12"/>
    <s v="VIK"/>
    <m/>
    <s v="RAVINDRA  PARKAR"/>
    <d v="2025-03-29T00:00:00"/>
    <s v="Y"/>
    <m/>
    <m/>
    <m/>
    <m/>
    <n v="19.108507249999999"/>
    <n v="72.906775414035081"/>
    <s v="L Ward"/>
    <x v="0"/>
    <x v="0"/>
    <x v="0"/>
    <x v="1"/>
    <s v="Normal"/>
  </r>
  <r>
    <x v="416"/>
    <s v="PLP15211"/>
    <s v="AKAP202531544090"/>
    <s v="VIK"/>
    <x v="2"/>
    <s v="Pine Labs "/>
    <s v="THEOBROMA FOODS PVT LTD GHXDWAAE"/>
    <s v="shop no 20 21sri sunder coop hsg society ltdopp diamond gardenchembur eastmumbai 400071"/>
    <s v="nan"/>
    <x v="4"/>
    <n v="16"/>
    <n v="1"/>
    <n v="0.72"/>
    <s v="16RL7738981167"/>
    <s v="Delivered"/>
    <d v="2025-03-24T00:00:00"/>
    <s v="Stamp/Signature"/>
    <s v="14:08:11"/>
    <s v="VIK"/>
    <m/>
    <s v="RAVINDRA  PARKAR"/>
    <d v="2025-03-22T00:00:00"/>
    <s v="Y"/>
    <m/>
    <m/>
    <m/>
    <m/>
    <n v="19.108507249999999"/>
    <n v="72.906775414035081"/>
    <s v="L Ward"/>
    <x v="0"/>
    <x v="0"/>
    <x v="0"/>
    <x v="1"/>
    <s v="Normal"/>
  </r>
  <r>
    <x v="417"/>
    <s v="PLP15212"/>
    <s v="AKAP20253158960"/>
    <s v="VIK"/>
    <x v="2"/>
    <s v="Pine Labs "/>
    <s v="VIBRANT SALON AND SPA SERVICES PVT LTD"/>
    <s v="srinagar heritage shop 1 a209 11th road centralavenue road chembur andheri westmumbai"/>
    <s v="nan"/>
    <x v="4"/>
    <n v="8"/>
    <s v="500 Gm"/>
    <n v="0.36"/>
    <s v="8RL8010079557"/>
    <s v="Delivered"/>
    <d v="2025-03-26T00:00:00"/>
    <s v="Stamp/Signature"/>
    <s v="11:50:19"/>
    <s v="VIK"/>
    <m/>
    <s v="RAVINDRA  PARKAR"/>
    <d v="2025-03-25T00:00:00"/>
    <s v="Y"/>
    <m/>
    <m/>
    <m/>
    <m/>
    <n v="19.108507249999999"/>
    <n v="72.906775414035081"/>
    <s v="L Ward"/>
    <x v="0"/>
    <x v="0"/>
    <x v="0"/>
    <x v="1"/>
    <s v="Normal"/>
  </r>
  <r>
    <x v="418"/>
    <s v="PLP15213"/>
    <s v="AKAP202531516754"/>
    <s v="VIK"/>
    <x v="2"/>
    <s v="Pine Labs "/>
    <s v="VISHAL MADANLAL FULWARIA"/>
    <s v="a wing crystal chsltd shop no 4 5 and 6 stella sapphire chembursahakar nagar no 3 shell colony roa"/>
    <s v="nan"/>
    <x v="4"/>
    <n v="8"/>
    <s v="500 Gm"/>
    <n v="0.36"/>
    <s v="8RL9833307357"/>
    <s v="Delivered"/>
    <d v="2025-03-26T00:00:00"/>
    <s v="Stamp/Signature"/>
    <s v="11:50:19"/>
    <s v="VIK"/>
    <m/>
    <s v="RAVINDRA  PARKAR"/>
    <d v="2025-03-25T00:00:00"/>
    <s v="Y"/>
    <m/>
    <m/>
    <m/>
    <m/>
    <n v="19.064191000000001"/>
    <n v="72.894120999999998"/>
    <s v="Chembur"/>
    <x v="0"/>
    <x v="8"/>
    <x v="0"/>
    <x v="2"/>
    <s v="Normal"/>
  </r>
  <r>
    <x v="419"/>
    <s v="PLP15214"/>
    <s v="AKAP202531524834"/>
    <s v="VIK"/>
    <x v="2"/>
    <s v="Pine Labs "/>
    <s v="WOW! MOMO"/>
    <s v="suswagatam premises coop society ltd shop no 2 sion trombay roadchembur sion trombay roadchembur"/>
    <s v="nan"/>
    <x v="4"/>
    <n v="8"/>
    <s v="500 Gm"/>
    <n v="0.36"/>
    <s v="8RL9930059556"/>
    <s v="Delivered"/>
    <d v="2025-03-24T00:00:00"/>
    <s v="Stamp/Signature"/>
    <s v="14:08:11"/>
    <s v="VIK"/>
    <m/>
    <s v="RAVINDRA  PARKAR"/>
    <d v="2025-03-22T00:00:00"/>
    <s v="Y"/>
    <m/>
    <m/>
    <m/>
    <m/>
    <n v="19.132708099999999"/>
    <n v="72.849709799999999"/>
    <s v="K/E Ward"/>
    <x v="0"/>
    <x v="21"/>
    <x v="0"/>
    <x v="4"/>
    <s v="Normal"/>
  </r>
  <r>
    <x v="420"/>
    <s v="PLP15232"/>
    <s v="AKAP202531521243"/>
    <s v="VIK"/>
    <x v="2"/>
    <s v="Pine Labs "/>
    <s v="NATURES BASKET GHVKLAA2"/>
    <s v="unit no 4ground floor cubic mallold basant cinemachemburmumbai cubic mallold basant cinemachembur cubic mallold basant cinemachembur"/>
    <s v="nan"/>
    <x v="5"/>
    <n v="30"/>
    <n v="2"/>
    <n v="1.35"/>
    <s v="30RL9833325413"/>
    <s v="Delivered"/>
    <d v="2025-03-26T00:00:00"/>
    <s v="Stamp/Signature"/>
    <s v="11:50:19"/>
    <s v="VIK"/>
    <m/>
    <s v="RAVINDRA  PARKAR"/>
    <d v="2025-03-25T00:00:00"/>
    <s v="Y"/>
    <m/>
    <m/>
    <m/>
    <m/>
    <n v="19.03466185729167"/>
    <n v="72.892693609375002"/>
    <s v="M/W Ward"/>
    <x v="0"/>
    <x v="7"/>
    <x v="0"/>
    <x v="2"/>
    <s v="Normal"/>
  </r>
  <r>
    <x v="421"/>
    <s v="PLP15233"/>
    <s v="AKAP202531540614"/>
    <s v="VIK"/>
    <x v="2"/>
    <s v="Pine Labs "/>
    <s v="NATURES BASKET GHVKLAA2"/>
    <s v="unit no 4ground floor cubicmall old basant cinema chembur mumbai"/>
    <s v="nan"/>
    <x v="5"/>
    <n v="24"/>
    <n v="2"/>
    <n v="1.08"/>
    <s v="24RL9820176370"/>
    <s v="Delivered"/>
    <d v="2025-03-26T00:00:00"/>
    <s v="Stamp/Signature"/>
    <s v="11:50:19"/>
    <s v="VIK"/>
    <m/>
    <s v="RAVINDRA  PARKAR"/>
    <d v="2025-03-25T00:00:00"/>
    <s v="Y"/>
    <m/>
    <m/>
    <m/>
    <m/>
    <n v="19.03466185729167"/>
    <n v="72.892693609375002"/>
    <s v="M/W Ward"/>
    <x v="0"/>
    <x v="7"/>
    <x v="0"/>
    <x v="2"/>
    <s v="Normal"/>
  </r>
  <r>
    <x v="422"/>
    <s v="PLP15234"/>
    <s v="AKAP202531540863"/>
    <s v="VIK"/>
    <x v="2"/>
    <s v="Pine Labs "/>
    <s v="HOTEL MEENA BAR AND RESTAURANT MUMBAI"/>
    <s v="2611nutan auto garage pant nagar vallabhag lane 90 ft ghatkopar east"/>
    <s v="nan"/>
    <x v="6"/>
    <n v="8"/>
    <s v="500 Gm"/>
    <n v="0.36"/>
    <s v="8RL9892190725"/>
    <s v="Delivered"/>
    <d v="2025-03-27T00:00:00"/>
    <s v="Stamp/Signature"/>
    <s v="11:44:44"/>
    <s v="VIK"/>
    <m/>
    <s v="RAVINDRA  PARKAR"/>
    <d v="2025-03-26T00:00:00"/>
    <s v="Y"/>
    <m/>
    <m/>
    <m/>
    <m/>
    <n v="19.087188947826089"/>
    <n v="72.914606973913038"/>
    <s v="N Ward"/>
    <x v="0"/>
    <x v="13"/>
    <x v="0"/>
    <x v="3"/>
    <s v="Normal"/>
  </r>
  <r>
    <x v="423"/>
    <s v="PLP15235"/>
    <s v="AKAP202531523604"/>
    <s v="VIK"/>
    <x v="2"/>
    <s v="Pine Labs "/>
    <s v="PARSI DAIRY FARM PRIVATE L 7YOQIAAS"/>
    <s v="shop no 1213jayant villaplot no 340kirol villageghatkopar easthingwala lanemumbai400075 mumbai mumbai"/>
    <s v="nan"/>
    <x v="6"/>
    <n v="24"/>
    <n v="2"/>
    <n v="1.08"/>
    <s v="24RL8097562229"/>
    <s v="Delivered"/>
    <d v="2025-03-24T00:00:00"/>
    <s v="Stamp/Signature"/>
    <s v="14:08:11"/>
    <s v="VIK"/>
    <m/>
    <s v="RAVINDRA  PARKAR"/>
    <d v="2025-03-22T00:00:00"/>
    <s v="Y"/>
    <m/>
    <m/>
    <m/>
    <m/>
    <n v="19.087188947826089"/>
    <n v="72.914606973913038"/>
    <s v="N Ward"/>
    <x v="0"/>
    <x v="13"/>
    <x v="0"/>
    <x v="3"/>
    <s v="Normal"/>
  </r>
  <r>
    <x v="424"/>
    <s v="PLP15259"/>
    <s v="AKAP202531536301"/>
    <s v="VIK"/>
    <x v="2"/>
    <s v="Pine Labs "/>
    <s v="D MART"/>
    <s v="d078afplsolstice buildingnew kamraj nagaropp sudha park on eastern express highwayghatkopar east ghatkopar"/>
    <s v="nan"/>
    <x v="7"/>
    <n v="80"/>
    <n v="4"/>
    <n v="3.6"/>
    <s v="80RL9967106052"/>
    <s v="Delivered"/>
    <d v="2025-03-22T00:00:00"/>
    <s v="Stamp/Signature"/>
    <s v="15:15:29"/>
    <s v="VIK"/>
    <m/>
    <s v="RAVINDRA  PARKAR"/>
    <d v="2025-03-21T00:00:00"/>
    <s v="Y"/>
    <m/>
    <m/>
    <m/>
    <m/>
    <n v="19.079169154216871"/>
    <n v="72.906184092771085"/>
    <s v="N Ward"/>
    <x v="0"/>
    <x v="13"/>
    <x v="1"/>
    <x v="7"/>
    <s v="Vehicle"/>
  </r>
  <r>
    <x v="425"/>
    <s v="PLP15260"/>
    <s v="AKAP20253159592"/>
    <s v="VIK"/>
    <x v="2"/>
    <s v="Pine Labs "/>
    <s v="KALYAN JEWELLERS"/>
    <s v="g squarects no 4915 to 4924jawahar roadghatkopar east mumbai"/>
    <s v="nan"/>
    <x v="7"/>
    <n v="8"/>
    <s v="500 Gm"/>
    <n v="0.36"/>
    <s v="8RL8122062662"/>
    <s v="Delivered"/>
    <d v="2025-03-24T00:00:00"/>
    <s v="Stamp/Signature"/>
    <s v="14:08:11"/>
    <s v="VIK"/>
    <m/>
    <s v="RAVINDRA  PARKAR"/>
    <d v="2025-03-22T00:00:00"/>
    <s v="Y"/>
    <m/>
    <m/>
    <m/>
    <m/>
    <n v="19.079169154216871"/>
    <n v="72.906184092771085"/>
    <s v="N Ward"/>
    <x v="0"/>
    <x v="13"/>
    <x v="0"/>
    <x v="3"/>
    <s v="Normal"/>
  </r>
  <r>
    <x v="426"/>
    <s v="PLP15261"/>
    <s v="AKAP202531530021"/>
    <s v="VIK"/>
    <x v="2"/>
    <s v="Pine Labs "/>
    <s v="REFLECT HEALTHCARE"/>
    <s v="4078 reflect health care solstice buildingnew kamraj nagaron eastern express highway ghatkopar east mumbai mumbai"/>
    <s v="nan"/>
    <x v="7"/>
    <n v="24"/>
    <n v="2"/>
    <n v="1.08"/>
    <s v="24RL9967106052"/>
    <s v="Delivered"/>
    <d v="2025-03-28T00:00:00"/>
    <s v="Stamp/Signature"/>
    <s v="11:20:36"/>
    <s v="VIK"/>
    <m/>
    <s v="RAVINDRA  PARKAR"/>
    <d v="2025-03-27T00:00:00"/>
    <s v="Y"/>
    <m/>
    <m/>
    <m/>
    <m/>
    <n v="19.069388"/>
    <n v="72.904969600000001"/>
    <s v="Chheda Nagar"/>
    <x v="0"/>
    <x v="35"/>
    <x v="0"/>
    <x v="6"/>
    <s v="Normal"/>
  </r>
  <r>
    <x v="427"/>
    <s v="PLP15262"/>
    <s v="AKAP202531513062"/>
    <s v="VIK"/>
    <x v="2"/>
    <s v="Pine Labs "/>
    <s v="SPARKLE GOLD RETAIL VENTURES LLP NOIDA"/>
    <s v="plot no 23ground and firstfloor kailas building mahatma gandhi road near rajawadijunction ghatkopar east malabar gold"/>
    <s v="nan"/>
    <x v="7"/>
    <n v="8"/>
    <s v="500 Gm"/>
    <n v="0.36"/>
    <s v="8RL9633134500"/>
    <s v="RTO"/>
    <d v="2025-03-27T00:00:00"/>
    <s v="INCORRECT ADDRESS"/>
    <s v="11:44:44"/>
    <s v="VIK"/>
    <m/>
    <s v="RAVINDRA  PARKAR"/>
    <d v="2025-03-26T00:00:00"/>
    <s v="Y"/>
    <m/>
    <m/>
    <m/>
    <m/>
    <n v="19.082388600000002"/>
    <n v="72.904472949999999"/>
    <s v="N Ward"/>
    <x v="0"/>
    <x v="13"/>
    <x v="0"/>
    <x v="3"/>
    <s v="Normal"/>
  </r>
  <r>
    <x v="428"/>
    <s v="PLP15263"/>
    <s v="AKAP202531530983"/>
    <s v="VIK"/>
    <x v="2"/>
    <s v="Pine Labs "/>
    <s v="V2 MARKETING MUMBAI GHF3CAAQ"/>
    <s v="3matru prerna chs253ghatkopar lane mumbai 400077 india mumbai maharashtra 400077"/>
    <s v="nan"/>
    <x v="7"/>
    <n v="8"/>
    <s v="500 Gm"/>
    <n v="0.36"/>
    <s v="8RL9821572577"/>
    <s v="Delivered"/>
    <d v="2025-03-27T00:00:00"/>
    <s v="Stamp/Signature"/>
    <s v="11:44:44"/>
    <s v="VIK"/>
    <m/>
    <s v="RAVINDRA  PARKAR"/>
    <d v="2025-03-26T00:00:00"/>
    <s v="Y"/>
    <m/>
    <m/>
    <m/>
    <m/>
    <n v="19.079169154216871"/>
    <n v="72.906184092771085"/>
    <s v="N Ward"/>
    <x v="0"/>
    <x v="13"/>
    <x v="0"/>
    <x v="3"/>
    <s v="Normal"/>
  </r>
  <r>
    <x v="429"/>
    <s v="PLP15264"/>
    <s v="AKAP202531513777"/>
    <s v="VIK"/>
    <x v="2"/>
    <s v="Pine Labs "/>
    <s v="7 INDIA CONVENIENCE RETAIL LTD"/>
    <s v="t0p 2 shop no 4 5 &amp;6 ground floor huma mall lbs road kanjurmarg mumbai mumbai"/>
    <s v="nan"/>
    <x v="8"/>
    <n v="8"/>
    <s v="500 Gm"/>
    <n v="0.36"/>
    <s v="8RL8928868642"/>
    <s v="Delivered"/>
    <d v="2025-03-24T00:00:00"/>
    <s v="Stamp/Signature"/>
    <s v="11:06:36"/>
    <s v="VIK"/>
    <m/>
    <s v="GANESH JANARDAN KADAM"/>
    <d v="2025-03-22T00:00:00"/>
    <s v="Y"/>
    <m/>
    <m/>
    <m/>
    <m/>
    <n v="18.587996"/>
    <n v="73.784013999999999"/>
    <s v="Pimpri"/>
    <x v="5"/>
    <x v="40"/>
    <x v="0"/>
    <x v="6"/>
    <s v="Normal"/>
  </r>
  <r>
    <x v="430"/>
    <s v="PLP15265"/>
    <s v="AKAP202531543410"/>
    <s v="VIK"/>
    <x v="2"/>
    <s v="Pine Labs "/>
    <s v="BPCL PETROL PUMP"/>
    <s v="l b shastri margmulund l b shastri margmulund mumbai mh 400078 india"/>
    <s v="nan"/>
    <x v="8"/>
    <n v="160"/>
    <n v="8"/>
    <n v="7.2"/>
    <s v="160RL9322275696"/>
    <s v="Delivered"/>
    <d v="2025-03-29T00:00:00"/>
    <s v="Stamp/Signature"/>
    <s v="12:07:18"/>
    <s v="VIK"/>
    <m/>
    <s v="GANESH JANARDAN KADAM"/>
    <d v="2025-03-28T00:00:00"/>
    <s v="Y"/>
    <m/>
    <m/>
    <m/>
    <m/>
    <n v="19.149220174683549"/>
    <n v="72.935959293670876"/>
    <s v="Mumbai"/>
    <x v="1"/>
    <x v="1"/>
    <x v="1"/>
    <x v="7"/>
    <s v="Vehicle"/>
  </r>
  <r>
    <x v="431"/>
    <s v="PLP15266"/>
    <s v="AKAP20253152061"/>
    <s v="VIK"/>
    <x v="2"/>
    <s v="Pine Labs "/>
    <s v="CINEPOLIS INDIA PRIVATE LI GHRVUAA2"/>
    <s v="3 floor neptune magnet mall l b s road near mangatram petrol pump bhandup w na"/>
    <s v="nan"/>
    <x v="8"/>
    <n v="190"/>
    <n v="9"/>
    <n v="8.5500000000000007"/>
    <s v="190RL8652170002"/>
    <s v="Delivered"/>
    <d v="2025-03-29T00:00:00"/>
    <s v="Stamp/Signature"/>
    <s v="12:07:18"/>
    <s v="VIK"/>
    <m/>
    <s v="GANESH JANARDAN KADAM"/>
    <d v="2025-03-28T00:00:00"/>
    <s v="Y"/>
    <m/>
    <m/>
    <m/>
    <m/>
    <n v="19.149220174683549"/>
    <n v="72.935959293670876"/>
    <s v="Mumbai"/>
    <x v="1"/>
    <x v="1"/>
    <x v="1"/>
    <x v="7"/>
    <s v="Vehicle"/>
  </r>
  <r>
    <x v="432"/>
    <s v="PLP15267"/>
    <s v="AKAP202531519134"/>
    <s v="VIK"/>
    <x v="2"/>
    <s v="Pine Labs "/>
    <s v="CONSOLIDATED PRIVATE LIMITED"/>
    <s v="g 12 runwal greensgoregaon mulund link road near fortis hospital line road bhandup west mumbai"/>
    <s v="nan"/>
    <x v="8"/>
    <n v="8"/>
    <s v="500 Gm"/>
    <n v="0.36"/>
    <s v="8RL7397380555"/>
    <s v="Delivered"/>
    <d v="2025-03-24T00:00:00"/>
    <s v="Stamp/Signature"/>
    <s v="11:06:36"/>
    <s v="VIK"/>
    <m/>
    <s v="GANESH JANARDAN KADAM"/>
    <d v="2025-03-22T00:00:00"/>
    <s v="Y"/>
    <m/>
    <m/>
    <m/>
    <m/>
    <n v="19.146263600000001"/>
    <n v="72.9339461"/>
    <s v="Bhandup West"/>
    <x v="1"/>
    <x v="16"/>
    <x v="0"/>
    <x v="4"/>
    <s v="Normal"/>
  </r>
  <r>
    <x v="433"/>
    <s v="PLP15268"/>
    <s v="AKAP202531515343"/>
    <s v="VIK"/>
    <x v="2"/>
    <s v="Pine Labs "/>
    <s v="DOMINOS PIZZA"/>
    <s v="gr flrshop 12132021 22huma mallcts 115b1lbs margnr kanjur railway stkanjurmarg"/>
    <s v="nan"/>
    <x v="8"/>
    <n v="8"/>
    <s v="500 Gm"/>
    <n v="0.36"/>
    <s v="8RL8000406931"/>
    <s v="Delivered"/>
    <d v="2025-03-24T00:00:00"/>
    <s v="Stamp/Signature"/>
    <s v="11:06:36"/>
    <s v="VIK"/>
    <m/>
    <s v="GANESH JANARDAN KADAM"/>
    <d v="2025-03-22T00:00:00"/>
    <s v="Y"/>
    <m/>
    <m/>
    <m/>
    <m/>
    <n v="19.149220174683549"/>
    <n v="72.935959293670876"/>
    <s v="Mumbai"/>
    <x v="1"/>
    <x v="1"/>
    <x v="0"/>
    <x v="2"/>
    <s v="Normal"/>
  </r>
  <r>
    <x v="434"/>
    <s v="PLP15269"/>
    <s v="AKAP202531526843"/>
    <s v="VIK"/>
    <x v="2"/>
    <s v="Pine Labs "/>
    <s v="DOMINOS PIZZA"/>
    <s v="ground floorg15 16plot on cts no 681a7681a8 and 681a9runwal greensvillage nahurtaluka kurlamulund goregaon link roadbhandup westmumbai 400078"/>
    <s v="nan"/>
    <x v="8"/>
    <n v="8"/>
    <s v="500 Gm"/>
    <n v="0.36"/>
    <s v="8RL9867539024"/>
    <s v="Delivered"/>
    <d v="2025-03-24T00:00:00"/>
    <s v="Stamp/Signature"/>
    <s v="11:06:36"/>
    <s v="VIK"/>
    <m/>
    <s v="GANESH JANARDAN KADAM"/>
    <d v="2025-03-22T00:00:00"/>
    <s v="Y"/>
    <m/>
    <m/>
    <m/>
    <m/>
    <n v="19.149220174683549"/>
    <n v="72.935959293670876"/>
    <s v="Mumbai"/>
    <x v="1"/>
    <x v="1"/>
    <x v="0"/>
    <x v="2"/>
    <s v="Normal"/>
  </r>
  <r>
    <x v="435"/>
    <s v="PLP15270"/>
    <s v="AKAP202531522326"/>
    <s v="VIK"/>
    <x v="2"/>
    <s v="Pine Labs "/>
    <s v="ENRICH HAIR SKIN SOLUTION GHI9QAAA"/>
    <s v="27 28ground floorrgalleria runwal greensgoregoan mulund link road mumbaimaharashtra400078 mumbai mumbai"/>
    <s v="nan"/>
    <x v="8"/>
    <n v="8"/>
    <s v="500 Gm"/>
    <n v="0.36"/>
    <s v="8RL8879263000"/>
    <s v="Delivered"/>
    <d v="2025-03-28T00:00:00"/>
    <s v="Stamp/Signature"/>
    <s v="11:51:57"/>
    <s v="VIK"/>
    <m/>
    <s v="GANESH JANARDAN KADAM"/>
    <d v="2025-03-26T00:00:00"/>
    <s v="Y"/>
    <m/>
    <m/>
    <m/>
    <m/>
    <n v="19.149220174683549"/>
    <n v="72.935959293670876"/>
    <s v="Mumbai"/>
    <x v="1"/>
    <x v="1"/>
    <x v="0"/>
    <x v="2"/>
    <s v="Normal"/>
  </r>
  <r>
    <x v="436"/>
    <s v="PLP15271"/>
    <s v="AKAP20253154333"/>
    <s v="VIK"/>
    <x v="2"/>
    <s v="Pine Labs "/>
    <s v="INDIRA IVF HOSPITAL PVT LTD"/>
    <s v="office no 111 shopno g3b filix toweropp asian paints company lbs road cts 216b 216c p bhandup west"/>
    <s v="nan"/>
    <x v="8"/>
    <n v="16"/>
    <n v="1"/>
    <n v="0.72"/>
    <s v="16RL7412077819"/>
    <s v="Delivered"/>
    <d v="2025-03-28T00:00:00"/>
    <s v="Stamp/Signature"/>
    <s v="11:51:57"/>
    <s v="VIK"/>
    <m/>
    <s v="GANESH JANARDAN KADAM"/>
    <d v="2025-03-26T00:00:00"/>
    <s v="Y"/>
    <m/>
    <m/>
    <m/>
    <m/>
    <n v="19.149220174683549"/>
    <n v="72.935959293670876"/>
    <s v="Mumbai"/>
    <x v="1"/>
    <x v="1"/>
    <x v="0"/>
    <x v="2"/>
    <s v="Normal"/>
  </r>
  <r>
    <x v="437"/>
    <s v="PLP15272"/>
    <s v="AKAP202531526096"/>
    <s v="VIK"/>
    <x v="2"/>
    <s v="Pine Labs "/>
    <s v="MC DONALDS RESTAURENT"/>
    <s v="magnet mall bhandupneptune magnet malllbs margbhandup westmumbai mumbai mumbai"/>
    <s v="nan"/>
    <x v="8"/>
    <n v="160"/>
    <n v="8"/>
    <n v="7.2"/>
    <s v="160RL9702566293"/>
    <s v="Delivered"/>
    <d v="2025-03-29T00:00:00"/>
    <s v="Stamp/Signature"/>
    <s v="12:07:18"/>
    <s v="VIK"/>
    <m/>
    <s v="GANESH JANARDAN KADAM"/>
    <d v="2025-03-28T00:00:00"/>
    <s v="Y"/>
    <m/>
    <m/>
    <m/>
    <m/>
    <n v="19.149220174683549"/>
    <n v="72.935959293670876"/>
    <s v="Mumbai"/>
    <x v="1"/>
    <x v="1"/>
    <x v="1"/>
    <x v="7"/>
    <s v="Vehicle"/>
  </r>
  <r>
    <x v="438"/>
    <s v="PLP15273"/>
    <s v="AKAP202531526667"/>
    <s v="VIK"/>
    <x v="2"/>
    <s v="Pine Labs "/>
    <s v="VISHAL SUPER MARKET"/>
    <s v="abhyudaya bankbhandup west 8neelima apartmentj m roadnear"/>
    <s v="nan"/>
    <x v="8"/>
    <n v="16"/>
    <n v="1"/>
    <n v="0.72"/>
    <s v="16RL9619106968"/>
    <s v="Delivered"/>
    <d v="2025-03-24T00:00:00"/>
    <s v="Stamp/Signature"/>
    <s v="11:06:36"/>
    <s v="VIK"/>
    <m/>
    <s v="GANESH JANARDAN KADAM"/>
    <d v="2025-03-22T00:00:00"/>
    <s v="Y"/>
    <m/>
    <m/>
    <m/>
    <m/>
    <n v="19.149220174683549"/>
    <n v="72.935959293670876"/>
    <s v="Mumbai"/>
    <x v="1"/>
    <x v="1"/>
    <x v="0"/>
    <x v="2"/>
    <s v="Normal"/>
  </r>
  <r>
    <x v="439"/>
    <s v="PLP15274"/>
    <s v="AKAP202531536353"/>
    <s v="VIK"/>
    <x v="2"/>
    <s v="Pine Labs "/>
    <s v="AVENUE FOOD PLAZA "/>
    <s v="dmart kanjurmarg g12 damji shamji business galleria lbs road next to toyo house kanjurmarg (w) 400079 mumbai mumbai"/>
    <s v="nan"/>
    <x v="9"/>
    <n v="50"/>
    <n v="3"/>
    <n v="2.25"/>
    <s v="50RL9967106052"/>
    <s v="Delivered"/>
    <d v="2025-03-24T00:00:00"/>
    <s v="Stamp/Signature"/>
    <s v="11:06:36"/>
    <s v="VIK"/>
    <m/>
    <s v="GANESH JANARDAN KADAM"/>
    <d v="2025-03-22T00:00:00"/>
    <s v="Y"/>
    <m/>
    <m/>
    <m/>
    <m/>
    <n v="19.095900812499998"/>
    <n v="72.917303450000006"/>
    <s v="N Ward"/>
    <x v="0"/>
    <x v="13"/>
    <x v="0"/>
    <x v="4"/>
    <s v="Normal"/>
  </r>
  <r>
    <x v="440"/>
    <s v="PLP15275"/>
    <s v="AKAP20253156248"/>
    <s v="VIK"/>
    <x v="2"/>
    <s v="Pine Labs "/>
    <s v="D MART"/>
    <s v="d040afpl kanjurmarg g12 damji shamji business galleria lbs road next to toyo house kanjurmarg w 40 mumbai"/>
    <s v="nan"/>
    <x v="9"/>
    <n v="50"/>
    <n v="3"/>
    <n v="2.25"/>
    <s v="50RL9769862540"/>
    <s v="Delivered"/>
    <d v="2025-03-24T00:00:00"/>
    <s v="Stamp/Signature"/>
    <s v="11:06:36"/>
    <s v="VIK"/>
    <m/>
    <s v="GANESH JANARDAN KADAM"/>
    <d v="2025-03-22T00:00:00"/>
    <s v="Y"/>
    <m/>
    <m/>
    <m/>
    <m/>
    <n v="19.095900812499998"/>
    <n v="72.917303450000006"/>
    <s v="N Ward"/>
    <x v="0"/>
    <x v="13"/>
    <x v="0"/>
    <x v="4"/>
    <s v="Normal"/>
  </r>
  <r>
    <x v="441"/>
    <s v="PLP15276"/>
    <s v="AKAP202531527331"/>
    <s v="VIK"/>
    <x v="2"/>
    <s v="Pine Labs "/>
    <s v="D MART"/>
    <s v="dmart kanjurmarg g12 damji shamji business galleria lbs road next to toyo house kanjurmarg w 400079"/>
    <s v="nan"/>
    <x v="9"/>
    <n v="30"/>
    <n v="2"/>
    <n v="1.35"/>
    <s v="30RL8433561681"/>
    <s v="Delivered"/>
    <d v="2025-03-24T00:00:00"/>
    <s v="Stamp/Signature"/>
    <s v="11:06:36"/>
    <s v="VIK"/>
    <m/>
    <s v="GANESH JANARDAN KADAM"/>
    <d v="2025-03-22T00:00:00"/>
    <s v="Y"/>
    <m/>
    <m/>
    <m/>
    <m/>
    <n v="19.095900812499998"/>
    <n v="72.917303450000006"/>
    <s v="N Ward"/>
    <x v="0"/>
    <x v="13"/>
    <x v="0"/>
    <x v="4"/>
    <s v="Normal"/>
  </r>
  <r>
    <x v="442"/>
    <s v="PLP15277"/>
    <s v="AKAP202531528288"/>
    <s v="VIK"/>
    <x v="2"/>
    <s v="Pine Labs "/>
    <s v="GODREJ HIGHRISES PROPERTIE 7UM97AAC"/>
    <s v="taj the trees pirojshanagar off eastern express highway vikhroli mumbai maharashtrmumbaimaharashtra"/>
    <s v="nan"/>
    <x v="9"/>
    <n v="8"/>
    <s v="500 Gm"/>
    <n v="0.36"/>
    <s v="8RL9029637190"/>
    <s v="Delivered"/>
    <d v="2025-03-28T00:00:00"/>
    <s v="Stamp/Signature"/>
    <s v="11:20:36"/>
    <s v="VIK"/>
    <m/>
    <s v="RAVINDRA  PARKAR"/>
    <d v="2025-03-27T00:00:00"/>
    <s v="Y"/>
    <m/>
    <m/>
    <m/>
    <m/>
    <n v="19.092760999999999"/>
    <n v="72.921628999999996"/>
    <s v="Vikhroli"/>
    <x v="0"/>
    <x v="29"/>
    <x v="0"/>
    <x v="6"/>
    <s v="Normal"/>
  </r>
  <r>
    <x v="443"/>
    <s v="PLP15278"/>
    <s v="AKAP202531528289"/>
    <s v="VIK"/>
    <x v="2"/>
    <s v="Pine Labs "/>
    <s v="GODREJ HIGHRISES PROPERTIE 7UM97AAC"/>
    <s v="taj the trees pirojshanagar off eastern express highway vikhroli mummumbaimaharashtra"/>
    <s v="nan"/>
    <x v="9"/>
    <n v="8"/>
    <s v="500 Gm"/>
    <n v="0.36"/>
    <s v="8RL9029637190"/>
    <s v="Delivered"/>
    <d v="2025-03-28T00:00:00"/>
    <s v="Stamp/Signature"/>
    <s v="11:20:36"/>
    <s v="VIK"/>
    <m/>
    <s v="RAVINDRA  PARKAR"/>
    <d v="2025-03-27T00:00:00"/>
    <s v="Y"/>
    <m/>
    <m/>
    <m/>
    <m/>
    <n v="19.092760999999999"/>
    <n v="72.921628999999996"/>
    <s v="Vikhroli"/>
    <x v="0"/>
    <x v="29"/>
    <x v="0"/>
    <x v="6"/>
    <s v="Normal"/>
  </r>
  <r>
    <x v="444"/>
    <s v="PLP15279"/>
    <s v="AKAP202531528291"/>
    <s v="VIK"/>
    <x v="2"/>
    <s v="Pine Labs "/>
    <s v="GODREJ MEMORIAL HOSPITAL"/>
    <s v="godrej memorial hospital godrej memorial hospital pirojsha nagar vikhroli east vikhroli east mumbai maharashtra 400079"/>
    <s v="nan"/>
    <x v="9"/>
    <n v="24"/>
    <n v="2"/>
    <n v="1.08"/>
    <s v="24RL9819847211"/>
    <s v="Delivered"/>
    <d v="2025-03-28T00:00:00"/>
    <s v="Stamp/Signature"/>
    <s v="11:20:36"/>
    <s v="VIK"/>
    <m/>
    <s v="RAVINDRA  PARKAR"/>
    <d v="2025-03-27T00:00:00"/>
    <s v="Y"/>
    <m/>
    <m/>
    <m/>
    <m/>
    <n v="19.1166953"/>
    <n v="72.937073699999999"/>
    <s v="Vikhroli East"/>
    <x v="0"/>
    <x v="51"/>
    <x v="0"/>
    <x v="8"/>
    <s v="Normal"/>
  </r>
  <r>
    <x v="445"/>
    <s v="PLP15281"/>
    <s v="AKAP202531513986"/>
    <s v="VIK"/>
    <x v="2"/>
    <s v="Pine Labs "/>
    <s v="MONARCH LIBERTY HOSPITALIT CBECPYA5"/>
    <s v="godrej twounit no1ground fl mumbai north east"/>
    <s v="nan"/>
    <x v="9"/>
    <n v="8"/>
    <s v="500 Gm"/>
    <n v="0.36"/>
    <s v="8RL9167232403"/>
    <s v="RTO"/>
    <d v="2025-03-28T00:00:00"/>
    <s v="INCORRECT ADDRESS"/>
    <s v="11:20:36"/>
    <s v="VIK"/>
    <m/>
    <s v="RAVINDRA  PARKAR"/>
    <d v="2025-03-27T00:00:00"/>
    <s v="Y"/>
    <m/>
    <m/>
    <m/>
    <m/>
    <n v="19.095900812499998"/>
    <n v="72.917303450000006"/>
    <s v="N Ward"/>
    <x v="0"/>
    <x v="13"/>
    <x v="0"/>
    <x v="4"/>
    <s v="Normal"/>
  </r>
  <r>
    <x v="446"/>
    <s v="PLP15283"/>
    <s v="AKAP202531523795"/>
    <s v="VIK"/>
    <x v="2"/>
    <s v="Pine Labs "/>
    <s v="7 INDIA CONVENIENCE RETAIL LTD"/>
    <s v="t34hshop no 010203 ground floormunish operative housing societylbs road westmumbai mumbai 400080 india"/>
    <s v="nan"/>
    <x v="10"/>
    <n v="8"/>
    <s v="500 Gm"/>
    <n v="0.36"/>
    <s v="8RL8928868642"/>
    <s v="Delivered"/>
    <d v="2025-03-26T00:00:00"/>
    <s v="Stamp/Signature"/>
    <s v="11:56:03"/>
    <s v="VIK"/>
    <m/>
    <s v="GANESH JANARDAN KADAM"/>
    <d v="2025-03-25T00:00:00"/>
    <s v="Y"/>
    <m/>
    <m/>
    <m/>
    <m/>
    <n v="19.17562617295598"/>
    <n v="72.951305415094339"/>
    <s v="T Ward"/>
    <x v="1"/>
    <x v="24"/>
    <x v="0"/>
    <x v="5"/>
    <s v="Normal"/>
  </r>
  <r>
    <x v="447"/>
    <s v="PLP15284"/>
    <s v="AKAP202531510793"/>
    <s v="VIK"/>
    <x v="2"/>
    <s v="Pine Labs "/>
    <s v="BATA SHOES STORE"/>
    <s v="r mall runwal arcade 7 l b s road mulund west"/>
    <s v="nan"/>
    <x v="10"/>
    <n v="16"/>
    <n v="1"/>
    <n v="0.72"/>
    <s v="16RL9987433044"/>
    <s v="Delivered"/>
    <d v="2025-03-26T00:00:00"/>
    <s v="Stamp/Signature"/>
    <s v="11:56:03"/>
    <s v="VIK"/>
    <m/>
    <s v="GANESH JANARDAN KADAM"/>
    <d v="2025-03-25T00:00:00"/>
    <s v="Y"/>
    <m/>
    <m/>
    <m/>
    <m/>
    <n v="19.1719717"/>
    <n v="72.951195600000005"/>
    <s v="Mulund West"/>
    <x v="1"/>
    <x v="23"/>
    <x v="0"/>
    <x v="4"/>
    <s v="Normal"/>
  </r>
  <r>
    <x v="448"/>
    <s v="PLP15285"/>
    <s v="AKAP202531510846"/>
    <s v="VIK"/>
    <x v="2"/>
    <s v="Pine Labs "/>
    <s v="BATA SHOES STORE"/>
    <s v="ground floor shop no 12 sai jeevan svp road opposite railway station mulund west"/>
    <s v="nan"/>
    <x v="10"/>
    <n v="8"/>
    <s v="500 Gm"/>
    <n v="0.36"/>
    <s v="8RL9211249736"/>
    <s v="Delivered"/>
    <d v="2025-03-25T00:00:00"/>
    <s v="Stamp/Signature"/>
    <s v="11:11:17"/>
    <s v="VIK"/>
    <m/>
    <s v="GANESH JANARDAN KADAM"/>
    <d v="2025-03-24T00:00:00"/>
    <s v="Y"/>
    <m/>
    <m/>
    <m/>
    <m/>
    <n v="19.1719717"/>
    <n v="72.951195600000005"/>
    <s v="Mulund West"/>
    <x v="1"/>
    <x v="23"/>
    <x v="0"/>
    <x v="4"/>
    <s v="Normal"/>
  </r>
  <r>
    <x v="449"/>
    <s v="PLP15286"/>
    <s v="AKAP202531524899"/>
    <s v="VIK"/>
    <x v="2"/>
    <s v="Pine Labs "/>
    <s v="BATA SHOES STORE"/>
    <s v="ground floor shop no 12 saijeevan s v road opp railway station mulund west maharashtra 400080mumbai mumbai 400080 india"/>
    <s v="nan"/>
    <x v="10"/>
    <n v="16"/>
    <n v="1"/>
    <n v="0.72"/>
    <s v="16RL9321212828"/>
    <s v="Delivered"/>
    <d v="2025-03-25T00:00:00"/>
    <s v="Stamp/Signature"/>
    <s v="11:11:17"/>
    <s v="VIK"/>
    <m/>
    <s v="GANESH JANARDAN KADAM"/>
    <d v="2025-03-24T00:00:00"/>
    <s v="Y"/>
    <m/>
    <m/>
    <m/>
    <m/>
    <n v="19.1719717"/>
    <n v="72.951195600000005"/>
    <s v="Mulund West"/>
    <x v="1"/>
    <x v="23"/>
    <x v="0"/>
    <x v="4"/>
    <s v="Normal"/>
  </r>
  <r>
    <x v="450"/>
    <s v="PLP15287"/>
    <s v="AKAP20253152620"/>
    <s v="VIK"/>
    <x v="2"/>
    <s v="Pine Labs "/>
    <s v="CROMA ELECTRONICS STORE"/>
    <s v="colour scape mallbehind best bus depot mumbai"/>
    <s v="nan"/>
    <x v="10"/>
    <n v="30"/>
    <n v="2"/>
    <n v="1.35"/>
    <s v="30RL7045352295"/>
    <s v="Delivered"/>
    <d v="2025-03-26T00:00:00"/>
    <s v="Stamp/Signature"/>
    <s v="11:56:03"/>
    <s v="VIK"/>
    <m/>
    <s v="GANESH JANARDAN KADAM"/>
    <d v="2025-03-25T00:00:00"/>
    <s v="Y"/>
    <m/>
    <m/>
    <m/>
    <m/>
    <n v="19.17562617295598"/>
    <n v="72.951305415094339"/>
    <s v="T Ward"/>
    <x v="1"/>
    <x v="24"/>
    <x v="0"/>
    <x v="5"/>
    <s v="Normal"/>
  </r>
  <r>
    <x v="451"/>
    <s v="PLP15288"/>
    <s v="AKAP202531542326"/>
    <s v="VIK"/>
    <x v="2"/>
    <s v="Pine Labs "/>
    <s v="D MART"/>
    <s v="d019 afpl mulund goregaon linkrd next to krishna motors mulund w mumbai 400080 400080 mumbai mumbai"/>
    <s v="nan"/>
    <x v="10"/>
    <n v="30"/>
    <n v="2"/>
    <n v="1.35"/>
    <s v="30RL9819025903"/>
    <s v="Delivered"/>
    <d v="2025-03-24T00:00:00"/>
    <s v="Stamp/Signature"/>
    <s v="11:06:36"/>
    <s v="VIK"/>
    <m/>
    <s v="GANESH JANARDAN KADAM"/>
    <d v="2025-03-22T00:00:00"/>
    <s v="Y"/>
    <m/>
    <m/>
    <m/>
    <m/>
    <n v="19.1719717"/>
    <n v="72.951195600000005"/>
    <s v="Mulund West"/>
    <x v="1"/>
    <x v="23"/>
    <x v="0"/>
    <x v="4"/>
    <s v="Normal"/>
  </r>
  <r>
    <x v="452"/>
    <s v="PLP15289"/>
    <s v="AKAP202531542356"/>
    <s v="VIK"/>
    <x v="2"/>
    <s v="Pine Labs "/>
    <s v="D MART"/>
    <s v="mulund goregaon link rdnext to krishna motorsmulund wmumbai 400080 400080 mumbai mumbai"/>
    <s v="nan"/>
    <x v="10"/>
    <n v="30"/>
    <n v="2"/>
    <n v="1.35"/>
    <s v="30RL9819025903"/>
    <s v="Delivered"/>
    <d v="2025-03-24T00:00:00"/>
    <s v="Stamp/Signature"/>
    <s v="11:06:36"/>
    <s v="VIK"/>
    <m/>
    <s v="GANESH JANARDAN KADAM"/>
    <d v="2025-03-22T00:00:00"/>
    <s v="Y"/>
    <m/>
    <m/>
    <m/>
    <m/>
    <n v="19.17562617295598"/>
    <n v="72.951305415094339"/>
    <s v="T Ward"/>
    <x v="1"/>
    <x v="24"/>
    <x v="0"/>
    <x v="5"/>
    <s v="Normal"/>
  </r>
  <r>
    <x v="453"/>
    <s v="PLP15290"/>
    <s v="AKAP202531528594"/>
    <s v="VIK"/>
    <x v="2"/>
    <s v="Pine Labs "/>
    <s v="D MART READY PUP"/>
    <s v="shop no 22silver birch chslvasant gardenswapna nagariveena nagarlbs margmulund west mumbai"/>
    <s v="nan"/>
    <x v="10"/>
    <n v="40"/>
    <n v="2"/>
    <n v="1.8"/>
    <s v="40RL7838348333"/>
    <s v="Delivered"/>
    <d v="2025-03-29T00:00:00"/>
    <s v="Stamp/Signature"/>
    <s v="12:07:18"/>
    <s v="VIK"/>
    <m/>
    <s v="GANESH JANARDAN KADAM"/>
    <d v="2025-03-28T00:00:00"/>
    <s v="Y"/>
    <m/>
    <m/>
    <m/>
    <m/>
    <n v="19.17562617295598"/>
    <n v="72.951305415094339"/>
    <s v="T Ward"/>
    <x v="1"/>
    <x v="24"/>
    <x v="0"/>
    <x v="5"/>
    <s v="Normal"/>
  </r>
  <r>
    <x v="454"/>
    <s v="PLP15291"/>
    <s v="AKAP202531510750"/>
    <s v="VIK"/>
    <x v="2"/>
    <s v="Pine Labs "/>
    <s v="EB ENTERPRISES PRIVATE LIM 7WNHQAA4"/>
    <s v="2nd floor 204 wing a nahar sarvodaya heights chsl jain mandir road mulund west mumbai mumbai suburban maharashtra jain mandir"/>
    <s v="nan"/>
    <x v="10"/>
    <n v="8"/>
    <s v="500 Gm"/>
    <n v="0.36"/>
    <s v="8RL9820438310"/>
    <s v="RTO"/>
    <d v="2025-03-26T00:00:00"/>
    <s v="SHIFTED"/>
    <s v="11:56:03"/>
    <s v="VIK"/>
    <m/>
    <s v="GANESH JANARDAN KADAM"/>
    <d v="2025-03-25T00:00:00"/>
    <s v="Y"/>
    <m/>
    <m/>
    <m/>
    <m/>
    <n v="19.1719717"/>
    <n v="72.951195600000005"/>
    <s v="Mulund West"/>
    <x v="1"/>
    <x v="23"/>
    <x v="0"/>
    <x v="4"/>
    <s v="Normal"/>
  </r>
  <r>
    <x v="455"/>
    <s v="PLP15292"/>
    <s v="AKAP202531533139"/>
    <s v="VIK"/>
    <x v="2"/>
    <s v="Pine Labs "/>
    <s v="ENRICH HAIR SKIN SOLUTION GHI9QAAA"/>
    <s v="101 a vikas paradise road mulund west mumbai 400080mumbai mumbai 400080 india"/>
    <s v="nan"/>
    <x v="10"/>
    <n v="8"/>
    <s v="500 Gm"/>
    <n v="0.36"/>
    <s v="8RL8879253000"/>
    <s v="Delivered"/>
    <d v="2025-03-26T00:00:00"/>
    <s v="Stamp/Signature"/>
    <s v="11:56:03"/>
    <s v="VIK"/>
    <m/>
    <s v="GANESH JANARDAN KADAM"/>
    <d v="2025-03-25T00:00:00"/>
    <s v="Y"/>
    <m/>
    <m/>
    <m/>
    <m/>
    <n v="19.1719717"/>
    <n v="72.951195600000005"/>
    <s v="Mulund West"/>
    <x v="1"/>
    <x v="23"/>
    <x v="0"/>
    <x v="4"/>
    <s v="Normal"/>
  </r>
  <r>
    <x v="456"/>
    <s v="PLP15293"/>
    <s v="AKAP202531512317"/>
    <s v="VIK"/>
    <x v="2"/>
    <s v="Pine Labs "/>
    <s v="EUPHORIYA HOSPITALITY PVT LTD VILE PARLE"/>
    <s v="shop no 1516laukush apartmentmg roadpaanch rastanext to hotel kirti mahal mulund west next to hotel kirti mahal"/>
    <s v="nan"/>
    <x v="10"/>
    <n v="8"/>
    <s v="500 Gm"/>
    <n v="0.36"/>
    <s v="8RL9865100420"/>
    <s v="Delivered"/>
    <d v="2025-03-25T00:00:00"/>
    <s v="Stamp/Signature"/>
    <s v="11:11:17"/>
    <s v="VIK"/>
    <m/>
    <s v="GANESH JANARDAN KADAM"/>
    <d v="2025-03-24T00:00:00"/>
    <s v="Y"/>
    <m/>
    <m/>
    <m/>
    <m/>
    <n v="19.1719717"/>
    <n v="72.951195600000005"/>
    <s v="Mulund West"/>
    <x v="1"/>
    <x v="23"/>
    <x v="0"/>
    <x v="4"/>
    <s v="Normal"/>
  </r>
  <r>
    <x v="457"/>
    <s v="PLP15294"/>
    <s v="AKAP20253154353"/>
    <s v="VIK"/>
    <x v="2"/>
    <s v="Pine Labs "/>
    <s v="GIRI TRADING AGENCY PVT LTD"/>
    <s v="panchshellpanch rasta mulund west mumbai"/>
    <s v="nan"/>
    <x v="10"/>
    <n v="8"/>
    <s v="500 Gm"/>
    <n v="0.36"/>
    <s v="8RL7738857641"/>
    <s v="Delivered"/>
    <d v="2025-03-25T00:00:00"/>
    <s v="Stamp/Signature"/>
    <s v="11:11:17"/>
    <s v="VIK"/>
    <m/>
    <s v="GANESH JANARDAN KADAM"/>
    <d v="2025-03-24T00:00:00"/>
    <s v="Y"/>
    <m/>
    <m/>
    <m/>
    <m/>
    <n v="19.1719717"/>
    <n v="72.951195600000005"/>
    <s v="Mulund West"/>
    <x v="1"/>
    <x v="23"/>
    <x v="0"/>
    <x v="4"/>
    <s v="Normal"/>
  </r>
  <r>
    <x v="458"/>
    <s v="PLP15295"/>
    <s v="AKAP202531510621"/>
    <s v="VIK"/>
    <x v="2"/>
    <s v="Pine Labs "/>
    <s v="HIMESH FOODS PVT LTD"/>
    <s v="shop no 3 rohini residency m g road near panch rashta mulund west mumbai 400 080"/>
    <s v="nan"/>
    <x v="10"/>
    <n v="30"/>
    <n v="2"/>
    <n v="1.35"/>
    <s v="30RL9699273540"/>
    <s v="Delivered"/>
    <d v="2025-03-25T00:00:00"/>
    <s v="Stamp/Signature"/>
    <s v="11:11:17"/>
    <s v="VIK"/>
    <m/>
    <s v="GANESH JANARDAN KADAM"/>
    <d v="2025-03-24T00:00:00"/>
    <s v="Y"/>
    <m/>
    <m/>
    <m/>
    <m/>
    <n v="19.1719717"/>
    <n v="72.951195600000005"/>
    <s v="Mulund West"/>
    <x v="1"/>
    <x v="23"/>
    <x v="0"/>
    <x v="4"/>
    <s v="Normal"/>
  </r>
  <r>
    <x v="459"/>
    <s v="PLP15296"/>
    <s v="AKAP202531518917"/>
    <s v="VIK"/>
    <x v="2"/>
    <s v="Pine Labs "/>
    <s v="JOYALUKKAS"/>
    <s v="360 degree businesspark l b s margmulund west near r mall"/>
    <s v="nan"/>
    <x v="10"/>
    <n v="8"/>
    <s v="500 Gm"/>
    <n v="0.36"/>
    <s v="8RL8879796887"/>
    <s v="Delivered"/>
    <d v="2025-03-26T00:00:00"/>
    <s v="Stamp/Signature"/>
    <s v="11:56:03"/>
    <s v="VIK"/>
    <m/>
    <s v="GANESH JANARDAN KADAM"/>
    <d v="2025-03-25T00:00:00"/>
    <s v="Y"/>
    <m/>
    <m/>
    <m/>
    <m/>
    <n v="19.17562617295598"/>
    <n v="72.951305415094339"/>
    <s v="T Ward"/>
    <x v="1"/>
    <x v="24"/>
    <x v="0"/>
    <x v="5"/>
    <s v="Normal"/>
  </r>
  <r>
    <x v="460"/>
    <s v="PLP15297"/>
    <s v="AKAP202531534185"/>
    <s v="VIK"/>
    <x v="2"/>
    <s v="Pine Labs "/>
    <s v="LIFESTYLE INTERNATIONAL LIFE STYLE"/>
    <s v="639rmalllbs road mulund westmulund mumbai"/>
    <s v="nan"/>
    <x v="10"/>
    <n v="60"/>
    <n v="3"/>
    <n v="2.7"/>
    <s v="60RL7678004896"/>
    <s v="Delivered"/>
    <d v="2025-03-26T00:00:00"/>
    <s v="Stamp/Signature"/>
    <s v="11:56:03"/>
    <s v="VIK"/>
    <m/>
    <s v="GANESH JANARDAN KADAM"/>
    <d v="2025-03-25T00:00:00"/>
    <s v="Y"/>
    <m/>
    <m/>
    <m/>
    <m/>
    <n v="19.1719717"/>
    <n v="72.951195600000005"/>
    <s v="Mulund West"/>
    <x v="1"/>
    <x v="23"/>
    <x v="0"/>
    <x v="5"/>
    <s v="Normal"/>
  </r>
  <r>
    <x v="461"/>
    <s v="PLP15299"/>
    <s v="AKAP202531514664"/>
    <s v="VIK"/>
    <x v="2"/>
    <s v="Pine Labs "/>
    <s v="OSWAL SUPER MARKET GHHCNAAI"/>
    <s v="plot no 25 cts no 1155 ground floor oswal house kailash kunj mulund west s l road"/>
    <s v="nan"/>
    <x v="10"/>
    <n v="50"/>
    <n v="3"/>
    <n v="2.25"/>
    <s v="50RL9821677223"/>
    <s v="Delivered"/>
    <d v="2025-03-25T00:00:00"/>
    <s v="Stamp/Signature"/>
    <s v="11:11:17"/>
    <s v="VIK"/>
    <m/>
    <s v="GANESH JANARDAN KADAM"/>
    <d v="2025-03-24T00:00:00"/>
    <s v="Y"/>
    <m/>
    <m/>
    <m/>
    <m/>
    <n v="19.1719717"/>
    <n v="72.951195600000005"/>
    <s v="Mulund West"/>
    <x v="1"/>
    <x v="23"/>
    <x v="0"/>
    <x v="5"/>
    <s v="Normal"/>
  </r>
  <r>
    <x v="462"/>
    <s v="PLP15300"/>
    <s v="AKAP202531529941"/>
    <s v="VIK"/>
    <x v="2"/>
    <s v="Pine Labs "/>
    <s v="POOJA RESTAURANT AND BAR"/>
    <s v="shop no b 7 vrindavan society opposite fortis hospital link road mulund west mumbai maharashtra 400080"/>
    <s v="nan"/>
    <x v="10"/>
    <n v="8"/>
    <s v="500 Gm"/>
    <n v="0.36"/>
    <s v="8RL9867350115"/>
    <s v="Delivered"/>
    <d v="2025-03-24T00:00:00"/>
    <s v="Stamp/Signature"/>
    <s v="11:06:36"/>
    <s v="VIK"/>
    <m/>
    <s v="GANESH JANARDAN KADAM"/>
    <d v="2025-03-22T00:00:00"/>
    <s v="Y"/>
    <m/>
    <m/>
    <m/>
    <m/>
    <n v="19.1719717"/>
    <n v="72.951195600000005"/>
    <s v="Mulund West"/>
    <x v="1"/>
    <x v="23"/>
    <x v="0"/>
    <x v="5"/>
    <s v="Normal"/>
  </r>
  <r>
    <x v="463"/>
    <s v="PLP15301"/>
    <s v="AKAP202531533027"/>
    <s v="VIK"/>
    <x v="2"/>
    <s v="Pine Labs "/>
    <s v="PUNJAB SIND PREMIUM DAIRY B8YVGYAV"/>
    <s v="shop no 48munshi estate bldgs l road near mulund stationopp kapol bankmulund west mumbai"/>
    <s v="nan"/>
    <x v="10"/>
    <n v="8"/>
    <s v="500 Gm"/>
    <n v="0.36"/>
    <s v="8RL8976980329"/>
    <s v="Delivered"/>
    <d v="2025-03-25T00:00:00"/>
    <s v="Stamp/Signature"/>
    <s v="11:11:17"/>
    <s v="VIK"/>
    <m/>
    <s v="GANESH JANARDAN KADAM"/>
    <d v="2025-03-24T00:00:00"/>
    <s v="Y"/>
    <m/>
    <m/>
    <m/>
    <m/>
    <n v="19.17562617295598"/>
    <n v="72.951305415094339"/>
    <s v="T Ward"/>
    <x v="1"/>
    <x v="24"/>
    <x v="0"/>
    <x v="5"/>
    <s v="Normal"/>
  </r>
  <r>
    <x v="464"/>
    <s v="PLP15302"/>
    <s v="AKAP20253155858"/>
    <s v="VIK"/>
    <x v="2"/>
    <s v="Pine Labs "/>
    <s v="SHAILA FOODS"/>
    <s v="shop no 2samriddhi commercialpremises madan malviya road mulund west mumbai"/>
    <s v="nan"/>
    <x v="10"/>
    <n v="8"/>
    <s v="500 Gm"/>
    <n v="0.36"/>
    <s v="8RL9769960693"/>
    <s v="Delivered"/>
    <d v="2025-03-26T00:00:00"/>
    <s v="Stamp/Signature"/>
    <s v="11:56:03"/>
    <s v="VIK"/>
    <m/>
    <s v="GANESH JANARDAN KADAM"/>
    <d v="2025-03-25T00:00:00"/>
    <s v="Y"/>
    <m/>
    <m/>
    <m/>
    <m/>
    <n v="19.168668100000001"/>
    <n v="72.941958"/>
    <s v="T Ward"/>
    <x v="1"/>
    <x v="24"/>
    <x v="0"/>
    <x v="5"/>
    <s v="Normal"/>
  </r>
  <r>
    <x v="465"/>
    <s v="PLP15303"/>
    <s v="AKAP20253155192"/>
    <s v="VIK"/>
    <x v="2"/>
    <s v="Pine Labs "/>
    <s v="SHEKHAR RAJU SHETTY 8WSBHYAM"/>
    <s v="opposite mulund west railway station45 j dossa shipping centerj d roda west mumbai mumbai mumbai 400080 india"/>
    <s v="nan"/>
    <x v="10"/>
    <n v="8"/>
    <s v="500 Gm"/>
    <n v="0.36"/>
    <s v="8RL9833997770"/>
    <s v="Delivered"/>
    <d v="2025-03-25T00:00:00"/>
    <s v="Stamp/Signature"/>
    <s v="11:11:17"/>
    <s v="VIK"/>
    <m/>
    <s v="GANESH JANARDAN KADAM"/>
    <d v="2025-03-24T00:00:00"/>
    <s v="Y"/>
    <m/>
    <m/>
    <m/>
    <m/>
    <n v="19.1719717"/>
    <n v="72.951195600000005"/>
    <s v="Mulund West"/>
    <x v="1"/>
    <x v="23"/>
    <x v="0"/>
    <x v="5"/>
    <s v="Normal"/>
  </r>
  <r>
    <x v="466"/>
    <s v="PLP15304"/>
    <s v="AKAP202531535422"/>
    <s v="VIK"/>
    <x v="2"/>
    <s v="Pine Labs "/>
    <s v="SHIVAS HAIR DESIGNERS PRIVATE LIMITED"/>
    <s v="shop no 56 saurabh apts nagar nearmumbai north"/>
    <s v="nan"/>
    <x v="10"/>
    <n v="8"/>
    <s v="500 Gm"/>
    <n v="0.36"/>
    <s v="8RL9004555517"/>
    <s v="Delivered"/>
    <d v="2025-03-26T00:00:00"/>
    <s v="Signature"/>
    <s v="11:56:03"/>
    <s v="VIK"/>
    <m/>
    <s v="GANESH JANARDAN KADAM"/>
    <d v="2025-03-25T00:00:00"/>
    <s v="Y"/>
    <m/>
    <m/>
    <m/>
    <m/>
    <n v="19.17562617295598"/>
    <n v="72.951305415094339"/>
    <s v="T Ward"/>
    <x v="1"/>
    <x v="24"/>
    <x v="0"/>
    <x v="5"/>
    <s v="Normal"/>
  </r>
  <r>
    <x v="467"/>
    <s v="PLP15305"/>
    <s v="AKAP202531538750"/>
    <s v="VIK"/>
    <x v="2"/>
    <s v="Pine Labs "/>
    <s v="SURYA EYE INSTITUTE AND RESEARCH CENTRE"/>
    <s v="arto house p k road near telephone exchange saidham mulund(west) arto house p k road near telephone exchange saidham mulund(west) mumbai"/>
    <s v="nan"/>
    <x v="10"/>
    <n v="8"/>
    <s v="500 Gm"/>
    <n v="0.36"/>
    <s v="8RL8976557655"/>
    <s v="Delivered"/>
    <d v="2025-03-26T00:00:00"/>
    <s v="Stamp/Signature"/>
    <s v="11:56:03"/>
    <s v="VIK"/>
    <m/>
    <s v="GANESH JANARDAN KADAM"/>
    <d v="2025-03-25T00:00:00"/>
    <s v="Y"/>
    <m/>
    <m/>
    <m/>
    <m/>
    <n v="19.1719717"/>
    <n v="72.951195600000005"/>
    <s v="Mulund West"/>
    <x v="1"/>
    <x v="23"/>
    <x v="0"/>
    <x v="5"/>
    <s v="Normal"/>
  </r>
  <r>
    <x v="468"/>
    <s v="PLP15306"/>
    <s v="AKAP20253152921"/>
    <s v="VIK"/>
    <x v="2"/>
    <s v="Pine Labs "/>
    <s v="BATA SHOES STORE"/>
    <s v="hari om plaza l t road near railway station mulund e ast"/>
    <s v="nan"/>
    <x v="11"/>
    <n v="24"/>
    <n v="2"/>
    <n v="1.08"/>
    <s v="24RL9920398649"/>
    <s v="Delivered"/>
    <d v="2025-03-25T00:00:00"/>
    <s v="Stamp/Signature"/>
    <s v="11:11:17"/>
    <s v="VIK"/>
    <m/>
    <s v="GANESH JANARDAN KADAM"/>
    <d v="2025-03-24T00:00:00"/>
    <s v="Y"/>
    <m/>
    <m/>
    <m/>
    <m/>
    <n v="19.171726308391609"/>
    <n v="72.961829788811187"/>
    <s v="T Ward"/>
    <x v="1"/>
    <x v="24"/>
    <x v="0"/>
    <x v="5"/>
    <s v="Normal"/>
  </r>
  <r>
    <x v="469"/>
    <s v="PLP15307"/>
    <s v="AKAP20253158064"/>
    <s v="VIK"/>
    <x v="2"/>
    <s v="Pine Labs "/>
    <s v="D MART READY PUP"/>
    <s v="avenue ecommerce limited shop no 4 shree chintamani chsl mithagar road mulund ease mumbai 400081"/>
    <s v="nan"/>
    <x v="11"/>
    <n v="24"/>
    <n v="2"/>
    <n v="1.08"/>
    <s v="24RL9004760678"/>
    <s v="Delivered"/>
    <d v="2025-03-28T00:00:00"/>
    <s v="Stamp/Signature"/>
    <s v="11:51:57"/>
    <s v="VIK"/>
    <m/>
    <s v="GANESH JANARDAN KADAM"/>
    <d v="2025-03-26T00:00:00"/>
    <s v="Y"/>
    <m/>
    <m/>
    <m/>
    <m/>
    <n v="19.171726308391609"/>
    <n v="72.961829788811187"/>
    <s v="T Ward"/>
    <x v="1"/>
    <x v="24"/>
    <x v="0"/>
    <x v="5"/>
    <s v="Normal"/>
  </r>
  <r>
    <x v="470"/>
    <s v="PLP15308"/>
    <s v="AKAP20253158065"/>
    <s v="VIK"/>
    <x v="2"/>
    <s v="Pine Labs "/>
    <s v="D MART READY PUP"/>
    <s v="shop no6bcwingpatil prasad and shanti sadan bldg90 feet road junctiong v schemeno2mulund east mumbai"/>
    <s v="nan"/>
    <x v="11"/>
    <n v="50"/>
    <n v="3"/>
    <n v="2.25"/>
    <s v="50RL9004760678"/>
    <s v="Delivered"/>
    <d v="2025-03-28T00:00:00"/>
    <s v="Stamp/Signature"/>
    <s v="11:51:57"/>
    <s v="VIK"/>
    <m/>
    <s v="GANESH JANARDAN KADAM"/>
    <d v="2025-03-26T00:00:00"/>
    <s v="Y"/>
    <m/>
    <m/>
    <m/>
    <m/>
    <n v="19.170471899999999"/>
    <n v="72.961044700000002"/>
    <s v="Mulund East"/>
    <x v="1"/>
    <x v="25"/>
    <x v="0"/>
    <x v="6"/>
    <s v="Normal"/>
  </r>
  <r>
    <x v="471"/>
    <s v="PLP15309"/>
    <s v="AKAP20253158067"/>
    <s v="VIK"/>
    <x v="2"/>
    <s v="Pine Labs "/>
    <s v="D MART READY PUP"/>
    <s v="shop no 10sun plaza chsloff eastern express highwayhari om nagarmulund eastmumbai400081 mumbai"/>
    <s v="nan"/>
    <x v="11"/>
    <n v="24"/>
    <n v="2"/>
    <n v="1.08"/>
    <s v="24RL9004760678"/>
    <s v="Delivered"/>
    <d v="2025-03-29T00:00:00"/>
    <s v="Stamp/Signature"/>
    <s v="10:26:55"/>
    <s v="VIK"/>
    <m/>
    <s v="GANESH JANARDAN KADAM"/>
    <d v="2025-03-29T00:00:00"/>
    <s v="Y"/>
    <m/>
    <m/>
    <m/>
    <m/>
    <n v="19.171726308391609"/>
    <n v="72.961829788811187"/>
    <s v="T Ward"/>
    <x v="1"/>
    <x v="24"/>
    <x v="0"/>
    <x v="5"/>
    <s v="Normal"/>
  </r>
  <r>
    <x v="472"/>
    <s v="PLP15310"/>
    <s v="AKAP202531537275"/>
    <s v="VIK"/>
    <x v="2"/>
    <s v="Pine Labs "/>
    <s v="SAHAKAR DHANYA BHANDAR"/>
    <s v="shop no 12345 and 6 ground floor dhansampada co op housing society gavanpada mulund east"/>
    <s v="nan"/>
    <x v="11"/>
    <n v="8"/>
    <s v="500 Gm"/>
    <n v="0.36"/>
    <s v="8RL9820304086"/>
    <s v="Delivered"/>
    <d v="2025-03-28T00:00:00"/>
    <s v="Stamp/Signature"/>
    <s v="11:51:57"/>
    <s v="VIK"/>
    <m/>
    <s v="GANESH JANARDAN KADAM"/>
    <d v="2025-03-26T00:00:00"/>
    <s v="Y"/>
    <m/>
    <m/>
    <m/>
    <m/>
    <n v="19.171888299999999"/>
    <n v="72.965094893390045"/>
    <s v="T Ward"/>
    <x v="1"/>
    <x v="24"/>
    <x v="0"/>
    <x v="5"/>
    <s v="Normal"/>
  </r>
  <r>
    <x v="473"/>
    <s v="PLP15311"/>
    <s v="AKAP202531543583"/>
    <s v="VIK"/>
    <x v="2"/>
    <s v="Pine Labs "/>
    <s v="HOTEL HILL VIEW MUMBAI"/>
    <s v="tox no 10 09 09 nagardargah road mulund colony westmumbai mumbai 400082 india"/>
    <s v="nan"/>
    <x v="12"/>
    <n v="8"/>
    <s v="500 Gm"/>
    <n v="0.36"/>
    <s v="8RL9892277716"/>
    <s v="Delivered"/>
    <d v="2025-03-29T00:00:00"/>
    <s v="Stamp/Signature"/>
    <s v="12:07:18"/>
    <s v="VIK"/>
    <m/>
    <s v="GANESH JANARDAN KADAM"/>
    <d v="2025-03-28T00:00:00"/>
    <s v="Y"/>
    <m/>
    <m/>
    <m/>
    <m/>
    <n v="19.172907966666671"/>
    <n v="72.934912100000005"/>
    <s v="T Ward"/>
    <x v="1"/>
    <x v="24"/>
    <x v="0"/>
    <x v="5"/>
    <s v="Normal"/>
  </r>
  <r>
    <x v="474"/>
    <s v="PLP15312"/>
    <s v="AKAP202531528173"/>
    <s v="VIK"/>
    <x v="2"/>
    <s v="Pine Labs "/>
    <s v="ABSOLUTE IT SOLUTIONS PVT LTD INDORE"/>
    <s v="2nd floor207hindustan kohinoor industrial complexlbs margopp paper millvikroli westmumbai citymaharashtra400083"/>
    <s v="nan"/>
    <x v="13"/>
    <n v="8"/>
    <s v="500 Gm"/>
    <n v="0.36"/>
    <s v="8RL8591982895"/>
    <s v="Delivered"/>
    <d v="2025-03-26T00:00:00"/>
    <s v="Stamp/Signature"/>
    <s v="11:56:03"/>
    <s v="VIK"/>
    <m/>
    <s v="GANESH JANARDAN KADAM"/>
    <d v="2025-03-25T00:00:00"/>
    <s v="Y"/>
    <m/>
    <m/>
    <m/>
    <m/>
    <n v="19.114985440909091"/>
    <n v="72.931938086363644"/>
    <s v="Mumbai"/>
    <x v="0"/>
    <x v="1"/>
    <x v="0"/>
    <x v="1"/>
    <s v="Normal"/>
  </r>
  <r>
    <x v="475"/>
    <s v="PLP15313"/>
    <s v="AKAP202531546319"/>
    <s v="VIK"/>
    <x v="2"/>
    <s v="Pine Labs "/>
    <s v="SATKKAR BAR AND KITC"/>
    <s v="10satkar lunch homestation vikhroli west 400083 india"/>
    <s v="nan"/>
    <x v="13"/>
    <n v="8"/>
    <s v="500 Gm"/>
    <n v="0.36"/>
    <s v="8RL9619306666"/>
    <s v="Delivered"/>
    <d v="2025-03-25T00:00:00"/>
    <s v="Stamp/Signature"/>
    <s v="11:11:17"/>
    <s v="VIK"/>
    <m/>
    <s v="GANESH JANARDAN KADAM"/>
    <d v="2025-03-24T00:00:00"/>
    <s v="Y"/>
    <m/>
    <m/>
    <m/>
    <m/>
    <n v="19.114985440909091"/>
    <n v="72.931938086363644"/>
    <s v="Mumbai"/>
    <x v="0"/>
    <x v="1"/>
    <x v="0"/>
    <x v="1"/>
    <s v="Normal"/>
  </r>
  <r>
    <x v="476"/>
    <s v="PLP15314"/>
    <s v="AKAP202531535300"/>
    <s v="VIK"/>
    <x v="2"/>
    <s v="Pine Labs "/>
    <s v="SUBWAY "/>
    <s v="shop no 11ground floorindraprasthalbs margsurya nagarvikhroli westmumbaimaharastra 400083 mumbai mumbai"/>
    <s v="nan"/>
    <x v="13"/>
    <n v="8"/>
    <s v="500 Gm"/>
    <n v="0.36"/>
    <s v="8RL9833141777"/>
    <s v="Delivered"/>
    <d v="2025-03-26T00:00:00"/>
    <s v="Stamp/Signature"/>
    <s v="11:50:19"/>
    <s v="VIK"/>
    <m/>
    <s v="RAVINDRA  PARKAR"/>
    <d v="2025-03-25T00:00:00"/>
    <s v="Y"/>
    <m/>
    <m/>
    <m/>
    <m/>
    <n v="19.114985440909091"/>
    <n v="72.931938086363644"/>
    <s v="Mumbai"/>
    <x v="0"/>
    <x v="1"/>
    <x v="0"/>
    <x v="1"/>
    <s v="Normal"/>
  </r>
  <r>
    <x v="477"/>
    <s v="PLP15315"/>
    <s v="AKAP202531537882"/>
    <s v="VIK"/>
    <x v="2"/>
    <s v="Pine Labs "/>
    <s v="AYAAN HOSPITALITY"/>
    <s v="shop no 4 station road opposite samrat hotel pant nagarmumbai mumbai 400086 india"/>
    <s v="nan"/>
    <x v="15"/>
    <n v="8"/>
    <s v="500 Gm"/>
    <n v="0.36"/>
    <s v="8RL9821449506"/>
    <s v="Delivered"/>
    <d v="2025-03-24T00:00:00"/>
    <s v="Stamp/Signature"/>
    <s v="14:08:11"/>
    <s v="VIK"/>
    <m/>
    <s v="RAVINDRA  PARKAR"/>
    <d v="2025-03-22T00:00:00"/>
    <s v="Y"/>
    <m/>
    <m/>
    <m/>
    <m/>
    <n v="19.08750030277778"/>
    <n v="72.903515590277777"/>
    <s v="N Ward"/>
    <x v="0"/>
    <x v="13"/>
    <x v="0"/>
    <x v="3"/>
    <s v="Normal"/>
  </r>
  <r>
    <x v="478"/>
    <s v="PLP15316"/>
    <s v="AKAP20253151441"/>
    <s v="VIK"/>
    <x v="2"/>
    <s v="Pine Labs "/>
    <s v="AYDI RESTAURANTS INDIA PRIVATE LIMI"/>
    <s v="unit no t 18third floorr city malll b s road ghatkopar westgreater mumbai wardngreater mumbai400086mumbai mumbai 400086 india"/>
    <s v="nan"/>
    <x v="15"/>
    <n v="40"/>
    <n v="2"/>
    <n v="1.8"/>
    <s v="40RL9762745571"/>
    <s v="Delivered"/>
    <d v="2025-03-24T00:00:00"/>
    <s v="Stamp/Signature"/>
    <s v="11:15:41"/>
    <s v="VIK"/>
    <m/>
    <s v="RAVINDRA  PARKAR"/>
    <d v="2025-03-22T00:00:00"/>
    <s v="Y"/>
    <m/>
    <m/>
    <m/>
    <m/>
    <n v="19.08750030277778"/>
    <n v="72.903515590277777"/>
    <s v="N Ward"/>
    <x v="0"/>
    <x v="13"/>
    <x v="0"/>
    <x v="3"/>
    <s v="Normal"/>
  </r>
  <r>
    <x v="479"/>
    <s v="PLP15317"/>
    <s v="AKAP20253152915"/>
    <s v="VIK"/>
    <x v="2"/>
    <s v="Pine Labs "/>
    <s v="BATA SHOES STORE"/>
    <s v="shop no 1234 jyoti chambers heerachand desai road ghatkopar west"/>
    <s v="nan"/>
    <x v="15"/>
    <n v="30"/>
    <n v="2"/>
    <n v="1.35"/>
    <s v="30RL8422938084"/>
    <s v="Delivered"/>
    <d v="2025-03-27T00:00:00"/>
    <s v="Stamp/Signature"/>
    <s v="11:44:44"/>
    <s v="VIK"/>
    <m/>
    <s v="RAVINDRA  PARKAR"/>
    <d v="2025-03-26T00:00:00"/>
    <s v="Y"/>
    <m/>
    <m/>
    <m/>
    <m/>
    <n v="19.0897194"/>
    <n v="72.904597199999998"/>
    <s v="Ghatkopar West"/>
    <x v="0"/>
    <x v="30"/>
    <x v="0"/>
    <x v="6"/>
    <s v="Normal"/>
  </r>
  <r>
    <x v="480"/>
    <s v="PLP15318"/>
    <s v="AKAP202531510845"/>
    <s v="VIK"/>
    <x v="2"/>
    <s v="Pine Labs "/>
    <s v="BATA SHOES STORE"/>
    <s v="g 22 r city malllal bahadur shastri road ghatkopar west"/>
    <s v="nan"/>
    <x v="15"/>
    <n v="16"/>
    <n v="1"/>
    <n v="0.72"/>
    <s v="16RL8454824353"/>
    <s v="Delivered"/>
    <d v="2025-03-24T00:00:00"/>
    <s v="Stamp/Signature"/>
    <s v="11:15:41"/>
    <s v="VIK"/>
    <m/>
    <s v="RAVINDRA  PARKAR"/>
    <d v="2025-03-22T00:00:00"/>
    <s v="Y"/>
    <m/>
    <m/>
    <m/>
    <m/>
    <n v="19.0897194"/>
    <n v="72.904597199999998"/>
    <s v="Ghatkopar West"/>
    <x v="0"/>
    <x v="30"/>
    <x v="0"/>
    <x v="6"/>
    <s v="Normal"/>
  </r>
  <r>
    <x v="481"/>
    <s v="PLP15319"/>
    <s v="AKAP202531524886"/>
    <s v="VIK"/>
    <x v="2"/>
    <s v="Pine Labs "/>
    <s v="BATA SHOES STORE"/>
    <s v="f60 first floor r city mall road ghatkopar west mumbai 400086mumbai mumbai 400086 india"/>
    <s v="nan"/>
    <x v="15"/>
    <n v="8"/>
    <s v="500 Gm"/>
    <n v="0.36"/>
    <s v="8RL8454824353"/>
    <s v="Delivered"/>
    <d v="2025-03-24T00:00:00"/>
    <s v="Stamp/Signature"/>
    <s v="11:15:41"/>
    <s v="VIK"/>
    <m/>
    <s v="RAVINDRA  PARKAR"/>
    <d v="2025-03-22T00:00:00"/>
    <s v="Y"/>
    <m/>
    <m/>
    <m/>
    <m/>
    <n v="19.0897194"/>
    <n v="72.904597199999998"/>
    <s v="Ghatkopar West"/>
    <x v="0"/>
    <x v="30"/>
    <x v="0"/>
    <x v="6"/>
    <s v="Normal"/>
  </r>
  <r>
    <x v="482"/>
    <s v="PLP15320"/>
    <s v="AKAP202531514461"/>
    <s v="VIK"/>
    <x v="2"/>
    <s v="Pine Labs "/>
    <s v="BPCL PETROL PUMP"/>
    <s v="l b s margghatkopar mumbai mumbai"/>
    <s v="nan"/>
    <x v="15"/>
    <n v="16"/>
    <n v="1"/>
    <n v="0.72"/>
    <s v="16RL9821036022"/>
    <s v="Delivered"/>
    <d v="2025-03-22T00:00:00"/>
    <s v="Stamp/Signature"/>
    <s v="15:15:29"/>
    <s v="VIK"/>
    <m/>
    <s v="RAVINDRA  PARKAR"/>
    <d v="2025-03-21T00:00:00"/>
    <s v="Y"/>
    <m/>
    <m/>
    <m/>
    <m/>
    <n v="19.08750030277778"/>
    <n v="72.903515590277777"/>
    <s v="N Ward"/>
    <x v="0"/>
    <x v="13"/>
    <x v="0"/>
    <x v="3"/>
    <s v="Normal"/>
  </r>
  <r>
    <x v="483"/>
    <s v="PLP15321"/>
    <s v="AKAP202531528196"/>
    <s v="VIK"/>
    <x v="2"/>
    <s v="Pine Labs "/>
    <s v="BRAINBEES SOLUTIONS PRIVATE LIMITED"/>
    <s v="shop no und floor c wing building no 3 skyline wealth space premier road millar compound mumbai"/>
    <s v="nan"/>
    <x v="15"/>
    <n v="8"/>
    <s v="500 Gm"/>
    <n v="0.36"/>
    <s v="8RL7622024330"/>
    <s v="Delivered"/>
    <d v="2025-03-27T00:00:00"/>
    <s v="Stamp/Signature"/>
    <s v="11:44:44"/>
    <s v="VIK"/>
    <m/>
    <s v="RAVINDRA  PARKAR"/>
    <d v="2025-03-26T00:00:00"/>
    <s v="Y"/>
    <m/>
    <m/>
    <m/>
    <m/>
    <n v="19.08750030277778"/>
    <n v="72.903515590277777"/>
    <s v="N Ward"/>
    <x v="0"/>
    <x v="13"/>
    <x v="0"/>
    <x v="3"/>
    <s v="Normal"/>
  </r>
  <r>
    <x v="484"/>
    <s v="PLP15322"/>
    <s v="AKAP202531515824"/>
    <s v="VIK"/>
    <x v="2"/>
    <s v="Pine Labs "/>
    <s v="BURNT UMBER FASHION PVT LTD"/>
    <s v="s10r city mall2nd floor l b s margghatkopar west l b s margghatkopar west"/>
    <s v="nan"/>
    <x v="15"/>
    <n v="8"/>
    <s v="500 Gm"/>
    <n v="0.36"/>
    <s v="8RL7385540956"/>
    <s v="Delivered"/>
    <d v="2025-03-24T00:00:00"/>
    <s v="Stamp/Signature"/>
    <s v="11:15:41"/>
    <s v="VIK"/>
    <m/>
    <s v="RAVINDRA  PARKAR"/>
    <d v="2025-03-22T00:00:00"/>
    <s v="Y"/>
    <m/>
    <m/>
    <m/>
    <m/>
    <n v="19.08750030277778"/>
    <n v="72.903515590277777"/>
    <s v="N Ward"/>
    <x v="0"/>
    <x v="13"/>
    <x v="0"/>
    <x v="3"/>
    <s v="Normal"/>
  </r>
  <r>
    <x v="485"/>
    <s v="PLP15323"/>
    <s v="AKAP202531519138"/>
    <s v="VIK"/>
    <x v="2"/>
    <s v="Pine Labs "/>
    <s v="CONSOLIDATED PRIVATE LIMITED"/>
    <s v="r city mall lbs road ground floor unit no g 38 r city mall amrut nagar road ghatkopar west mumbai"/>
    <s v="nan"/>
    <x v="15"/>
    <n v="8"/>
    <s v="500 Gm"/>
    <n v="0.36"/>
    <s v="8RL7397380555"/>
    <s v="Delivered"/>
    <d v="2025-03-24T00:00:00"/>
    <s v="Stamp/Signature"/>
    <s v="11:15:41"/>
    <s v="VIK"/>
    <m/>
    <s v="RAVINDRA  PARKAR"/>
    <d v="2025-03-22T00:00:00"/>
    <s v="Y"/>
    <m/>
    <m/>
    <m/>
    <m/>
    <n v="19.0897194"/>
    <n v="72.904597199999998"/>
    <s v="Ghatkopar West"/>
    <x v="0"/>
    <x v="30"/>
    <x v="0"/>
    <x v="6"/>
    <s v="Normal"/>
  </r>
  <r>
    <x v="486"/>
    <s v="PLP15324"/>
    <s v="AKAP202531527363"/>
    <s v="VIK"/>
    <x v="2"/>
    <s v="Pine Labs "/>
    <s v="D MART"/>
    <s v="skyline oasis plot no 24 kirol road kurla part ii vidyavihar west mumbai 400086 maharashtra mumbai"/>
    <s v="nan"/>
    <x v="15"/>
    <n v="30"/>
    <n v="2"/>
    <n v="1.35"/>
    <s v="30RL8433561681"/>
    <s v="Delivered"/>
    <d v="2025-03-27T00:00:00"/>
    <s v="Stamp/Signature"/>
    <s v="11:44:44"/>
    <s v="VIK"/>
    <m/>
    <s v="RAVINDRA  PARKAR"/>
    <d v="2025-03-26T00:00:00"/>
    <s v="Y"/>
    <m/>
    <m/>
    <m/>
    <m/>
    <n v="19.08750030277778"/>
    <n v="72.903515590277777"/>
    <s v="N Ward"/>
    <x v="0"/>
    <x v="13"/>
    <x v="0"/>
    <x v="3"/>
    <s v="Normal"/>
  </r>
  <r>
    <x v="487"/>
    <s v="PLP15325"/>
    <s v="AKAP202531533995"/>
    <s v="VIK"/>
    <x v="2"/>
    <s v="Pine Labs "/>
    <s v="D MART"/>
    <s v="d049afplskyline oasis plot no24kirol road kurla part ii vidyavihar west mumbai 400086 maharasht mumbai"/>
    <s v="nan"/>
    <x v="15"/>
    <n v="70"/>
    <n v="4"/>
    <n v="3.15"/>
    <s v="70RL9769862540"/>
    <s v="Delivered"/>
    <d v="2025-03-27T00:00:00"/>
    <s v="Stamp/Signature"/>
    <s v="11:44:44"/>
    <s v="VIK"/>
    <m/>
    <s v="RAVINDRA  PARKAR"/>
    <d v="2025-03-26T00:00:00"/>
    <s v="Y"/>
    <m/>
    <m/>
    <m/>
    <m/>
    <n v="19.08750030277778"/>
    <n v="72.903515590277777"/>
    <s v="N Ward"/>
    <x v="0"/>
    <x v="13"/>
    <x v="1"/>
    <x v="7"/>
    <s v="Vehicle"/>
  </r>
  <r>
    <x v="488"/>
    <s v="PLP15326"/>
    <s v="AKAP202531516640"/>
    <s v="VIK"/>
    <x v="2"/>
    <s v="Pine Labs "/>
    <s v="FACES COSMETICS INDIA PVT LTD"/>
    <s v="r city mallfood court level 3rd floorlal bahadur shastri road opp godrejamrut nagarghatkopar west"/>
    <s v="nan"/>
    <x v="15"/>
    <n v="8"/>
    <s v="500 Gm"/>
    <n v="0.36"/>
    <s v="8RL9833091499"/>
    <s v="Delivered"/>
    <d v="2025-03-24T00:00:00"/>
    <s v="Stamp/Signature"/>
    <s v="11:15:41"/>
    <s v="VIK"/>
    <m/>
    <s v="RAVINDRA  PARKAR"/>
    <d v="2025-03-22T00:00:00"/>
    <s v="Y"/>
    <m/>
    <m/>
    <m/>
    <m/>
    <n v="19.08750030277778"/>
    <n v="72.903515590277777"/>
    <s v="N Ward"/>
    <x v="0"/>
    <x v="13"/>
    <x v="0"/>
    <x v="3"/>
    <s v="Normal"/>
  </r>
  <r>
    <x v="489"/>
    <s v="PLP15327"/>
    <s v="AKAP202531526746"/>
    <s v="VIK"/>
    <x v="2"/>
    <s v="Pine Labs "/>
    <s v="INC 5 SHOES"/>
    <s v="unit no f40first floor r city mall l b s marg ghatkopar (w) mumbai opposite presidential tower"/>
    <s v="nan"/>
    <x v="15"/>
    <n v="16"/>
    <n v="1"/>
    <n v="0.72"/>
    <s v="16RL9819479302"/>
    <s v="Delivered"/>
    <d v="2025-03-24T00:00:00"/>
    <s v="Stamp/Signature"/>
    <s v="11:15:41"/>
    <s v="VIK"/>
    <m/>
    <s v="RAVINDRA  PARKAR"/>
    <d v="2025-03-22T00:00:00"/>
    <s v="Y"/>
    <m/>
    <m/>
    <m/>
    <m/>
    <n v="19.08750030277778"/>
    <n v="72.903515590277777"/>
    <s v="N Ward"/>
    <x v="0"/>
    <x v="13"/>
    <x v="0"/>
    <x v="3"/>
    <s v="Normal"/>
  </r>
  <r>
    <x v="490"/>
    <s v="PLP15328"/>
    <s v="AKAP202531536386"/>
    <s v="VIK"/>
    <x v="2"/>
    <s v="Pine Labs "/>
    <s v="ITSY BITSY PVT LIMTED GHZTLAAK"/>
    <s v="shop no t 1b 3rd floor r city mall lbsc road ghatkopar w mumbai mumbai"/>
    <s v="nan"/>
    <x v="15"/>
    <n v="8"/>
    <s v="500 Gm"/>
    <n v="0.36"/>
    <s v="8RL9987554619"/>
    <s v="Delivered"/>
    <d v="2025-03-24T00:00:00"/>
    <s v="Stamp/Signature"/>
    <s v="11:15:41"/>
    <s v="VIK"/>
    <m/>
    <s v="RAVINDRA  PARKAR"/>
    <d v="2025-03-22T00:00:00"/>
    <s v="Y"/>
    <m/>
    <m/>
    <m/>
    <m/>
    <n v="19.0897194"/>
    <n v="72.904597199999998"/>
    <s v="Ghatkopar West"/>
    <x v="0"/>
    <x v="30"/>
    <x v="0"/>
    <x v="6"/>
    <s v="Normal"/>
  </r>
  <r>
    <x v="491"/>
    <s v="PLP15329"/>
    <s v="AKAP202531518583"/>
    <s v="VIK"/>
    <x v="2"/>
    <s v="Pine Labs "/>
    <s v="KFC RESTAURANT"/>
    <s v="rcity mall3rd floorfood court l b s margghatkopar west mumbai"/>
    <s v="nan"/>
    <x v="15"/>
    <n v="70"/>
    <n v="4"/>
    <n v="3.15"/>
    <s v="70RL8691887217"/>
    <s v="Delivered"/>
    <d v="2025-03-31T00:00:00"/>
    <s v="Stamp/Signature"/>
    <s v="11:40:03"/>
    <s v="VIK"/>
    <m/>
    <s v="GANESH JANARDAN KADAM"/>
    <d v="2025-03-29T00:00:00"/>
    <s v="Y"/>
    <m/>
    <m/>
    <m/>
    <m/>
    <n v="19.08750030277778"/>
    <n v="72.903515590277777"/>
    <s v="N Ward"/>
    <x v="0"/>
    <x v="13"/>
    <x v="1"/>
    <x v="7"/>
    <s v="Vehicle"/>
  </r>
  <r>
    <x v="492"/>
    <s v="PLP15330"/>
    <s v="AKAP202531541772"/>
    <s v="VIK"/>
    <x v="2"/>
    <s v="Pine Labs "/>
    <s v="LIFESTYLE INTERNATIONAL MAX STORE"/>
    <s v="r city mallfirst floorbehind west sidel b s road ghatkopar west mumbai"/>
    <s v="nan"/>
    <x v="15"/>
    <n v="90"/>
    <n v="5"/>
    <n v="4.05"/>
    <s v="90RL7738429336"/>
    <s v="Delivered"/>
    <d v="2025-03-31T00:00:00"/>
    <s v="Stamp/Signature"/>
    <s v="11:40:03"/>
    <s v="VIK"/>
    <m/>
    <s v="GANESH JANARDAN KADAM"/>
    <d v="2025-03-29T00:00:00"/>
    <s v="Y"/>
    <m/>
    <m/>
    <m/>
    <m/>
    <n v="19.0897194"/>
    <n v="72.904597199999998"/>
    <s v="Ghatkopar West"/>
    <x v="0"/>
    <x v="30"/>
    <x v="1"/>
    <x v="7"/>
    <s v="Vehicle"/>
  </r>
  <r>
    <x v="493"/>
    <s v="PLP15331"/>
    <s v="AKAP20253153824"/>
    <s v="VIK"/>
    <x v="2"/>
    <s v="Pine Labs "/>
    <s v="MALABAR GOLD LIMITED GHAJLAAY"/>
    <s v="ground floorunit no g59 g60 andg61 r city mall l b s road ghatkopar west opposite presidential tower market"/>
    <s v="nan"/>
    <x v="15"/>
    <n v="8"/>
    <s v="500 Gm"/>
    <n v="0.36"/>
    <s v="8RL8287955850"/>
    <s v="Delivered"/>
    <d v="2025-03-24T00:00:00"/>
    <s v="Stamp/Signature"/>
    <s v="11:15:41"/>
    <s v="VIK"/>
    <m/>
    <s v="RAVINDRA  PARKAR"/>
    <d v="2025-03-22T00:00:00"/>
    <s v="Y"/>
    <m/>
    <m/>
    <m/>
    <m/>
    <n v="19.08750030277778"/>
    <n v="72.903515590277777"/>
    <s v="N Ward"/>
    <x v="0"/>
    <x v="13"/>
    <x v="0"/>
    <x v="3"/>
    <s v="Normal"/>
  </r>
  <r>
    <x v="494"/>
    <s v="PLP15332"/>
    <s v="AKAP202531513518"/>
    <s v="VIK"/>
    <x v="2"/>
    <s v="Pine Labs "/>
    <s v="MEENA BAZAAR"/>
    <s v="meena bazaar shop no 12 b 2nd floor r city mall ghatkopar w mumbai 400086 mumbai mumbai"/>
    <s v="nan"/>
    <x v="15"/>
    <n v="8"/>
    <s v="500 Gm"/>
    <n v="0.36"/>
    <s v="8RL8527779258"/>
    <s v="Delivered"/>
    <d v="2025-03-24T00:00:00"/>
    <s v="Stamp/Signature"/>
    <s v="11:15:41"/>
    <s v="VIK"/>
    <m/>
    <s v="RAVINDRA  PARKAR"/>
    <d v="2025-03-22T00:00:00"/>
    <s v="Y"/>
    <m/>
    <m/>
    <m/>
    <m/>
    <n v="19.0897194"/>
    <n v="72.904597199999998"/>
    <s v="Ghatkopar West"/>
    <x v="0"/>
    <x v="30"/>
    <x v="0"/>
    <x v="6"/>
    <s v="Normal"/>
  </r>
  <r>
    <x v="495"/>
    <s v="PLP15333"/>
    <s v="AKAP202531512566"/>
    <s v="VIK"/>
    <x v="2"/>
    <s v="Pine Labs "/>
    <s v="METRO SHOES"/>
    <s v="unit no f30first floorr mall9 l b s margghatkoper west unit no f30first floorr mall9 l b s margghatkoper west mumbai"/>
    <s v="nan"/>
    <x v="15"/>
    <n v="8"/>
    <s v="500 Gm"/>
    <n v="0.36"/>
    <s v="8RL7045946795"/>
    <s v="Delivered"/>
    <d v="2025-03-24T00:00:00"/>
    <s v="Stamp/Signature"/>
    <s v="11:15:41"/>
    <s v="VIK"/>
    <m/>
    <s v="RAVINDRA  PARKAR"/>
    <d v="2025-03-22T00:00:00"/>
    <s v="Y"/>
    <m/>
    <m/>
    <m/>
    <m/>
    <n v="19.08750030277778"/>
    <n v="72.903515590277777"/>
    <s v="N Ward"/>
    <x v="0"/>
    <x v="13"/>
    <x v="0"/>
    <x v="3"/>
    <s v="Normal"/>
  </r>
  <r>
    <x v="496"/>
    <s v="PLP15334"/>
    <s v="AKAP202531542829"/>
    <s v="VIK"/>
    <x v="2"/>
    <s v="Pine Labs "/>
    <s v="MINISO STORE"/>
    <s v="f21 22 first floorrcity mall minisolal shastri road amrut nagar ghatkopar mumbai maharashtra 400086mumbai mumbai 400086 india"/>
    <s v="nan"/>
    <x v="15"/>
    <n v="8"/>
    <s v="500 Gm"/>
    <n v="0.36"/>
    <s v="8RL6289276592"/>
    <s v="Delivered"/>
    <d v="2025-03-24T00:00:00"/>
    <s v="Stamp/Signature"/>
    <s v="11:15:41"/>
    <s v="VIK"/>
    <m/>
    <s v="RAVINDRA  PARKAR"/>
    <d v="2025-03-22T00:00:00"/>
    <s v="Y"/>
    <m/>
    <m/>
    <m/>
    <m/>
    <n v="19.094899000000002"/>
    <n v="72.913967600000007"/>
    <s v="N Ward"/>
    <x v="0"/>
    <x v="13"/>
    <x v="0"/>
    <x v="3"/>
    <s v="Normal"/>
  </r>
  <r>
    <x v="497"/>
    <s v="PLP15335"/>
    <s v="AKAP202531537390"/>
    <s v="VIK"/>
    <x v="2"/>
    <s v="Pine Labs "/>
    <s v="MOSAIC WELLNESS PRIVATE LI 8V9CJAAI"/>
    <s v="ttk06 third floor phase rcity malllbs road west mumbai 400086 india"/>
    <s v="nan"/>
    <x v="15"/>
    <n v="8"/>
    <s v="500 Gm"/>
    <n v="0.36"/>
    <s v="8RL9920553130"/>
    <s v="RTO"/>
    <d v="2025-03-24T00:00:00"/>
    <s v="INCORRECT ADDRESS"/>
    <s v="11:15:41"/>
    <s v="VIK"/>
    <m/>
    <s v="RAVINDRA  PARKAR"/>
    <d v="2025-03-22T00:00:00"/>
    <s v="Y"/>
    <m/>
    <m/>
    <m/>
    <m/>
    <n v="19.08750030277778"/>
    <n v="72.903515590277777"/>
    <s v="N Ward"/>
    <x v="0"/>
    <x v="13"/>
    <x v="0"/>
    <x v="3"/>
    <s v="Normal"/>
  </r>
  <r>
    <x v="498"/>
    <s v="PLP15336"/>
    <s v="AKAP20253153601"/>
    <s v="VIK"/>
    <x v="2"/>
    <s v="Pine Labs "/>
    <s v="MY JIO STORE"/>
    <s v="tqb3r city mall ghatkopar s21222628 second floor ghatkopar westmumbai"/>
    <s v="nan"/>
    <x v="15"/>
    <n v="16"/>
    <n v="1"/>
    <n v="0.72"/>
    <s v="16RL8452977671"/>
    <s v="Delivered"/>
    <d v="2025-03-24T00:00:00"/>
    <s v="Stamp/Signature"/>
    <s v="11:15:41"/>
    <s v="VIK"/>
    <m/>
    <s v="RAVINDRA  PARKAR"/>
    <d v="2025-03-22T00:00:00"/>
    <s v="Y"/>
    <m/>
    <m/>
    <m/>
    <m/>
    <n v="19.08750030277778"/>
    <n v="72.903515590277777"/>
    <s v="N Ward"/>
    <x v="0"/>
    <x v="13"/>
    <x v="0"/>
    <x v="3"/>
    <s v="Normal"/>
  </r>
  <r>
    <x v="499"/>
    <s v="PLP15337"/>
    <s v="AKAP202531516138"/>
    <s v="VIK"/>
    <x v="2"/>
    <s v="Pine Labs "/>
    <s v="NEEMANS PRIVATE LIMITED BKKTNYAB"/>
    <s v="neemansprivatelimitedunit no f 41 1st floor citymall lal bahadur shastri road amrut nagar gh mumbai"/>
    <s v="nan"/>
    <x v="15"/>
    <n v="8"/>
    <s v="500 Gm"/>
    <n v="0.36"/>
    <s v="8RL9336375377"/>
    <s v="Delivered"/>
    <d v="2025-03-24T00:00:00"/>
    <s v="Stamp/Signature"/>
    <s v="11:15:41"/>
    <s v="VIK"/>
    <m/>
    <s v="RAVINDRA  PARKAR"/>
    <d v="2025-03-22T00:00:00"/>
    <s v="Y"/>
    <m/>
    <m/>
    <m/>
    <m/>
    <n v="19.088017900000001"/>
    <n v="72.905649199999999"/>
    <s v="Ghatkopar West"/>
    <x v="0"/>
    <x v="30"/>
    <x v="0"/>
    <x v="6"/>
    <s v="Normal"/>
  </r>
  <r>
    <x v="500"/>
    <s v="PLP15338"/>
    <s v="AKAP202531540786"/>
    <s v="VIK"/>
    <x v="2"/>
    <s v="Pine Labs "/>
    <s v="NYKAA FASHION PVT LTD"/>
    <s v="unit no s20 secondfloor rcity mallghatkopar west lbs road mumbai400086"/>
    <s v="nan"/>
    <x v="15"/>
    <n v="8"/>
    <s v="500 Gm"/>
    <n v="0.36"/>
    <s v="8RL9158950083"/>
    <s v="Delivered"/>
    <d v="2025-03-24T00:00:00"/>
    <s v="Stamp/Signature"/>
    <s v="11:15:41"/>
    <s v="VIK"/>
    <m/>
    <s v="RAVINDRA  PARKAR"/>
    <d v="2025-03-22T00:00:00"/>
    <s v="Y"/>
    <m/>
    <m/>
    <m/>
    <m/>
    <n v="19.088102200000002"/>
    <n v="72.905198299999995"/>
    <s v="Ghatkopar West"/>
    <x v="0"/>
    <x v="30"/>
    <x v="0"/>
    <x v="6"/>
    <s v="Normal"/>
  </r>
  <r>
    <x v="501"/>
    <s v="PLP15339"/>
    <s v="AKAP202531532620"/>
    <s v="VIK"/>
    <x v="2"/>
    <s v="Pine Labs "/>
    <s v="POPTATES"/>
    <s v="amrut nagarlbs margghatkopar westmumbai amrut nagar"/>
    <s v="nan"/>
    <x v="15"/>
    <n v="16"/>
    <n v="1"/>
    <n v="0.72"/>
    <s v="16RL7304934326"/>
    <s v="Delivered"/>
    <d v="2025-03-24T00:00:00"/>
    <s v="Stamp/Signature"/>
    <s v="11:15:41"/>
    <s v="VIK"/>
    <m/>
    <s v="RAVINDRA  PARKAR"/>
    <d v="2025-03-22T00:00:00"/>
    <s v="Y"/>
    <m/>
    <m/>
    <m/>
    <m/>
    <n v="19.08750030277778"/>
    <n v="72.903515590277777"/>
    <s v="N Ward"/>
    <x v="0"/>
    <x v="13"/>
    <x v="0"/>
    <x v="3"/>
    <s v="Normal"/>
  </r>
  <r>
    <x v="502"/>
    <s v="PLP15340"/>
    <s v="AKAP20253159873"/>
    <s v="VIK"/>
    <x v="2"/>
    <s v="Pine Labs "/>
    <s v="THE BODY SHOP"/>
    <s v="g 40groundfloor l b s road ghatkopar west g 40groundfloor l b s road ghatkopar west na"/>
    <s v="nan"/>
    <x v="15"/>
    <n v="8"/>
    <s v="500 Gm"/>
    <n v="0.36"/>
    <s v="8RL8652086668"/>
    <s v="Delivered"/>
    <d v="2025-03-24T00:00:00"/>
    <s v="Signature"/>
    <s v="11:15:41"/>
    <s v="VIK"/>
    <m/>
    <s v="RAVINDRA  PARKAR"/>
    <d v="2025-03-22T00:00:00"/>
    <s v="Y"/>
    <m/>
    <m/>
    <m/>
    <m/>
    <n v="19.087646700000001"/>
    <n v="72.902319007949089"/>
    <s v="Ghatkopar West"/>
    <x v="0"/>
    <x v="30"/>
    <x v="0"/>
    <x v="6"/>
    <s v="Normal"/>
  </r>
  <r>
    <x v="503"/>
    <s v="PLP15341"/>
    <s v="AKAP202531534407"/>
    <s v="VIK"/>
    <x v="2"/>
    <s v="Pine Labs "/>
    <s v="TOUCHSTONE BUSINESS PVT LTD"/>
    <s v="r city mallunit no g12ground floorlbs marg gharkoparwest r city mall"/>
    <s v="nan"/>
    <x v="15"/>
    <n v="8"/>
    <s v="500 Gm"/>
    <n v="0.36"/>
    <s v="8RL9152379229"/>
    <s v="Delivered"/>
    <d v="2025-03-24T00:00:00"/>
    <s v="Stamp/Signature"/>
    <s v="11:15:41"/>
    <s v="VIK"/>
    <m/>
    <s v="RAVINDRA  PARKAR"/>
    <d v="2025-03-22T00:00:00"/>
    <s v="Y"/>
    <m/>
    <m/>
    <m/>
    <m/>
    <n v="19.08750030277778"/>
    <n v="72.903515590277777"/>
    <s v="N Ward"/>
    <x v="0"/>
    <x v="13"/>
    <x v="0"/>
    <x v="3"/>
    <s v="Normal"/>
  </r>
  <r>
    <x v="504"/>
    <s v="PLP15342"/>
    <s v="AKAP202531540428"/>
    <s v="VIK"/>
    <x v="2"/>
    <s v="Pine Labs "/>
    <s v="VAMAS FASHION PVT LTD"/>
    <s v="shop no 22 ground floor neelkant business park kirol road vidyavihar west mumbai mumbai 400086 mumbai"/>
    <s v="nan"/>
    <x v="15"/>
    <n v="8"/>
    <s v="500 Gm"/>
    <n v="0.36"/>
    <s v="8RL9920596042"/>
    <s v="Delivered"/>
    <d v="2025-03-27T00:00:00"/>
    <s v="Stamp/Signature"/>
    <s v="11:44:44"/>
    <s v="VIK"/>
    <m/>
    <s v="RAVINDRA  PARKAR"/>
    <d v="2025-03-26T00:00:00"/>
    <s v="Y"/>
    <m/>
    <m/>
    <m/>
    <m/>
    <n v="19.08750030277778"/>
    <n v="72.903515590277777"/>
    <s v="N Ward"/>
    <x v="0"/>
    <x v="13"/>
    <x v="0"/>
    <x v="3"/>
    <s v="Normal"/>
  </r>
  <r>
    <x v="505"/>
    <s v="PLP15343"/>
    <s v="AKAP202531514747"/>
    <s v="VIK"/>
    <x v="2"/>
    <s v="Pine Labs "/>
    <s v="WILCO PUBLISHING HOUSE"/>
    <s v="bargain book hut shop s 64b floor r city mall lbs ghatkopar mumbai 400086 india"/>
    <s v="nan"/>
    <x v="15"/>
    <n v="8"/>
    <s v="500 Gm"/>
    <n v="0.36"/>
    <s v="8RL9867995480"/>
    <s v="Delivered"/>
    <d v="2025-03-24T00:00:00"/>
    <s v="Stamp/Signature"/>
    <s v="11:15:41"/>
    <s v="VIK"/>
    <m/>
    <s v="RAVINDRA  PARKAR"/>
    <d v="2025-03-22T00:00:00"/>
    <s v="Y"/>
    <m/>
    <m/>
    <m/>
    <m/>
    <n v="19.191694600000002"/>
    <n v="72.954678450000003"/>
    <s v="Wagle Industrial Estate"/>
    <x v="1"/>
    <x v="52"/>
    <x v="0"/>
    <x v="8"/>
    <s v="Normal"/>
  </r>
  <r>
    <x v="506"/>
    <s v="PLP15344"/>
    <s v="AKAP202531544070"/>
    <s v="VIK"/>
    <x v="2"/>
    <s v="Pine Labs "/>
    <s v="THEOBROMA FOODS PVT LTD GHXDWAAE"/>
    <s v="3233a deonar nagar road opposite metal box company deonar govandi east mumbai"/>
    <s v="nan"/>
    <x v="16"/>
    <n v="8"/>
    <s v="500 Gm"/>
    <n v="0.36"/>
    <s v="8RL9821591818"/>
    <s v="Delivered"/>
    <d v="2025-03-29T00:00:00"/>
    <s v="Stamp/Signature"/>
    <s v="12:15:45"/>
    <s v="VIK"/>
    <m/>
    <s v="RAVINDRA  PARKAR"/>
    <d v="2025-03-28T00:00:00"/>
    <s v="Y"/>
    <m/>
    <m/>
    <m/>
    <m/>
    <n v="19.04579270833333"/>
    <n v="72.919613203703705"/>
    <s v="M/E Ward"/>
    <x v="0"/>
    <x v="4"/>
    <x v="0"/>
    <x v="2"/>
    <s v="Normal"/>
  </r>
  <r>
    <x v="507"/>
    <s v="PLP15345"/>
    <s v="AKAP20253156683"/>
    <s v="VIK"/>
    <x v="2"/>
    <s v="Pine Labs "/>
    <s v="LEO MARATHA HOSPITALITY SERVICES"/>
    <s v="shop no 4 pestom sagar premises chs g m road opposite krushal towers chembur mumbai"/>
    <s v="nan"/>
    <x v="17"/>
    <n v="8"/>
    <s v="500 Gm"/>
    <n v="0.36"/>
    <s v="8RL9821271987"/>
    <s v="Delivered"/>
    <d v="2025-03-24T00:00:00"/>
    <s v="Stamp/Signature"/>
    <s v="14:08:11"/>
    <s v="VIK"/>
    <m/>
    <s v="RAVINDRA  PARKAR"/>
    <d v="2025-03-22T00:00:00"/>
    <s v="Y"/>
    <m/>
    <m/>
    <m/>
    <m/>
    <n v="19.05998975942029"/>
    <n v="72.899546405797096"/>
    <s v="M/W Ward"/>
    <x v="0"/>
    <x v="7"/>
    <x v="0"/>
    <x v="2"/>
    <s v="Norm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140" firstHeaderRow="1" firstDataRow="3" firstDataCol="1"/>
  <pivotFields count="36">
    <pivotField dataField="1" showAll="0">
      <items count="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items count="22">
        <item x="20"/>
        <item x="0"/>
        <item x="1"/>
        <item x="2"/>
        <item x="3"/>
        <item x="4"/>
        <item x="5"/>
        <item x="6"/>
        <item x="7"/>
        <item x="8"/>
        <item x="9"/>
        <item x="10"/>
        <item x="11"/>
        <item x="12"/>
        <item x="13"/>
        <item x="14"/>
        <item x="15"/>
        <item x="18"/>
        <item x="16"/>
        <item x="17"/>
        <item x="19"/>
        <item t="default"/>
      </items>
    </pivotField>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11">
        <item x="0"/>
        <item x="3"/>
        <item x="7"/>
        <item x="2"/>
        <item x="9"/>
        <item x="8"/>
        <item x="6"/>
        <item x="5"/>
        <item x="4"/>
        <item x="1"/>
        <item t="default"/>
      </items>
    </pivotField>
    <pivotField axis="axisRow" showAll="0">
      <items count="54">
        <item x="44"/>
        <item x="17"/>
        <item x="41"/>
        <item x="33"/>
        <item x="2"/>
        <item x="16"/>
        <item x="8"/>
        <item x="35"/>
        <item x="5"/>
        <item x="42"/>
        <item x="26"/>
        <item x="11"/>
        <item x="12"/>
        <item x="30"/>
        <item x="20"/>
        <item x="3"/>
        <item x="32"/>
        <item x="47"/>
        <item x="45"/>
        <item x="21"/>
        <item x="38"/>
        <item x="6"/>
        <item x="18"/>
        <item x="10"/>
        <item x="48"/>
        <item x="46"/>
        <item x="0"/>
        <item x="36"/>
        <item x="4"/>
        <item x="7"/>
        <item x="14"/>
        <item x="28"/>
        <item x="25"/>
        <item x="23"/>
        <item x="1"/>
        <item x="19"/>
        <item x="13"/>
        <item x="50"/>
        <item x="49"/>
        <item x="40"/>
        <item x="15"/>
        <item x="39"/>
        <item x="34"/>
        <item x="31"/>
        <item x="27"/>
        <item x="24"/>
        <item x="9"/>
        <item x="43"/>
        <item x="29"/>
        <item x="51"/>
        <item x="22"/>
        <item x="52"/>
        <item x="37"/>
        <item t="default"/>
      </items>
    </pivotField>
    <pivotField axis="axisCol" showAll="0">
      <items count="3">
        <item x="0"/>
        <item x="1"/>
        <item t="default"/>
      </items>
    </pivotField>
    <pivotField axis="axisCol" showAll="0">
      <items count="10">
        <item x="0"/>
        <item x="1"/>
        <item x="2"/>
        <item x="3"/>
        <item x="4"/>
        <item x="5"/>
        <item x="6"/>
        <item x="8"/>
        <item x="7"/>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31"/>
    <field x="9"/>
  </rowFields>
  <rowItems count="135">
    <i>
      <x/>
    </i>
    <i r="1">
      <x v="4"/>
    </i>
    <i>
      <x v="1"/>
    </i>
    <i r="1">
      <x v="9"/>
    </i>
    <i>
      <x v="2"/>
    </i>
    <i r="1">
      <x v="20"/>
    </i>
    <i>
      <x v="3"/>
    </i>
    <i r="1">
      <x v="18"/>
    </i>
    <i>
      <x v="4"/>
    </i>
    <i r="1">
      <x v="2"/>
    </i>
    <i>
      <x v="5"/>
    </i>
    <i r="1">
      <x v="9"/>
    </i>
    <i r="1">
      <x v="11"/>
    </i>
    <i>
      <x v="6"/>
    </i>
    <i r="1">
      <x v="5"/>
    </i>
    <i>
      <x v="7"/>
    </i>
    <i r="1">
      <x v="8"/>
    </i>
    <i r="1">
      <x v="19"/>
    </i>
    <i>
      <x v="8"/>
    </i>
    <i r="1">
      <x v="4"/>
    </i>
    <i>
      <x v="9"/>
    </i>
    <i r="1">
      <x/>
    </i>
    <i>
      <x v="10"/>
    </i>
    <i r="1">
      <x v="5"/>
    </i>
    <i r="1">
      <x v="11"/>
    </i>
    <i>
      <x v="11"/>
    </i>
    <i r="1">
      <x v="7"/>
    </i>
    <i r="1">
      <x v="8"/>
    </i>
    <i r="1">
      <x v="9"/>
    </i>
    <i>
      <x v="12"/>
    </i>
    <i r="1">
      <x v="7"/>
    </i>
    <i>
      <x v="13"/>
    </i>
    <i r="1">
      <x v="16"/>
    </i>
    <i>
      <x v="14"/>
    </i>
    <i r="1">
      <x v="9"/>
    </i>
    <i>
      <x v="15"/>
    </i>
    <i r="1">
      <x v="3"/>
    </i>
    <i>
      <x v="16"/>
    </i>
    <i r="1">
      <x v="18"/>
    </i>
    <i>
      <x v="17"/>
    </i>
    <i r="1">
      <x v="4"/>
    </i>
    <i>
      <x v="18"/>
    </i>
    <i r="1">
      <x v="4"/>
    </i>
    <i>
      <x v="19"/>
    </i>
    <i r="1">
      <x v="5"/>
    </i>
    <i r="1">
      <x v="9"/>
    </i>
    <i>
      <x v="20"/>
    </i>
    <i r="1">
      <x v="4"/>
    </i>
    <i>
      <x v="21"/>
    </i>
    <i r="1">
      <x v="5"/>
    </i>
    <i>
      <x v="22"/>
    </i>
    <i r="1">
      <x v="9"/>
    </i>
    <i>
      <x v="23"/>
    </i>
    <i r="1">
      <x v="5"/>
    </i>
    <i>
      <x v="24"/>
    </i>
    <i r="1">
      <x v="4"/>
    </i>
    <i>
      <x v="25"/>
    </i>
    <i r="1">
      <x v="4"/>
    </i>
    <i>
      <x v="26"/>
    </i>
    <i r="1">
      <x v="1"/>
    </i>
    <i r="1">
      <x v="4"/>
    </i>
    <i r="1">
      <x v="5"/>
    </i>
    <i>
      <x v="27"/>
    </i>
    <i r="1">
      <x v="4"/>
    </i>
    <i>
      <x v="28"/>
    </i>
    <i r="1">
      <x v="3"/>
    </i>
    <i r="1">
      <x v="5"/>
    </i>
    <i r="1">
      <x v="18"/>
    </i>
    <i r="1">
      <x v="20"/>
    </i>
    <i>
      <x v="29"/>
    </i>
    <i r="1">
      <x v="5"/>
    </i>
    <i r="1">
      <x v="6"/>
    </i>
    <i r="1">
      <x v="18"/>
    </i>
    <i r="1">
      <x v="19"/>
    </i>
    <i>
      <x v="30"/>
    </i>
    <i r="1">
      <x v="8"/>
    </i>
    <i>
      <x v="31"/>
    </i>
    <i r="1">
      <x v="13"/>
    </i>
    <i>
      <x v="32"/>
    </i>
    <i r="1">
      <x v="11"/>
    </i>
    <i r="1">
      <x v="12"/>
    </i>
    <i>
      <x v="33"/>
    </i>
    <i r="1">
      <x v="11"/>
    </i>
    <i>
      <x v="34"/>
    </i>
    <i r="1">
      <x v="2"/>
    </i>
    <i r="1">
      <x v="9"/>
    </i>
    <i r="1">
      <x v="14"/>
    </i>
    <i r="1">
      <x v="17"/>
    </i>
    <i>
      <x v="35"/>
    </i>
    <i r="1">
      <x v="9"/>
    </i>
    <i>
      <x v="36"/>
    </i>
    <i r="1">
      <x v="7"/>
    </i>
    <i r="1">
      <x v="8"/>
    </i>
    <i r="1">
      <x v="10"/>
    </i>
    <i r="1">
      <x v="15"/>
    </i>
    <i r="1">
      <x v="16"/>
    </i>
    <i>
      <x v="37"/>
    </i>
    <i r="1">
      <x v="5"/>
    </i>
    <i>
      <x v="38"/>
    </i>
    <i r="1">
      <x v="4"/>
    </i>
    <i>
      <x v="39"/>
    </i>
    <i r="1">
      <x v="5"/>
    </i>
    <i r="1">
      <x v="9"/>
    </i>
    <i r="1">
      <x v="12"/>
    </i>
    <i>
      <x v="40"/>
    </i>
    <i r="1">
      <x v="8"/>
    </i>
    <i>
      <x v="41"/>
    </i>
    <i r="1">
      <x v="5"/>
    </i>
    <i>
      <x v="42"/>
    </i>
    <i r="1">
      <x v="19"/>
    </i>
    <i>
      <x v="43"/>
    </i>
    <i r="1">
      <x v="16"/>
    </i>
    <i>
      <x v="44"/>
    </i>
    <i r="1">
      <x v="11"/>
    </i>
    <i>
      <x v="45"/>
    </i>
    <i r="1">
      <x v="11"/>
    </i>
    <i r="1">
      <x v="12"/>
    </i>
    <i r="1">
      <x v="13"/>
    </i>
    <i>
      <x v="46"/>
    </i>
    <i r="1">
      <x v="5"/>
    </i>
    <i r="1">
      <x v="9"/>
    </i>
    <i>
      <x v="47"/>
    </i>
    <i r="1">
      <x v="5"/>
    </i>
    <i>
      <x v="48"/>
    </i>
    <i r="1">
      <x v="10"/>
    </i>
    <i r="1">
      <x v="14"/>
    </i>
    <i>
      <x v="49"/>
    </i>
    <i r="1">
      <x v="10"/>
    </i>
    <i>
      <x v="50"/>
    </i>
    <i r="1">
      <x v="10"/>
    </i>
    <i>
      <x v="51"/>
    </i>
    <i r="1">
      <x v="16"/>
    </i>
    <i>
      <x v="52"/>
    </i>
    <i r="1">
      <x v="11"/>
    </i>
    <i t="grand">
      <x/>
    </i>
  </rowItems>
  <colFields count="2">
    <field x="32"/>
    <field x="33"/>
  </colFields>
  <colItems count="12">
    <i>
      <x/>
      <x/>
    </i>
    <i r="1">
      <x v="1"/>
    </i>
    <i r="1">
      <x v="2"/>
    </i>
    <i r="1">
      <x v="3"/>
    </i>
    <i r="1">
      <x v="4"/>
    </i>
    <i r="1">
      <x v="5"/>
    </i>
    <i r="1">
      <x v="6"/>
    </i>
    <i r="1">
      <x v="7"/>
    </i>
    <i t="default">
      <x/>
    </i>
    <i>
      <x v="1"/>
      <x v="8"/>
    </i>
    <i t="default">
      <x v="1"/>
    </i>
    <i t="grand">
      <x/>
    </i>
  </colItems>
  <dataFields count="1">
    <dataField name="Count of M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0"/>
  <sheetViews>
    <sheetView tabSelected="1" topLeftCell="A154" workbookViewId="0">
      <selection activeCell="K8" sqref="K8"/>
    </sheetView>
  </sheetViews>
  <sheetFormatPr defaultRowHeight="15" x14ac:dyDescent="0.25"/>
  <cols>
    <col min="1" max="1" width="28.42578125" customWidth="1"/>
    <col min="2" max="2" width="16.28515625" customWidth="1"/>
    <col min="3" max="9" width="3.42578125" customWidth="1"/>
    <col min="10" max="10" width="12.5703125" customWidth="1"/>
    <col min="11" max="11" width="18.28515625" customWidth="1"/>
    <col min="12" max="12" width="21.5703125" customWidth="1"/>
    <col min="13" max="13" width="11.28515625" customWidth="1"/>
    <col min="14" max="14" width="7.7109375" customWidth="1"/>
    <col min="15" max="15" width="8.28515625" customWidth="1"/>
    <col min="16" max="16" width="7.7109375" customWidth="1"/>
    <col min="17" max="17" width="8.28515625" customWidth="1"/>
    <col min="18" max="18" width="16.42578125" customWidth="1"/>
    <col min="19" max="19" width="8.140625" customWidth="1"/>
    <col min="20" max="20" width="11.28515625" customWidth="1"/>
    <col min="21" max="68" width="7" customWidth="1"/>
    <col min="69" max="69" width="8.28515625" customWidth="1"/>
    <col min="70" max="148" width="7" customWidth="1"/>
    <col min="149" max="149" width="8.28515625" customWidth="1"/>
    <col min="150" max="235" width="7" customWidth="1"/>
    <col min="236" max="236" width="8.28515625" customWidth="1"/>
    <col min="237" max="305" width="7" customWidth="1"/>
    <col min="306" max="306" width="8.28515625" customWidth="1"/>
    <col min="307" max="368" width="7" customWidth="1"/>
    <col min="369" max="369" width="8.28515625" customWidth="1"/>
    <col min="370" max="421" width="7" customWidth="1"/>
    <col min="422" max="422" width="8.28515625" customWidth="1"/>
    <col min="423" max="487" width="7" customWidth="1"/>
    <col min="488" max="488" width="8.28515625" customWidth="1"/>
    <col min="489" max="490" width="7" customWidth="1"/>
    <col min="491" max="491" width="8.28515625" customWidth="1"/>
    <col min="492" max="517" width="7" customWidth="1"/>
    <col min="518" max="518" width="8.140625" customWidth="1"/>
    <col min="519" max="519" width="11.28515625" bestFit="1" customWidth="1"/>
  </cols>
  <sheetData>
    <row r="3" spans="1:13" x14ac:dyDescent="0.25">
      <c r="A3" s="3" t="s">
        <v>2856</v>
      </c>
      <c r="B3" s="3" t="s">
        <v>2853</v>
      </c>
    </row>
    <row r="4" spans="1:13" x14ac:dyDescent="0.25">
      <c r="B4" t="s">
        <v>2838</v>
      </c>
      <c r="J4" t="s">
        <v>2854</v>
      </c>
      <c r="K4" t="s">
        <v>2839</v>
      </c>
      <c r="L4" t="s">
        <v>2855</v>
      </c>
      <c r="M4" t="s">
        <v>2852</v>
      </c>
    </row>
    <row r="5" spans="1:13" x14ac:dyDescent="0.25">
      <c r="A5" s="3" t="s">
        <v>2851</v>
      </c>
      <c r="B5" t="s">
        <v>2840</v>
      </c>
      <c r="C5" t="s">
        <v>2841</v>
      </c>
      <c r="D5" t="s">
        <v>2842</v>
      </c>
      <c r="E5" t="s">
        <v>2843</v>
      </c>
      <c r="F5" t="s">
        <v>2844</v>
      </c>
      <c r="G5" t="s">
        <v>2845</v>
      </c>
      <c r="H5" t="s">
        <v>2846</v>
      </c>
      <c r="I5" t="s">
        <v>2848</v>
      </c>
      <c r="K5" t="s">
        <v>2847</v>
      </c>
    </row>
    <row r="6" spans="1:13" x14ac:dyDescent="0.25">
      <c r="A6" s="4" t="s">
        <v>2829</v>
      </c>
      <c r="B6" s="5"/>
      <c r="C6" s="5"/>
      <c r="D6" s="5"/>
      <c r="E6" s="5"/>
      <c r="F6" s="5"/>
      <c r="G6" s="5"/>
      <c r="H6" s="5">
        <v>1</v>
      </c>
      <c r="I6" s="5"/>
      <c r="J6" s="5">
        <v>1</v>
      </c>
      <c r="K6" s="5"/>
      <c r="L6" s="5"/>
      <c r="M6" s="5">
        <v>1</v>
      </c>
    </row>
    <row r="7" spans="1:13" x14ac:dyDescent="0.25">
      <c r="A7" s="6" t="s">
        <v>2388</v>
      </c>
      <c r="B7" s="5"/>
      <c r="C7" s="5"/>
      <c r="D7" s="5"/>
      <c r="E7" s="5"/>
      <c r="F7" s="5"/>
      <c r="G7" s="5"/>
      <c r="H7" s="5">
        <v>1</v>
      </c>
      <c r="I7" s="5"/>
      <c r="J7" s="5">
        <v>1</v>
      </c>
      <c r="K7" s="5"/>
      <c r="L7" s="5"/>
      <c r="M7" s="5">
        <v>1</v>
      </c>
    </row>
    <row r="8" spans="1:13" x14ac:dyDescent="0.25">
      <c r="A8" s="4" t="s">
        <v>2802</v>
      </c>
      <c r="B8" s="5"/>
      <c r="C8" s="5"/>
      <c r="D8" s="5"/>
      <c r="E8" s="5"/>
      <c r="F8" s="5">
        <v>1</v>
      </c>
      <c r="G8" s="5"/>
      <c r="H8" s="5"/>
      <c r="I8" s="5"/>
      <c r="J8" s="5">
        <v>1</v>
      </c>
      <c r="K8" s="5"/>
      <c r="L8" s="5"/>
      <c r="M8" s="5">
        <v>1</v>
      </c>
    </row>
    <row r="9" spans="1:13" x14ac:dyDescent="0.25">
      <c r="A9" s="6" t="s">
        <v>2393</v>
      </c>
      <c r="B9" s="5"/>
      <c r="C9" s="5"/>
      <c r="D9" s="5"/>
      <c r="E9" s="5"/>
      <c r="F9" s="5">
        <v>1</v>
      </c>
      <c r="G9" s="5"/>
      <c r="H9" s="5"/>
      <c r="I9" s="5"/>
      <c r="J9" s="5">
        <v>1</v>
      </c>
      <c r="K9" s="5"/>
      <c r="L9" s="5"/>
      <c r="M9" s="5">
        <v>1</v>
      </c>
    </row>
    <row r="10" spans="1:13" x14ac:dyDescent="0.25">
      <c r="A10" s="4" t="s">
        <v>2826</v>
      </c>
      <c r="B10" s="5"/>
      <c r="C10" s="5"/>
      <c r="D10" s="5"/>
      <c r="E10" s="5"/>
      <c r="F10" s="5"/>
      <c r="G10" s="5"/>
      <c r="H10" s="5">
        <v>1</v>
      </c>
      <c r="I10" s="5"/>
      <c r="J10" s="5">
        <v>1</v>
      </c>
      <c r="K10" s="5"/>
      <c r="L10" s="5"/>
      <c r="M10" s="5">
        <v>1</v>
      </c>
    </row>
    <row r="11" spans="1:13" x14ac:dyDescent="0.25">
      <c r="A11" s="6" t="s">
        <v>2404</v>
      </c>
      <c r="B11" s="5"/>
      <c r="C11" s="5"/>
      <c r="D11" s="5"/>
      <c r="E11" s="5"/>
      <c r="F11" s="5"/>
      <c r="G11" s="5"/>
      <c r="H11" s="5">
        <v>1</v>
      </c>
      <c r="I11" s="5"/>
      <c r="J11" s="5">
        <v>1</v>
      </c>
      <c r="K11" s="5"/>
      <c r="L11" s="5"/>
      <c r="M11" s="5">
        <v>1</v>
      </c>
    </row>
    <row r="12" spans="1:13" x14ac:dyDescent="0.25">
      <c r="A12" s="4" t="s">
        <v>2818</v>
      </c>
      <c r="B12" s="5"/>
      <c r="C12" s="5"/>
      <c r="D12" s="5"/>
      <c r="E12" s="5"/>
      <c r="F12" s="5"/>
      <c r="G12" s="5"/>
      <c r="H12" s="5">
        <v>1</v>
      </c>
      <c r="I12" s="5"/>
      <c r="J12" s="5">
        <v>1</v>
      </c>
      <c r="K12" s="5"/>
      <c r="L12" s="5"/>
      <c r="M12" s="5">
        <v>1</v>
      </c>
    </row>
    <row r="13" spans="1:13" x14ac:dyDescent="0.25">
      <c r="A13" s="6" t="s">
        <v>2401</v>
      </c>
      <c r="B13" s="5"/>
      <c r="C13" s="5"/>
      <c r="D13" s="5"/>
      <c r="E13" s="5"/>
      <c r="F13" s="5"/>
      <c r="G13" s="5"/>
      <c r="H13" s="5">
        <v>1</v>
      </c>
      <c r="I13" s="5"/>
      <c r="J13" s="5">
        <v>1</v>
      </c>
      <c r="K13" s="5"/>
      <c r="L13" s="5"/>
      <c r="M13" s="5">
        <v>1</v>
      </c>
    </row>
    <row r="14" spans="1:13" x14ac:dyDescent="0.25">
      <c r="A14" s="4" t="s">
        <v>2787</v>
      </c>
      <c r="B14" s="5"/>
      <c r="C14" s="5"/>
      <c r="D14" s="5">
        <v>1</v>
      </c>
      <c r="E14" s="5"/>
      <c r="F14" s="5"/>
      <c r="G14" s="5"/>
      <c r="H14" s="5"/>
      <c r="I14" s="5"/>
      <c r="J14" s="5">
        <v>1</v>
      </c>
      <c r="K14" s="5"/>
      <c r="L14" s="5"/>
      <c r="M14" s="5">
        <v>1</v>
      </c>
    </row>
    <row r="15" spans="1:13" x14ac:dyDescent="0.25">
      <c r="A15" s="6" t="s">
        <v>2386</v>
      </c>
      <c r="B15" s="5"/>
      <c r="C15" s="5"/>
      <c r="D15" s="5">
        <v>1</v>
      </c>
      <c r="E15" s="5"/>
      <c r="F15" s="5"/>
      <c r="G15" s="5"/>
      <c r="H15" s="5"/>
      <c r="I15" s="5"/>
      <c r="J15" s="5">
        <v>1</v>
      </c>
      <c r="K15" s="5"/>
      <c r="L15" s="5"/>
      <c r="M15" s="5">
        <v>1</v>
      </c>
    </row>
    <row r="16" spans="1:13" x14ac:dyDescent="0.25">
      <c r="A16" s="4" t="s">
        <v>2801</v>
      </c>
      <c r="B16" s="5"/>
      <c r="C16" s="5"/>
      <c r="D16" s="5"/>
      <c r="E16" s="5"/>
      <c r="F16" s="5">
        <v>9</v>
      </c>
      <c r="G16" s="5"/>
      <c r="H16" s="5"/>
      <c r="I16" s="5"/>
      <c r="J16" s="5">
        <v>9</v>
      </c>
      <c r="K16" s="5">
        <v>1</v>
      </c>
      <c r="L16" s="5">
        <v>1</v>
      </c>
      <c r="M16" s="5">
        <v>10</v>
      </c>
    </row>
    <row r="17" spans="1:13" x14ac:dyDescent="0.25">
      <c r="A17" s="6" t="s">
        <v>2393</v>
      </c>
      <c r="B17" s="5"/>
      <c r="C17" s="5"/>
      <c r="D17" s="5"/>
      <c r="E17" s="5"/>
      <c r="F17" s="5">
        <v>9</v>
      </c>
      <c r="G17" s="5"/>
      <c r="H17" s="5"/>
      <c r="I17" s="5"/>
      <c r="J17" s="5">
        <v>9</v>
      </c>
      <c r="K17" s="5"/>
      <c r="L17" s="5"/>
      <c r="M17" s="5">
        <v>9</v>
      </c>
    </row>
    <row r="18" spans="1:13" x14ac:dyDescent="0.25">
      <c r="A18" s="6" t="s">
        <v>2395</v>
      </c>
      <c r="B18" s="5"/>
      <c r="C18" s="5"/>
      <c r="D18" s="5"/>
      <c r="E18" s="5"/>
      <c r="F18" s="5"/>
      <c r="G18" s="5"/>
      <c r="H18" s="5"/>
      <c r="I18" s="5"/>
      <c r="J18" s="5"/>
      <c r="K18" s="5">
        <v>1</v>
      </c>
      <c r="L18" s="5">
        <v>1</v>
      </c>
      <c r="M18" s="5">
        <v>1</v>
      </c>
    </row>
    <row r="19" spans="1:13" x14ac:dyDescent="0.25">
      <c r="A19" s="4" t="s">
        <v>2793</v>
      </c>
      <c r="B19" s="5"/>
      <c r="C19" s="5"/>
      <c r="D19" s="5">
        <v>3</v>
      </c>
      <c r="E19" s="5"/>
      <c r="F19" s="5"/>
      <c r="G19" s="5"/>
      <c r="H19" s="5"/>
      <c r="I19" s="5"/>
      <c r="J19" s="5">
        <v>3</v>
      </c>
      <c r="K19" s="5"/>
      <c r="L19" s="5"/>
      <c r="M19" s="5">
        <v>3</v>
      </c>
    </row>
    <row r="20" spans="1:13" x14ac:dyDescent="0.25">
      <c r="A20" s="6" t="s">
        <v>2389</v>
      </c>
      <c r="B20" s="5"/>
      <c r="C20" s="5"/>
      <c r="D20" s="5">
        <v>3</v>
      </c>
      <c r="E20" s="5"/>
      <c r="F20" s="5"/>
      <c r="G20" s="5"/>
      <c r="H20" s="5"/>
      <c r="I20" s="5"/>
      <c r="J20" s="5">
        <v>3</v>
      </c>
      <c r="K20" s="5"/>
      <c r="L20" s="5"/>
      <c r="M20" s="5">
        <v>3</v>
      </c>
    </row>
    <row r="21" spans="1:13" x14ac:dyDescent="0.25">
      <c r="A21" s="4" t="s">
        <v>2820</v>
      </c>
      <c r="B21" s="5"/>
      <c r="C21" s="5"/>
      <c r="D21" s="5"/>
      <c r="E21" s="5"/>
      <c r="F21" s="5"/>
      <c r="G21" s="5"/>
      <c r="H21" s="5">
        <v>2</v>
      </c>
      <c r="I21" s="5"/>
      <c r="J21" s="5">
        <v>2</v>
      </c>
      <c r="K21" s="5"/>
      <c r="L21" s="5"/>
      <c r="M21" s="5">
        <v>2</v>
      </c>
    </row>
    <row r="22" spans="1:13" x14ac:dyDescent="0.25">
      <c r="A22" s="6" t="s">
        <v>2392</v>
      </c>
      <c r="B22" s="5"/>
      <c r="C22" s="5"/>
      <c r="D22" s="5"/>
      <c r="E22" s="5"/>
      <c r="F22" s="5"/>
      <c r="G22" s="5"/>
      <c r="H22" s="5">
        <v>1</v>
      </c>
      <c r="I22" s="5"/>
      <c r="J22" s="5">
        <v>1</v>
      </c>
      <c r="K22" s="5"/>
      <c r="L22" s="5"/>
      <c r="M22" s="5">
        <v>1</v>
      </c>
    </row>
    <row r="23" spans="1:13" x14ac:dyDescent="0.25">
      <c r="A23" s="6" t="s">
        <v>2402</v>
      </c>
      <c r="B23" s="5"/>
      <c r="C23" s="5"/>
      <c r="D23" s="5"/>
      <c r="E23" s="5"/>
      <c r="F23" s="5"/>
      <c r="G23" s="5"/>
      <c r="H23" s="5">
        <v>1</v>
      </c>
      <c r="I23" s="5"/>
      <c r="J23" s="5">
        <v>1</v>
      </c>
      <c r="K23" s="5"/>
      <c r="L23" s="5"/>
      <c r="M23" s="5">
        <v>1</v>
      </c>
    </row>
    <row r="24" spans="1:13" x14ac:dyDescent="0.25">
      <c r="A24" s="4" t="s">
        <v>2790</v>
      </c>
      <c r="B24" s="5"/>
      <c r="C24" s="5"/>
      <c r="D24" s="5">
        <v>1</v>
      </c>
      <c r="E24" s="5"/>
      <c r="F24" s="5"/>
      <c r="G24" s="5"/>
      <c r="H24" s="5"/>
      <c r="I24" s="5"/>
      <c r="J24" s="5">
        <v>1</v>
      </c>
      <c r="K24" s="5"/>
      <c r="L24" s="5"/>
      <c r="M24" s="5">
        <v>1</v>
      </c>
    </row>
    <row r="25" spans="1:13" x14ac:dyDescent="0.25">
      <c r="A25" s="6" t="s">
        <v>2388</v>
      </c>
      <c r="B25" s="5"/>
      <c r="C25" s="5"/>
      <c r="D25" s="5">
        <v>1</v>
      </c>
      <c r="E25" s="5"/>
      <c r="F25" s="5"/>
      <c r="G25" s="5"/>
      <c r="H25" s="5"/>
      <c r="I25" s="5"/>
      <c r="J25" s="5">
        <v>1</v>
      </c>
      <c r="K25" s="5"/>
      <c r="L25" s="5"/>
      <c r="M25" s="5">
        <v>1</v>
      </c>
    </row>
    <row r="26" spans="1:13" x14ac:dyDescent="0.25">
      <c r="A26" s="4" t="s">
        <v>2827</v>
      </c>
      <c r="B26" s="5"/>
      <c r="C26" s="5"/>
      <c r="D26" s="5"/>
      <c r="E26" s="5"/>
      <c r="F26" s="5"/>
      <c r="G26" s="5"/>
      <c r="H26" s="5"/>
      <c r="I26" s="5"/>
      <c r="J26" s="5"/>
      <c r="K26" s="5">
        <v>1</v>
      </c>
      <c r="L26" s="5">
        <v>1</v>
      </c>
      <c r="M26" s="5">
        <v>1</v>
      </c>
    </row>
    <row r="27" spans="1:13" x14ac:dyDescent="0.25">
      <c r="A27" s="6" t="s">
        <v>2405</v>
      </c>
      <c r="B27" s="5"/>
      <c r="C27" s="5"/>
      <c r="D27" s="5"/>
      <c r="E27" s="5"/>
      <c r="F27" s="5"/>
      <c r="G27" s="5"/>
      <c r="H27" s="5"/>
      <c r="I27" s="5"/>
      <c r="J27" s="5"/>
      <c r="K27" s="5">
        <v>1</v>
      </c>
      <c r="L27" s="5">
        <v>1</v>
      </c>
      <c r="M27" s="5">
        <v>1</v>
      </c>
    </row>
    <row r="28" spans="1:13" x14ac:dyDescent="0.25">
      <c r="A28" s="4" t="s">
        <v>2811</v>
      </c>
      <c r="B28" s="5"/>
      <c r="C28" s="5"/>
      <c r="D28" s="5"/>
      <c r="E28" s="5"/>
      <c r="F28" s="5"/>
      <c r="G28" s="5"/>
      <c r="H28" s="5">
        <v>2</v>
      </c>
      <c r="I28" s="5"/>
      <c r="J28" s="5">
        <v>2</v>
      </c>
      <c r="K28" s="5"/>
      <c r="L28" s="5"/>
      <c r="M28" s="5">
        <v>2</v>
      </c>
    </row>
    <row r="29" spans="1:13" x14ac:dyDescent="0.25">
      <c r="A29" s="6" t="s">
        <v>2389</v>
      </c>
      <c r="B29" s="5"/>
      <c r="C29" s="5"/>
      <c r="D29" s="5"/>
      <c r="E29" s="5"/>
      <c r="F29" s="5"/>
      <c r="G29" s="5"/>
      <c r="H29" s="5">
        <v>1</v>
      </c>
      <c r="I29" s="5"/>
      <c r="J29" s="5">
        <v>1</v>
      </c>
      <c r="K29" s="5"/>
      <c r="L29" s="5"/>
      <c r="M29" s="5">
        <v>1</v>
      </c>
    </row>
    <row r="30" spans="1:13" x14ac:dyDescent="0.25">
      <c r="A30" s="6" t="s">
        <v>2395</v>
      </c>
      <c r="B30" s="5"/>
      <c r="C30" s="5"/>
      <c r="D30" s="5"/>
      <c r="E30" s="5"/>
      <c r="F30" s="5"/>
      <c r="G30" s="5"/>
      <c r="H30" s="5">
        <v>1</v>
      </c>
      <c r="I30" s="5"/>
      <c r="J30" s="5">
        <v>1</v>
      </c>
      <c r="K30" s="5"/>
      <c r="L30" s="5"/>
      <c r="M30" s="5">
        <v>1</v>
      </c>
    </row>
    <row r="31" spans="1:13" x14ac:dyDescent="0.25">
      <c r="A31" s="4" t="s">
        <v>2796</v>
      </c>
      <c r="B31" s="5"/>
      <c r="C31" s="5"/>
      <c r="D31" s="5"/>
      <c r="E31" s="5">
        <v>4</v>
      </c>
      <c r="F31" s="5"/>
      <c r="G31" s="5"/>
      <c r="H31" s="5"/>
      <c r="I31" s="5"/>
      <c r="J31" s="5">
        <v>4</v>
      </c>
      <c r="K31" s="5"/>
      <c r="L31" s="5"/>
      <c r="M31" s="5">
        <v>4</v>
      </c>
    </row>
    <row r="32" spans="1:13" x14ac:dyDescent="0.25">
      <c r="A32" s="6" t="s">
        <v>2391</v>
      </c>
      <c r="B32" s="5"/>
      <c r="C32" s="5"/>
      <c r="D32" s="5"/>
      <c r="E32" s="5">
        <v>2</v>
      </c>
      <c r="F32" s="5"/>
      <c r="G32" s="5"/>
      <c r="H32" s="5"/>
      <c r="I32" s="5"/>
      <c r="J32" s="5">
        <v>2</v>
      </c>
      <c r="K32" s="5"/>
      <c r="L32" s="5"/>
      <c r="M32" s="5">
        <v>2</v>
      </c>
    </row>
    <row r="33" spans="1:13" x14ac:dyDescent="0.25">
      <c r="A33" s="6" t="s">
        <v>2392</v>
      </c>
      <c r="B33" s="5"/>
      <c r="C33" s="5"/>
      <c r="D33" s="5"/>
      <c r="E33" s="5">
        <v>1</v>
      </c>
      <c r="F33" s="5"/>
      <c r="G33" s="5"/>
      <c r="H33" s="5"/>
      <c r="I33" s="5"/>
      <c r="J33" s="5">
        <v>1</v>
      </c>
      <c r="K33" s="5"/>
      <c r="L33" s="5"/>
      <c r="M33" s="5">
        <v>1</v>
      </c>
    </row>
    <row r="34" spans="1:13" x14ac:dyDescent="0.25">
      <c r="A34" s="6" t="s">
        <v>2393</v>
      </c>
      <c r="B34" s="5"/>
      <c r="C34" s="5"/>
      <c r="D34" s="5"/>
      <c r="E34" s="5">
        <v>1</v>
      </c>
      <c r="F34" s="5"/>
      <c r="G34" s="5"/>
      <c r="H34" s="5"/>
      <c r="I34" s="5"/>
      <c r="J34" s="5">
        <v>1</v>
      </c>
      <c r="K34" s="5"/>
      <c r="L34" s="5"/>
      <c r="M34" s="5">
        <v>1</v>
      </c>
    </row>
    <row r="35" spans="1:13" x14ac:dyDescent="0.25">
      <c r="A35" s="4" t="s">
        <v>2797</v>
      </c>
      <c r="B35" s="5"/>
      <c r="C35" s="5"/>
      <c r="D35" s="5"/>
      <c r="E35" s="5">
        <v>3</v>
      </c>
      <c r="F35" s="5"/>
      <c r="G35" s="5"/>
      <c r="H35" s="5"/>
      <c r="I35" s="5"/>
      <c r="J35" s="5">
        <v>3</v>
      </c>
      <c r="K35" s="5"/>
      <c r="L35" s="5"/>
      <c r="M35" s="5">
        <v>3</v>
      </c>
    </row>
    <row r="36" spans="1:13" x14ac:dyDescent="0.25">
      <c r="A36" s="6" t="s">
        <v>2391</v>
      </c>
      <c r="B36" s="5"/>
      <c r="C36" s="5"/>
      <c r="D36" s="5"/>
      <c r="E36" s="5">
        <v>3</v>
      </c>
      <c r="F36" s="5"/>
      <c r="G36" s="5"/>
      <c r="H36" s="5"/>
      <c r="I36" s="5"/>
      <c r="J36" s="5">
        <v>3</v>
      </c>
      <c r="K36" s="5"/>
      <c r="L36" s="5"/>
      <c r="M36" s="5">
        <v>3</v>
      </c>
    </row>
    <row r="37" spans="1:13" x14ac:dyDescent="0.25">
      <c r="A37" s="4" t="s">
        <v>2815</v>
      </c>
      <c r="B37" s="5"/>
      <c r="C37" s="5"/>
      <c r="D37" s="5"/>
      <c r="E37" s="5"/>
      <c r="F37" s="5"/>
      <c r="G37" s="5"/>
      <c r="H37" s="5">
        <v>30</v>
      </c>
      <c r="I37" s="5"/>
      <c r="J37" s="5">
        <v>30</v>
      </c>
      <c r="K37" s="5">
        <v>1</v>
      </c>
      <c r="L37" s="5">
        <v>1</v>
      </c>
      <c r="M37" s="5">
        <v>31</v>
      </c>
    </row>
    <row r="38" spans="1:13" x14ac:dyDescent="0.25">
      <c r="A38" s="6" t="s">
        <v>2400</v>
      </c>
      <c r="B38" s="5"/>
      <c r="C38" s="5"/>
      <c r="D38" s="5"/>
      <c r="E38" s="5"/>
      <c r="F38" s="5"/>
      <c r="G38" s="5"/>
      <c r="H38" s="5">
        <v>30</v>
      </c>
      <c r="I38" s="5"/>
      <c r="J38" s="5">
        <v>30</v>
      </c>
      <c r="K38" s="5">
        <v>1</v>
      </c>
      <c r="L38" s="5">
        <v>1</v>
      </c>
      <c r="M38" s="5">
        <v>31</v>
      </c>
    </row>
    <row r="39" spans="1:13" x14ac:dyDescent="0.25">
      <c r="A39" s="4" t="s">
        <v>2805</v>
      </c>
      <c r="B39" s="5"/>
      <c r="C39" s="5"/>
      <c r="D39" s="5"/>
      <c r="E39" s="5"/>
      <c r="F39" s="5">
        <v>1</v>
      </c>
      <c r="G39" s="5"/>
      <c r="H39" s="5"/>
      <c r="I39" s="5"/>
      <c r="J39" s="5">
        <v>1</v>
      </c>
      <c r="K39" s="5"/>
      <c r="L39" s="5"/>
      <c r="M39" s="5">
        <v>1</v>
      </c>
    </row>
    <row r="40" spans="1:13" x14ac:dyDescent="0.25">
      <c r="A40" s="6" t="s">
        <v>2393</v>
      </c>
      <c r="B40" s="5"/>
      <c r="C40" s="5"/>
      <c r="D40" s="5"/>
      <c r="E40" s="5"/>
      <c r="F40" s="5">
        <v>1</v>
      </c>
      <c r="G40" s="5"/>
      <c r="H40" s="5"/>
      <c r="I40" s="5"/>
      <c r="J40" s="5">
        <v>1</v>
      </c>
      <c r="K40" s="5"/>
      <c r="L40" s="5"/>
      <c r="M40" s="5">
        <v>1</v>
      </c>
    </row>
    <row r="41" spans="1:13" x14ac:dyDescent="0.25">
      <c r="A41" s="4" t="s">
        <v>2788</v>
      </c>
      <c r="B41" s="5"/>
      <c r="C41" s="5"/>
      <c r="D41" s="5">
        <v>1</v>
      </c>
      <c r="E41" s="5"/>
      <c r="F41" s="5"/>
      <c r="G41" s="5"/>
      <c r="H41" s="5"/>
      <c r="I41" s="5"/>
      <c r="J41" s="5">
        <v>1</v>
      </c>
      <c r="K41" s="5"/>
      <c r="L41" s="5"/>
      <c r="M41" s="5">
        <v>1</v>
      </c>
    </row>
    <row r="42" spans="1:13" x14ac:dyDescent="0.25">
      <c r="A42" s="6" t="s">
        <v>2387</v>
      </c>
      <c r="B42" s="5"/>
      <c r="C42" s="5"/>
      <c r="D42" s="5">
        <v>1</v>
      </c>
      <c r="E42" s="5"/>
      <c r="F42" s="5"/>
      <c r="G42" s="5"/>
      <c r="H42" s="5"/>
      <c r="I42" s="5"/>
      <c r="J42" s="5">
        <v>1</v>
      </c>
      <c r="K42" s="5"/>
      <c r="L42" s="5"/>
      <c r="M42" s="5">
        <v>1</v>
      </c>
    </row>
    <row r="43" spans="1:13" x14ac:dyDescent="0.25">
      <c r="A43" s="4" t="s">
        <v>2817</v>
      </c>
      <c r="B43" s="5"/>
      <c r="C43" s="5"/>
      <c r="D43" s="5"/>
      <c r="E43" s="5"/>
      <c r="F43" s="5"/>
      <c r="G43" s="5"/>
      <c r="H43" s="5">
        <v>1</v>
      </c>
      <c r="I43" s="5"/>
      <c r="J43" s="5">
        <v>1</v>
      </c>
      <c r="K43" s="5"/>
      <c r="L43" s="5"/>
      <c r="M43" s="5">
        <v>1</v>
      </c>
    </row>
    <row r="44" spans="1:13" x14ac:dyDescent="0.25">
      <c r="A44" s="6" t="s">
        <v>2401</v>
      </c>
      <c r="B44" s="5"/>
      <c r="C44" s="5"/>
      <c r="D44" s="5"/>
      <c r="E44" s="5"/>
      <c r="F44" s="5"/>
      <c r="G44" s="5"/>
      <c r="H44" s="5">
        <v>1</v>
      </c>
      <c r="I44" s="5"/>
      <c r="J44" s="5">
        <v>1</v>
      </c>
      <c r="K44" s="5"/>
      <c r="L44" s="5"/>
      <c r="M44" s="5">
        <v>1</v>
      </c>
    </row>
    <row r="45" spans="1:13" x14ac:dyDescent="0.25">
      <c r="A45" s="4" t="s">
        <v>2832</v>
      </c>
      <c r="B45" s="5"/>
      <c r="C45" s="5"/>
      <c r="D45" s="5"/>
      <c r="E45" s="5"/>
      <c r="F45" s="5"/>
      <c r="G45" s="5"/>
      <c r="H45" s="5">
        <v>1</v>
      </c>
      <c r="I45" s="5"/>
      <c r="J45" s="5">
        <v>1</v>
      </c>
      <c r="K45" s="5"/>
      <c r="L45" s="5"/>
      <c r="M45" s="5">
        <v>1</v>
      </c>
    </row>
    <row r="46" spans="1:13" x14ac:dyDescent="0.25">
      <c r="A46" s="6" t="s">
        <v>2388</v>
      </c>
      <c r="B46" s="5"/>
      <c r="C46" s="5"/>
      <c r="D46" s="5"/>
      <c r="E46" s="5"/>
      <c r="F46" s="5"/>
      <c r="G46" s="5"/>
      <c r="H46" s="5">
        <v>1</v>
      </c>
      <c r="I46" s="5"/>
      <c r="J46" s="5">
        <v>1</v>
      </c>
      <c r="K46" s="5"/>
      <c r="L46" s="5"/>
      <c r="M46" s="5">
        <v>1</v>
      </c>
    </row>
    <row r="47" spans="1:13" x14ac:dyDescent="0.25">
      <c r="A47" s="4" t="s">
        <v>2830</v>
      </c>
      <c r="B47" s="5"/>
      <c r="C47" s="5"/>
      <c r="D47" s="5"/>
      <c r="E47" s="5"/>
      <c r="F47" s="5"/>
      <c r="G47" s="5"/>
      <c r="H47" s="5"/>
      <c r="I47" s="5"/>
      <c r="J47" s="5"/>
      <c r="K47" s="5">
        <v>1</v>
      </c>
      <c r="L47" s="5">
        <v>1</v>
      </c>
      <c r="M47" s="5">
        <v>1</v>
      </c>
    </row>
    <row r="48" spans="1:13" x14ac:dyDescent="0.25">
      <c r="A48" s="6" t="s">
        <v>2388</v>
      </c>
      <c r="B48" s="5"/>
      <c r="C48" s="5"/>
      <c r="D48" s="5"/>
      <c r="E48" s="5"/>
      <c r="F48" s="5"/>
      <c r="G48" s="5"/>
      <c r="H48" s="5"/>
      <c r="I48" s="5"/>
      <c r="J48" s="5"/>
      <c r="K48" s="5">
        <v>1</v>
      </c>
      <c r="L48" s="5">
        <v>1</v>
      </c>
      <c r="M48" s="5">
        <v>1</v>
      </c>
    </row>
    <row r="49" spans="1:13" x14ac:dyDescent="0.25">
      <c r="A49" s="4" t="s">
        <v>2806</v>
      </c>
      <c r="B49" s="5"/>
      <c r="C49" s="5"/>
      <c r="D49" s="5"/>
      <c r="E49" s="5"/>
      <c r="F49" s="5">
        <v>3</v>
      </c>
      <c r="G49" s="5"/>
      <c r="H49" s="5"/>
      <c r="I49" s="5"/>
      <c r="J49" s="5">
        <v>3</v>
      </c>
      <c r="K49" s="5"/>
      <c r="L49" s="5"/>
      <c r="M49" s="5">
        <v>3</v>
      </c>
    </row>
    <row r="50" spans="1:13" x14ac:dyDescent="0.25">
      <c r="A50" s="6" t="s">
        <v>2389</v>
      </c>
      <c r="B50" s="5"/>
      <c r="C50" s="5"/>
      <c r="D50" s="5"/>
      <c r="E50" s="5"/>
      <c r="F50" s="5">
        <v>2</v>
      </c>
      <c r="G50" s="5"/>
      <c r="H50" s="5"/>
      <c r="I50" s="5"/>
      <c r="J50" s="5">
        <v>2</v>
      </c>
      <c r="K50" s="5"/>
      <c r="L50" s="5"/>
      <c r="M50" s="5">
        <v>2</v>
      </c>
    </row>
    <row r="51" spans="1:13" x14ac:dyDescent="0.25">
      <c r="A51" s="6" t="s">
        <v>2393</v>
      </c>
      <c r="B51" s="5"/>
      <c r="C51" s="5"/>
      <c r="D51" s="5"/>
      <c r="E51" s="5"/>
      <c r="F51" s="5">
        <v>1</v>
      </c>
      <c r="G51" s="5"/>
      <c r="H51" s="5"/>
      <c r="I51" s="5"/>
      <c r="J51" s="5">
        <v>1</v>
      </c>
      <c r="K51" s="5"/>
      <c r="L51" s="5"/>
      <c r="M51" s="5">
        <v>1</v>
      </c>
    </row>
    <row r="52" spans="1:13" x14ac:dyDescent="0.25">
      <c r="A52" s="4" t="s">
        <v>2823</v>
      </c>
      <c r="B52" s="5"/>
      <c r="C52" s="5"/>
      <c r="D52" s="5"/>
      <c r="E52" s="5"/>
      <c r="F52" s="5"/>
      <c r="G52" s="5"/>
      <c r="H52" s="5">
        <v>1</v>
      </c>
      <c r="I52" s="5"/>
      <c r="J52" s="5">
        <v>1</v>
      </c>
      <c r="K52" s="5"/>
      <c r="L52" s="5"/>
      <c r="M52" s="5">
        <v>1</v>
      </c>
    </row>
    <row r="53" spans="1:13" x14ac:dyDescent="0.25">
      <c r="A53" s="6" t="s">
        <v>2388</v>
      </c>
      <c r="B53" s="5"/>
      <c r="C53" s="5"/>
      <c r="D53" s="5"/>
      <c r="E53" s="5"/>
      <c r="F53" s="5"/>
      <c r="G53" s="5"/>
      <c r="H53" s="5">
        <v>1</v>
      </c>
      <c r="I53" s="5"/>
      <c r="J53" s="5">
        <v>1</v>
      </c>
      <c r="K53" s="5"/>
      <c r="L53" s="5"/>
      <c r="M53" s="5">
        <v>1</v>
      </c>
    </row>
    <row r="54" spans="1:13" x14ac:dyDescent="0.25">
      <c r="A54" s="4" t="s">
        <v>2791</v>
      </c>
      <c r="B54" s="5"/>
      <c r="C54" s="5"/>
      <c r="D54" s="5">
        <v>1</v>
      </c>
      <c r="E54" s="5"/>
      <c r="F54" s="5"/>
      <c r="G54" s="5"/>
      <c r="H54" s="5"/>
      <c r="I54" s="5"/>
      <c r="J54" s="5">
        <v>1</v>
      </c>
      <c r="K54" s="5"/>
      <c r="L54" s="5"/>
      <c r="M54" s="5">
        <v>1</v>
      </c>
    </row>
    <row r="55" spans="1:13" x14ac:dyDescent="0.25">
      <c r="A55" s="6" t="s">
        <v>2389</v>
      </c>
      <c r="B55" s="5"/>
      <c r="C55" s="5"/>
      <c r="D55" s="5">
        <v>1</v>
      </c>
      <c r="E55" s="5"/>
      <c r="F55" s="5"/>
      <c r="G55" s="5"/>
      <c r="H55" s="5"/>
      <c r="I55" s="5"/>
      <c r="J55" s="5">
        <v>1</v>
      </c>
      <c r="K55" s="5"/>
      <c r="L55" s="5"/>
      <c r="M55" s="5">
        <v>1</v>
      </c>
    </row>
    <row r="56" spans="1:13" x14ac:dyDescent="0.25">
      <c r="A56" s="4" t="s">
        <v>2803</v>
      </c>
      <c r="B56" s="5"/>
      <c r="C56" s="5"/>
      <c r="D56" s="5"/>
      <c r="E56" s="5"/>
      <c r="F56" s="5">
        <v>1</v>
      </c>
      <c r="G56" s="5"/>
      <c r="H56" s="5"/>
      <c r="I56" s="5"/>
      <c r="J56" s="5">
        <v>1</v>
      </c>
      <c r="K56" s="5"/>
      <c r="L56" s="5"/>
      <c r="M56" s="5">
        <v>1</v>
      </c>
    </row>
    <row r="57" spans="1:13" x14ac:dyDescent="0.25">
      <c r="A57" s="6" t="s">
        <v>2393</v>
      </c>
      <c r="B57" s="5"/>
      <c r="C57" s="5"/>
      <c r="D57" s="5"/>
      <c r="E57" s="5"/>
      <c r="F57" s="5">
        <v>1</v>
      </c>
      <c r="G57" s="5"/>
      <c r="H57" s="5"/>
      <c r="I57" s="5"/>
      <c r="J57" s="5">
        <v>1</v>
      </c>
      <c r="K57" s="5"/>
      <c r="L57" s="5"/>
      <c r="M57" s="5">
        <v>1</v>
      </c>
    </row>
    <row r="58" spans="1:13" x14ac:dyDescent="0.25">
      <c r="A58" s="4" t="s">
        <v>2795</v>
      </c>
      <c r="B58" s="5"/>
      <c r="C58" s="5"/>
      <c r="D58" s="5"/>
      <c r="E58" s="5">
        <v>1</v>
      </c>
      <c r="F58" s="5"/>
      <c r="G58" s="5"/>
      <c r="H58" s="5"/>
      <c r="I58" s="5"/>
      <c r="J58" s="5">
        <v>1</v>
      </c>
      <c r="K58" s="5"/>
      <c r="L58" s="5"/>
      <c r="M58" s="5">
        <v>1</v>
      </c>
    </row>
    <row r="59" spans="1:13" x14ac:dyDescent="0.25">
      <c r="A59" s="6" t="s">
        <v>2389</v>
      </c>
      <c r="B59" s="5"/>
      <c r="C59" s="5"/>
      <c r="D59" s="5"/>
      <c r="E59" s="5">
        <v>1</v>
      </c>
      <c r="F59" s="5"/>
      <c r="G59" s="5"/>
      <c r="H59" s="5"/>
      <c r="I59" s="5"/>
      <c r="J59" s="5">
        <v>1</v>
      </c>
      <c r="K59" s="5"/>
      <c r="L59" s="5"/>
      <c r="M59" s="5">
        <v>1</v>
      </c>
    </row>
    <row r="60" spans="1:13" x14ac:dyDescent="0.25">
      <c r="A60" s="4" t="s">
        <v>2833</v>
      </c>
      <c r="B60" s="5"/>
      <c r="C60" s="5"/>
      <c r="D60" s="5"/>
      <c r="E60" s="5"/>
      <c r="F60" s="5"/>
      <c r="G60" s="5"/>
      <c r="H60" s="5">
        <v>1</v>
      </c>
      <c r="I60" s="5"/>
      <c r="J60" s="5">
        <v>1</v>
      </c>
      <c r="K60" s="5"/>
      <c r="L60" s="5"/>
      <c r="M60" s="5">
        <v>1</v>
      </c>
    </row>
    <row r="61" spans="1:13" x14ac:dyDescent="0.25">
      <c r="A61" s="6" t="s">
        <v>2388</v>
      </c>
      <c r="B61" s="5"/>
      <c r="C61" s="5"/>
      <c r="D61" s="5"/>
      <c r="E61" s="5"/>
      <c r="F61" s="5"/>
      <c r="G61" s="5"/>
      <c r="H61" s="5">
        <v>1</v>
      </c>
      <c r="I61" s="5"/>
      <c r="J61" s="5">
        <v>1</v>
      </c>
      <c r="K61" s="5"/>
      <c r="L61" s="5"/>
      <c r="M61" s="5">
        <v>1</v>
      </c>
    </row>
    <row r="62" spans="1:13" x14ac:dyDescent="0.25">
      <c r="A62" s="4" t="s">
        <v>2831</v>
      </c>
      <c r="B62" s="5"/>
      <c r="C62" s="5"/>
      <c r="D62" s="5"/>
      <c r="E62" s="5"/>
      <c r="F62" s="5"/>
      <c r="G62" s="5"/>
      <c r="H62" s="5">
        <v>1</v>
      </c>
      <c r="I62" s="5"/>
      <c r="J62" s="5">
        <v>1</v>
      </c>
      <c r="K62" s="5"/>
      <c r="L62" s="5"/>
      <c r="M62" s="5">
        <v>1</v>
      </c>
    </row>
    <row r="63" spans="1:13" x14ac:dyDescent="0.25">
      <c r="A63" s="6" t="s">
        <v>2388</v>
      </c>
      <c r="B63" s="5"/>
      <c r="C63" s="5"/>
      <c r="D63" s="5"/>
      <c r="E63" s="5"/>
      <c r="F63" s="5"/>
      <c r="G63" s="5"/>
      <c r="H63" s="5">
        <v>1</v>
      </c>
      <c r="I63" s="5"/>
      <c r="J63" s="5">
        <v>1</v>
      </c>
      <c r="K63" s="5"/>
      <c r="L63" s="5"/>
      <c r="M63" s="5">
        <v>1</v>
      </c>
    </row>
    <row r="64" spans="1:13" x14ac:dyDescent="0.25">
      <c r="A64" s="4" t="s">
        <v>2785</v>
      </c>
      <c r="B64" s="5">
        <v>67</v>
      </c>
      <c r="C64" s="5">
        <v>55</v>
      </c>
      <c r="D64" s="5"/>
      <c r="E64" s="5"/>
      <c r="F64" s="5"/>
      <c r="G64" s="5"/>
      <c r="H64" s="5"/>
      <c r="I64" s="5"/>
      <c r="J64" s="5">
        <v>122</v>
      </c>
      <c r="K64" s="5">
        <v>5</v>
      </c>
      <c r="L64" s="5">
        <v>5</v>
      </c>
      <c r="M64" s="5">
        <v>127</v>
      </c>
    </row>
    <row r="65" spans="1:13" x14ac:dyDescent="0.25">
      <c r="A65" s="6" t="s">
        <v>2385</v>
      </c>
      <c r="B65" s="5">
        <v>3</v>
      </c>
      <c r="C65" s="5"/>
      <c r="D65" s="5"/>
      <c r="E65" s="5"/>
      <c r="F65" s="5"/>
      <c r="G65" s="5"/>
      <c r="H65" s="5"/>
      <c r="I65" s="5"/>
      <c r="J65" s="5">
        <v>3</v>
      </c>
      <c r="K65" s="5"/>
      <c r="L65" s="5"/>
      <c r="M65" s="5">
        <v>3</v>
      </c>
    </row>
    <row r="66" spans="1:13" x14ac:dyDescent="0.25">
      <c r="A66" s="6" t="s">
        <v>2388</v>
      </c>
      <c r="B66" s="5">
        <v>38</v>
      </c>
      <c r="C66" s="5"/>
      <c r="D66" s="5"/>
      <c r="E66" s="5"/>
      <c r="F66" s="5"/>
      <c r="G66" s="5"/>
      <c r="H66" s="5"/>
      <c r="I66" s="5"/>
      <c r="J66" s="5">
        <v>38</v>
      </c>
      <c r="K66" s="5">
        <v>1</v>
      </c>
      <c r="L66" s="5">
        <v>1</v>
      </c>
      <c r="M66" s="5">
        <v>39</v>
      </c>
    </row>
    <row r="67" spans="1:13" x14ac:dyDescent="0.25">
      <c r="A67" s="6" t="s">
        <v>2389</v>
      </c>
      <c r="B67" s="5">
        <v>26</v>
      </c>
      <c r="C67" s="5">
        <v>55</v>
      </c>
      <c r="D67" s="5"/>
      <c r="E67" s="5"/>
      <c r="F67" s="5"/>
      <c r="G67" s="5"/>
      <c r="H67" s="5"/>
      <c r="I67" s="5"/>
      <c r="J67" s="5">
        <v>81</v>
      </c>
      <c r="K67" s="5">
        <v>4</v>
      </c>
      <c r="L67" s="5">
        <v>4</v>
      </c>
      <c r="M67" s="5">
        <v>85</v>
      </c>
    </row>
    <row r="68" spans="1:13" x14ac:dyDescent="0.25">
      <c r="A68" s="4" t="s">
        <v>2821</v>
      </c>
      <c r="B68" s="5"/>
      <c r="C68" s="5"/>
      <c r="D68" s="5"/>
      <c r="E68" s="5"/>
      <c r="F68" s="5"/>
      <c r="G68" s="5"/>
      <c r="H68" s="5"/>
      <c r="I68" s="5"/>
      <c r="J68" s="5"/>
      <c r="K68" s="5">
        <v>1</v>
      </c>
      <c r="L68" s="5">
        <v>1</v>
      </c>
      <c r="M68" s="5">
        <v>1</v>
      </c>
    </row>
    <row r="69" spans="1:13" x14ac:dyDescent="0.25">
      <c r="A69" s="6" t="s">
        <v>2388</v>
      </c>
      <c r="B69" s="5"/>
      <c r="C69" s="5"/>
      <c r="D69" s="5"/>
      <c r="E69" s="5"/>
      <c r="F69" s="5"/>
      <c r="G69" s="5"/>
      <c r="H69" s="5"/>
      <c r="I69" s="5"/>
      <c r="J69" s="5"/>
      <c r="K69" s="5">
        <v>1</v>
      </c>
      <c r="L69" s="5">
        <v>1</v>
      </c>
      <c r="M69" s="5">
        <v>1</v>
      </c>
    </row>
    <row r="70" spans="1:13" x14ac:dyDescent="0.25">
      <c r="A70" s="4" t="s">
        <v>2789</v>
      </c>
      <c r="B70" s="5"/>
      <c r="C70" s="5"/>
      <c r="D70" s="5">
        <v>19</v>
      </c>
      <c r="E70" s="5"/>
      <c r="F70" s="5"/>
      <c r="G70" s="5"/>
      <c r="H70" s="5"/>
      <c r="I70" s="5"/>
      <c r="J70" s="5">
        <v>19</v>
      </c>
      <c r="K70" s="5">
        <v>2</v>
      </c>
      <c r="L70" s="5">
        <v>2</v>
      </c>
      <c r="M70" s="5">
        <v>21</v>
      </c>
    </row>
    <row r="71" spans="1:13" x14ac:dyDescent="0.25">
      <c r="A71" s="6" t="s">
        <v>2387</v>
      </c>
      <c r="B71" s="5"/>
      <c r="C71" s="5"/>
      <c r="D71" s="5">
        <v>3</v>
      </c>
      <c r="E71" s="5"/>
      <c r="F71" s="5"/>
      <c r="G71" s="5"/>
      <c r="H71" s="5"/>
      <c r="I71" s="5"/>
      <c r="J71" s="5">
        <v>3</v>
      </c>
      <c r="K71" s="5"/>
      <c r="L71" s="5"/>
      <c r="M71" s="5">
        <v>3</v>
      </c>
    </row>
    <row r="72" spans="1:13" x14ac:dyDescent="0.25">
      <c r="A72" s="6" t="s">
        <v>2389</v>
      </c>
      <c r="B72" s="5"/>
      <c r="C72" s="5"/>
      <c r="D72" s="5">
        <v>2</v>
      </c>
      <c r="E72" s="5"/>
      <c r="F72" s="5"/>
      <c r="G72" s="5"/>
      <c r="H72" s="5"/>
      <c r="I72" s="5"/>
      <c r="J72" s="5">
        <v>2</v>
      </c>
      <c r="K72" s="5"/>
      <c r="L72" s="5"/>
      <c r="M72" s="5">
        <v>2</v>
      </c>
    </row>
    <row r="73" spans="1:13" x14ac:dyDescent="0.25">
      <c r="A73" s="6" t="s">
        <v>2401</v>
      </c>
      <c r="B73" s="5"/>
      <c r="C73" s="5"/>
      <c r="D73" s="5">
        <v>10</v>
      </c>
      <c r="E73" s="5"/>
      <c r="F73" s="5"/>
      <c r="G73" s="5"/>
      <c r="H73" s="5"/>
      <c r="I73" s="5"/>
      <c r="J73" s="5">
        <v>10</v>
      </c>
      <c r="K73" s="5">
        <v>2</v>
      </c>
      <c r="L73" s="5">
        <v>2</v>
      </c>
      <c r="M73" s="5">
        <v>12</v>
      </c>
    </row>
    <row r="74" spans="1:13" x14ac:dyDescent="0.25">
      <c r="A74" s="6" t="s">
        <v>2404</v>
      </c>
      <c r="B74" s="5"/>
      <c r="C74" s="5"/>
      <c r="D74" s="5">
        <v>4</v>
      </c>
      <c r="E74" s="5"/>
      <c r="F74" s="5"/>
      <c r="G74" s="5"/>
      <c r="H74" s="5"/>
      <c r="I74" s="5"/>
      <c r="J74" s="5">
        <v>4</v>
      </c>
      <c r="K74" s="5"/>
      <c r="L74" s="5"/>
      <c r="M74" s="5">
        <v>4</v>
      </c>
    </row>
    <row r="75" spans="1:13" x14ac:dyDescent="0.25">
      <c r="A75" s="4" t="s">
        <v>2792</v>
      </c>
      <c r="B75" s="5"/>
      <c r="C75" s="5"/>
      <c r="D75" s="5">
        <v>29</v>
      </c>
      <c r="E75" s="5"/>
      <c r="F75" s="5"/>
      <c r="G75" s="5"/>
      <c r="H75" s="5"/>
      <c r="I75" s="5"/>
      <c r="J75" s="5">
        <v>29</v>
      </c>
      <c r="K75" s="5">
        <v>3</v>
      </c>
      <c r="L75" s="5">
        <v>3</v>
      </c>
      <c r="M75" s="5">
        <v>32</v>
      </c>
    </row>
    <row r="76" spans="1:13" x14ac:dyDescent="0.25">
      <c r="A76" s="6" t="s">
        <v>2389</v>
      </c>
      <c r="B76" s="5"/>
      <c r="C76" s="5"/>
      <c r="D76" s="5">
        <v>1</v>
      </c>
      <c r="E76" s="5"/>
      <c r="F76" s="5"/>
      <c r="G76" s="5"/>
      <c r="H76" s="5"/>
      <c r="I76" s="5"/>
      <c r="J76" s="5">
        <v>1</v>
      </c>
      <c r="K76" s="5"/>
      <c r="L76" s="5"/>
      <c r="M76" s="5">
        <v>1</v>
      </c>
    </row>
    <row r="77" spans="1:13" x14ac:dyDescent="0.25">
      <c r="A77" s="6" t="s">
        <v>2390</v>
      </c>
      <c r="B77" s="5"/>
      <c r="C77" s="5"/>
      <c r="D77" s="5">
        <v>6</v>
      </c>
      <c r="E77" s="5"/>
      <c r="F77" s="5"/>
      <c r="G77" s="5"/>
      <c r="H77" s="5"/>
      <c r="I77" s="5"/>
      <c r="J77" s="5">
        <v>6</v>
      </c>
      <c r="K77" s="5"/>
      <c r="L77" s="5"/>
      <c r="M77" s="5">
        <v>6</v>
      </c>
    </row>
    <row r="78" spans="1:13" x14ac:dyDescent="0.25">
      <c r="A78" s="6" t="s">
        <v>2401</v>
      </c>
      <c r="B78" s="5"/>
      <c r="C78" s="5"/>
      <c r="D78" s="5"/>
      <c r="E78" s="5"/>
      <c r="F78" s="5"/>
      <c r="G78" s="5"/>
      <c r="H78" s="5"/>
      <c r="I78" s="5"/>
      <c r="J78" s="5"/>
      <c r="K78" s="5">
        <v>1</v>
      </c>
      <c r="L78" s="5">
        <v>1</v>
      </c>
      <c r="M78" s="5">
        <v>1</v>
      </c>
    </row>
    <row r="79" spans="1:13" x14ac:dyDescent="0.25">
      <c r="A79" s="6" t="s">
        <v>2402</v>
      </c>
      <c r="B79" s="5"/>
      <c r="C79" s="5"/>
      <c r="D79" s="5">
        <v>22</v>
      </c>
      <c r="E79" s="5"/>
      <c r="F79" s="5"/>
      <c r="G79" s="5"/>
      <c r="H79" s="5"/>
      <c r="I79" s="5"/>
      <c r="J79" s="5">
        <v>22</v>
      </c>
      <c r="K79" s="5">
        <v>2</v>
      </c>
      <c r="L79" s="5">
        <v>2</v>
      </c>
      <c r="M79" s="5">
        <v>24</v>
      </c>
    </row>
    <row r="80" spans="1:13" x14ac:dyDescent="0.25">
      <c r="A80" s="4" t="s">
        <v>2799</v>
      </c>
      <c r="B80" s="5"/>
      <c r="C80" s="5"/>
      <c r="D80" s="5"/>
      <c r="E80" s="5"/>
      <c r="F80" s="5">
        <v>1</v>
      </c>
      <c r="G80" s="5"/>
      <c r="H80" s="5"/>
      <c r="I80" s="5"/>
      <c r="J80" s="5">
        <v>1</v>
      </c>
      <c r="K80" s="5"/>
      <c r="L80" s="5"/>
      <c r="M80" s="5">
        <v>1</v>
      </c>
    </row>
    <row r="81" spans="1:13" x14ac:dyDescent="0.25">
      <c r="A81" s="6" t="s">
        <v>2392</v>
      </c>
      <c r="B81" s="5"/>
      <c r="C81" s="5"/>
      <c r="D81" s="5"/>
      <c r="E81" s="5"/>
      <c r="F81" s="5">
        <v>1</v>
      </c>
      <c r="G81" s="5"/>
      <c r="H81" s="5"/>
      <c r="I81" s="5"/>
      <c r="J81" s="5">
        <v>1</v>
      </c>
      <c r="K81" s="5"/>
      <c r="L81" s="5"/>
      <c r="M81" s="5">
        <v>1</v>
      </c>
    </row>
    <row r="82" spans="1:13" x14ac:dyDescent="0.25">
      <c r="A82" s="4" t="s">
        <v>2813</v>
      </c>
      <c r="B82" s="5"/>
      <c r="C82" s="5"/>
      <c r="D82" s="5"/>
      <c r="E82" s="5"/>
      <c r="F82" s="5"/>
      <c r="G82" s="5"/>
      <c r="H82" s="5">
        <v>2</v>
      </c>
      <c r="I82" s="5"/>
      <c r="J82" s="5">
        <v>2</v>
      </c>
      <c r="K82" s="5"/>
      <c r="L82" s="5"/>
      <c r="M82" s="5">
        <v>2</v>
      </c>
    </row>
    <row r="83" spans="1:13" x14ac:dyDescent="0.25">
      <c r="A83" s="6" t="s">
        <v>2397</v>
      </c>
      <c r="B83" s="5"/>
      <c r="C83" s="5"/>
      <c r="D83" s="5"/>
      <c r="E83" s="5"/>
      <c r="F83" s="5"/>
      <c r="G83" s="5"/>
      <c r="H83" s="5">
        <v>2</v>
      </c>
      <c r="I83" s="5"/>
      <c r="J83" s="5">
        <v>2</v>
      </c>
      <c r="K83" s="5"/>
      <c r="L83" s="5"/>
      <c r="M83" s="5">
        <v>2</v>
      </c>
    </row>
    <row r="84" spans="1:13" x14ac:dyDescent="0.25">
      <c r="A84" s="4" t="s">
        <v>2810</v>
      </c>
      <c r="B84" s="5"/>
      <c r="C84" s="5"/>
      <c r="D84" s="5"/>
      <c r="E84" s="5"/>
      <c r="F84" s="5"/>
      <c r="G84" s="5">
        <v>8</v>
      </c>
      <c r="H84" s="5">
        <v>7</v>
      </c>
      <c r="I84" s="5"/>
      <c r="J84" s="5">
        <v>15</v>
      </c>
      <c r="K84" s="5"/>
      <c r="L84" s="5"/>
      <c r="M84" s="5">
        <v>15</v>
      </c>
    </row>
    <row r="85" spans="1:13" x14ac:dyDescent="0.25">
      <c r="A85" s="6" t="s">
        <v>2395</v>
      </c>
      <c r="B85" s="5"/>
      <c r="C85" s="5"/>
      <c r="D85" s="5"/>
      <c r="E85" s="5"/>
      <c r="F85" s="5"/>
      <c r="G85" s="5"/>
      <c r="H85" s="5">
        <v>1</v>
      </c>
      <c r="I85" s="5"/>
      <c r="J85" s="5">
        <v>1</v>
      </c>
      <c r="K85" s="5"/>
      <c r="L85" s="5"/>
      <c r="M85" s="5">
        <v>1</v>
      </c>
    </row>
    <row r="86" spans="1:13" x14ac:dyDescent="0.25">
      <c r="A86" s="6" t="s">
        <v>2396</v>
      </c>
      <c r="B86" s="5"/>
      <c r="C86" s="5"/>
      <c r="D86" s="5"/>
      <c r="E86" s="5"/>
      <c r="F86" s="5"/>
      <c r="G86" s="5">
        <v>8</v>
      </c>
      <c r="H86" s="5">
        <v>6</v>
      </c>
      <c r="I86" s="5"/>
      <c r="J86" s="5">
        <v>14</v>
      </c>
      <c r="K86" s="5"/>
      <c r="L86" s="5"/>
      <c r="M86" s="5">
        <v>14</v>
      </c>
    </row>
    <row r="87" spans="1:13" x14ac:dyDescent="0.25">
      <c r="A87" s="4" t="s">
        <v>2808</v>
      </c>
      <c r="B87" s="5"/>
      <c r="C87" s="5"/>
      <c r="D87" s="5"/>
      <c r="E87" s="5"/>
      <c r="F87" s="5">
        <v>35</v>
      </c>
      <c r="G87" s="5">
        <v>12</v>
      </c>
      <c r="H87" s="5"/>
      <c r="I87" s="5"/>
      <c r="J87" s="5">
        <v>47</v>
      </c>
      <c r="K87" s="5">
        <v>1</v>
      </c>
      <c r="L87" s="5">
        <v>1</v>
      </c>
      <c r="M87" s="5">
        <v>48</v>
      </c>
    </row>
    <row r="88" spans="1:13" x14ac:dyDescent="0.25">
      <c r="A88" s="6" t="s">
        <v>2395</v>
      </c>
      <c r="B88" s="5"/>
      <c r="C88" s="5"/>
      <c r="D88" s="5"/>
      <c r="E88" s="5"/>
      <c r="F88" s="5">
        <v>35</v>
      </c>
      <c r="G88" s="5">
        <v>12</v>
      </c>
      <c r="H88" s="5"/>
      <c r="I88" s="5"/>
      <c r="J88" s="5">
        <v>47</v>
      </c>
      <c r="K88" s="5">
        <v>1</v>
      </c>
      <c r="L88" s="5">
        <v>1</v>
      </c>
      <c r="M88" s="5">
        <v>48</v>
      </c>
    </row>
    <row r="89" spans="1:13" x14ac:dyDescent="0.25">
      <c r="A89" s="4" t="s">
        <v>2786</v>
      </c>
      <c r="B89" s="5"/>
      <c r="C89" s="5">
        <v>24</v>
      </c>
      <c r="D89" s="5">
        <v>26</v>
      </c>
      <c r="E89" s="5"/>
      <c r="F89" s="5"/>
      <c r="G89" s="5"/>
      <c r="H89" s="5"/>
      <c r="I89" s="5"/>
      <c r="J89" s="5">
        <v>50</v>
      </c>
      <c r="K89" s="5">
        <v>4</v>
      </c>
      <c r="L89" s="5">
        <v>4</v>
      </c>
      <c r="M89" s="5">
        <v>54</v>
      </c>
    </row>
    <row r="90" spans="1:13" x14ac:dyDescent="0.25">
      <c r="A90" s="6" t="s">
        <v>2386</v>
      </c>
      <c r="B90" s="5"/>
      <c r="C90" s="5">
        <v>3</v>
      </c>
      <c r="D90" s="5"/>
      <c r="E90" s="5"/>
      <c r="F90" s="5"/>
      <c r="G90" s="5"/>
      <c r="H90" s="5"/>
      <c r="I90" s="5"/>
      <c r="J90" s="5">
        <v>3</v>
      </c>
      <c r="K90" s="5"/>
      <c r="L90" s="5"/>
      <c r="M90" s="5">
        <v>3</v>
      </c>
    </row>
    <row r="91" spans="1:13" x14ac:dyDescent="0.25">
      <c r="A91" s="6" t="s">
        <v>2393</v>
      </c>
      <c r="B91" s="5"/>
      <c r="C91" s="5">
        <v>11</v>
      </c>
      <c r="D91" s="5">
        <v>26</v>
      </c>
      <c r="E91" s="5"/>
      <c r="F91" s="5"/>
      <c r="G91" s="5"/>
      <c r="H91" s="5"/>
      <c r="I91" s="5"/>
      <c r="J91" s="5">
        <v>37</v>
      </c>
      <c r="K91" s="5">
        <v>4</v>
      </c>
      <c r="L91" s="5">
        <v>4</v>
      </c>
      <c r="M91" s="5">
        <v>41</v>
      </c>
    </row>
    <row r="92" spans="1:13" x14ac:dyDescent="0.25">
      <c r="A92" s="6" t="s">
        <v>2398</v>
      </c>
      <c r="B92" s="5"/>
      <c r="C92" s="5">
        <v>9</v>
      </c>
      <c r="D92" s="5"/>
      <c r="E92" s="5"/>
      <c r="F92" s="5"/>
      <c r="G92" s="5"/>
      <c r="H92" s="5"/>
      <c r="I92" s="5"/>
      <c r="J92" s="5">
        <v>9</v>
      </c>
      <c r="K92" s="5"/>
      <c r="L92" s="5"/>
      <c r="M92" s="5">
        <v>9</v>
      </c>
    </row>
    <row r="93" spans="1:13" x14ac:dyDescent="0.25">
      <c r="A93" s="6" t="s">
        <v>2403</v>
      </c>
      <c r="B93" s="5"/>
      <c r="C93" s="5">
        <v>1</v>
      </c>
      <c r="D93" s="5"/>
      <c r="E93" s="5"/>
      <c r="F93" s="5"/>
      <c r="G93" s="5"/>
      <c r="H93" s="5"/>
      <c r="I93" s="5"/>
      <c r="J93" s="5">
        <v>1</v>
      </c>
      <c r="K93" s="5"/>
      <c r="L93" s="5"/>
      <c r="M93" s="5">
        <v>1</v>
      </c>
    </row>
    <row r="94" spans="1:13" x14ac:dyDescent="0.25">
      <c r="A94" s="4" t="s">
        <v>2804</v>
      </c>
      <c r="B94" s="5"/>
      <c r="C94" s="5"/>
      <c r="D94" s="5"/>
      <c r="E94" s="5"/>
      <c r="F94" s="5">
        <v>1</v>
      </c>
      <c r="G94" s="5"/>
      <c r="H94" s="5"/>
      <c r="I94" s="5"/>
      <c r="J94" s="5">
        <v>1</v>
      </c>
      <c r="K94" s="5"/>
      <c r="L94" s="5"/>
      <c r="M94" s="5">
        <v>1</v>
      </c>
    </row>
    <row r="95" spans="1:13" x14ac:dyDescent="0.25">
      <c r="A95" s="6" t="s">
        <v>2393</v>
      </c>
      <c r="B95" s="5"/>
      <c r="C95" s="5"/>
      <c r="D95" s="5"/>
      <c r="E95" s="5"/>
      <c r="F95" s="5">
        <v>1</v>
      </c>
      <c r="G95" s="5"/>
      <c r="H95" s="5"/>
      <c r="I95" s="5"/>
      <c r="J95" s="5">
        <v>1</v>
      </c>
      <c r="K95" s="5"/>
      <c r="L95" s="5"/>
      <c r="M95" s="5">
        <v>1</v>
      </c>
    </row>
    <row r="96" spans="1:13" x14ac:dyDescent="0.25">
      <c r="A96" s="4" t="s">
        <v>2798</v>
      </c>
      <c r="B96" s="5"/>
      <c r="C96" s="5"/>
      <c r="D96" s="5"/>
      <c r="E96" s="5">
        <v>61</v>
      </c>
      <c r="F96" s="5">
        <v>8</v>
      </c>
      <c r="G96" s="5"/>
      <c r="H96" s="5"/>
      <c r="I96" s="5"/>
      <c r="J96" s="5">
        <v>69</v>
      </c>
      <c r="K96" s="5">
        <v>5</v>
      </c>
      <c r="L96" s="5">
        <v>5</v>
      </c>
      <c r="M96" s="5">
        <v>74</v>
      </c>
    </row>
    <row r="97" spans="1:13" x14ac:dyDescent="0.25">
      <c r="A97" s="6" t="s">
        <v>2391</v>
      </c>
      <c r="B97" s="5"/>
      <c r="C97" s="5"/>
      <c r="D97" s="5"/>
      <c r="E97" s="5">
        <v>5</v>
      </c>
      <c r="F97" s="5"/>
      <c r="G97" s="5"/>
      <c r="H97" s="5"/>
      <c r="I97" s="5"/>
      <c r="J97" s="5">
        <v>5</v>
      </c>
      <c r="K97" s="5"/>
      <c r="L97" s="5"/>
      <c r="M97" s="5">
        <v>5</v>
      </c>
    </row>
    <row r="98" spans="1:13" x14ac:dyDescent="0.25">
      <c r="A98" s="6" t="s">
        <v>2392</v>
      </c>
      <c r="B98" s="5"/>
      <c r="C98" s="5"/>
      <c r="D98" s="5"/>
      <c r="E98" s="5">
        <v>18</v>
      </c>
      <c r="F98" s="5"/>
      <c r="G98" s="5"/>
      <c r="H98" s="5"/>
      <c r="I98" s="5"/>
      <c r="J98" s="5">
        <v>18</v>
      </c>
      <c r="K98" s="5">
        <v>1</v>
      </c>
      <c r="L98" s="5">
        <v>1</v>
      </c>
      <c r="M98" s="5">
        <v>19</v>
      </c>
    </row>
    <row r="99" spans="1:13" x14ac:dyDescent="0.25">
      <c r="A99" s="6" t="s">
        <v>2394</v>
      </c>
      <c r="B99" s="5"/>
      <c r="C99" s="5"/>
      <c r="D99" s="5"/>
      <c r="E99" s="5">
        <v>5</v>
      </c>
      <c r="F99" s="5">
        <v>6</v>
      </c>
      <c r="G99" s="5"/>
      <c r="H99" s="5"/>
      <c r="I99" s="5"/>
      <c r="J99" s="5">
        <v>11</v>
      </c>
      <c r="K99" s="5">
        <v>2</v>
      </c>
      <c r="L99" s="5">
        <v>2</v>
      </c>
      <c r="M99" s="5">
        <v>13</v>
      </c>
    </row>
    <row r="100" spans="1:13" x14ac:dyDescent="0.25">
      <c r="A100" s="6" t="s">
        <v>2399</v>
      </c>
      <c r="B100" s="5"/>
      <c r="C100" s="5"/>
      <c r="D100" s="5"/>
      <c r="E100" s="5"/>
      <c r="F100" s="5">
        <v>2</v>
      </c>
      <c r="G100" s="5"/>
      <c r="H100" s="5"/>
      <c r="I100" s="5"/>
      <c r="J100" s="5">
        <v>2</v>
      </c>
      <c r="K100" s="5"/>
      <c r="L100" s="5"/>
      <c r="M100" s="5">
        <v>2</v>
      </c>
    </row>
    <row r="101" spans="1:13" x14ac:dyDescent="0.25">
      <c r="A101" s="6" t="s">
        <v>2400</v>
      </c>
      <c r="B101" s="5"/>
      <c r="C101" s="5"/>
      <c r="D101" s="5"/>
      <c r="E101" s="5">
        <v>33</v>
      </c>
      <c r="F101" s="5"/>
      <c r="G101" s="5"/>
      <c r="H101" s="5"/>
      <c r="I101" s="5"/>
      <c r="J101" s="5">
        <v>33</v>
      </c>
      <c r="K101" s="5">
        <v>2</v>
      </c>
      <c r="L101" s="5">
        <v>2</v>
      </c>
      <c r="M101" s="5">
        <v>35</v>
      </c>
    </row>
    <row r="102" spans="1:13" x14ac:dyDescent="0.25">
      <c r="A102" s="4" t="s">
        <v>2835</v>
      </c>
      <c r="B102" s="5"/>
      <c r="C102" s="5"/>
      <c r="D102" s="5"/>
      <c r="E102" s="5"/>
      <c r="F102" s="5"/>
      <c r="G102" s="5"/>
      <c r="H102" s="5">
        <v>1</v>
      </c>
      <c r="I102" s="5"/>
      <c r="J102" s="5">
        <v>1</v>
      </c>
      <c r="K102" s="5"/>
      <c r="L102" s="5"/>
      <c r="M102" s="5">
        <v>1</v>
      </c>
    </row>
    <row r="103" spans="1:13" x14ac:dyDescent="0.25">
      <c r="A103" s="6" t="s">
        <v>2389</v>
      </c>
      <c r="B103" s="5"/>
      <c r="C103" s="5"/>
      <c r="D103" s="5"/>
      <c r="E103" s="5"/>
      <c r="F103" s="5"/>
      <c r="G103" s="5"/>
      <c r="H103" s="5">
        <v>1</v>
      </c>
      <c r="I103" s="5"/>
      <c r="J103" s="5">
        <v>1</v>
      </c>
      <c r="K103" s="5"/>
      <c r="L103" s="5"/>
      <c r="M103" s="5">
        <v>1</v>
      </c>
    </row>
    <row r="104" spans="1:13" x14ac:dyDescent="0.25">
      <c r="A104" s="4" t="s">
        <v>2834</v>
      </c>
      <c r="B104" s="5"/>
      <c r="C104" s="5"/>
      <c r="D104" s="5"/>
      <c r="E104" s="5"/>
      <c r="F104" s="5"/>
      <c r="G104" s="5"/>
      <c r="H104" s="5">
        <v>1</v>
      </c>
      <c r="I104" s="5"/>
      <c r="J104" s="5">
        <v>1</v>
      </c>
      <c r="K104" s="5"/>
      <c r="L104" s="5"/>
      <c r="M104" s="5">
        <v>1</v>
      </c>
    </row>
    <row r="105" spans="1:13" x14ac:dyDescent="0.25">
      <c r="A105" s="6" t="s">
        <v>2388</v>
      </c>
      <c r="B105" s="5"/>
      <c r="C105" s="5"/>
      <c r="D105" s="5"/>
      <c r="E105" s="5"/>
      <c r="F105" s="5"/>
      <c r="G105" s="5"/>
      <c r="H105" s="5">
        <v>1</v>
      </c>
      <c r="I105" s="5"/>
      <c r="J105" s="5">
        <v>1</v>
      </c>
      <c r="K105" s="5"/>
      <c r="L105" s="5"/>
      <c r="M105" s="5">
        <v>1</v>
      </c>
    </row>
    <row r="106" spans="1:13" x14ac:dyDescent="0.25">
      <c r="A106" s="4" t="s">
        <v>2825</v>
      </c>
      <c r="B106" s="5"/>
      <c r="C106" s="5"/>
      <c r="D106" s="5"/>
      <c r="E106" s="5"/>
      <c r="F106" s="5"/>
      <c r="G106" s="5"/>
      <c r="H106" s="5">
        <v>3</v>
      </c>
      <c r="I106" s="5"/>
      <c r="J106" s="5">
        <v>3</v>
      </c>
      <c r="K106" s="5"/>
      <c r="L106" s="5"/>
      <c r="M106" s="5">
        <v>3</v>
      </c>
    </row>
    <row r="107" spans="1:13" x14ac:dyDescent="0.25">
      <c r="A107" s="6" t="s">
        <v>2389</v>
      </c>
      <c r="B107" s="5"/>
      <c r="C107" s="5"/>
      <c r="D107" s="5"/>
      <c r="E107" s="5"/>
      <c r="F107" s="5"/>
      <c r="G107" s="5"/>
      <c r="H107" s="5">
        <v>1</v>
      </c>
      <c r="I107" s="5"/>
      <c r="J107" s="5">
        <v>1</v>
      </c>
      <c r="K107" s="5"/>
      <c r="L107" s="5"/>
      <c r="M107" s="5">
        <v>1</v>
      </c>
    </row>
    <row r="108" spans="1:13" x14ac:dyDescent="0.25">
      <c r="A108" s="6" t="s">
        <v>2393</v>
      </c>
      <c r="B108" s="5"/>
      <c r="C108" s="5"/>
      <c r="D108" s="5"/>
      <c r="E108" s="5"/>
      <c r="F108" s="5"/>
      <c r="G108" s="5"/>
      <c r="H108" s="5">
        <v>1</v>
      </c>
      <c r="I108" s="5"/>
      <c r="J108" s="5">
        <v>1</v>
      </c>
      <c r="K108" s="5"/>
      <c r="L108" s="5"/>
      <c r="M108" s="5">
        <v>1</v>
      </c>
    </row>
    <row r="109" spans="1:13" x14ac:dyDescent="0.25">
      <c r="A109" s="6" t="s">
        <v>2396</v>
      </c>
      <c r="B109" s="5"/>
      <c r="C109" s="5"/>
      <c r="D109" s="5"/>
      <c r="E109" s="5"/>
      <c r="F109" s="5"/>
      <c r="G109" s="5"/>
      <c r="H109" s="5">
        <v>1</v>
      </c>
      <c r="I109" s="5"/>
      <c r="J109" s="5">
        <v>1</v>
      </c>
      <c r="K109" s="5"/>
      <c r="L109" s="5"/>
      <c r="M109" s="5">
        <v>1</v>
      </c>
    </row>
    <row r="110" spans="1:13" x14ac:dyDescent="0.25">
      <c r="A110" s="4" t="s">
        <v>2800</v>
      </c>
      <c r="B110" s="5"/>
      <c r="C110" s="5"/>
      <c r="D110" s="5"/>
      <c r="E110" s="5"/>
      <c r="F110" s="5">
        <v>1</v>
      </c>
      <c r="G110" s="5"/>
      <c r="H110" s="5"/>
      <c r="I110" s="5"/>
      <c r="J110" s="5">
        <v>1</v>
      </c>
      <c r="K110" s="5"/>
      <c r="L110" s="5"/>
      <c r="M110" s="5">
        <v>1</v>
      </c>
    </row>
    <row r="111" spans="1:13" x14ac:dyDescent="0.25">
      <c r="A111" s="6" t="s">
        <v>2392</v>
      </c>
      <c r="B111" s="5"/>
      <c r="C111" s="5"/>
      <c r="D111" s="5"/>
      <c r="E111" s="5"/>
      <c r="F111" s="5">
        <v>1</v>
      </c>
      <c r="G111" s="5"/>
      <c r="H111" s="5"/>
      <c r="I111" s="5"/>
      <c r="J111" s="5">
        <v>1</v>
      </c>
      <c r="K111" s="5"/>
      <c r="L111" s="5"/>
      <c r="M111" s="5">
        <v>1</v>
      </c>
    </row>
    <row r="112" spans="1:13" x14ac:dyDescent="0.25">
      <c r="A112" s="4" t="s">
        <v>2824</v>
      </c>
      <c r="B112" s="5"/>
      <c r="C112" s="5"/>
      <c r="D112" s="5"/>
      <c r="E112" s="5"/>
      <c r="F112" s="5"/>
      <c r="G112" s="5"/>
      <c r="H112" s="5">
        <v>1</v>
      </c>
      <c r="I112" s="5"/>
      <c r="J112" s="5">
        <v>1</v>
      </c>
      <c r="K112" s="5"/>
      <c r="L112" s="5"/>
      <c r="M112" s="5">
        <v>1</v>
      </c>
    </row>
    <row r="113" spans="1:13" x14ac:dyDescent="0.25">
      <c r="A113" s="6" t="s">
        <v>2389</v>
      </c>
      <c r="B113" s="5"/>
      <c r="C113" s="5"/>
      <c r="D113" s="5"/>
      <c r="E113" s="5"/>
      <c r="F113" s="5"/>
      <c r="G113" s="5"/>
      <c r="H113" s="5">
        <v>1</v>
      </c>
      <c r="I113" s="5"/>
      <c r="J113" s="5">
        <v>1</v>
      </c>
      <c r="K113" s="5"/>
      <c r="L113" s="5"/>
      <c r="M113" s="5">
        <v>1</v>
      </c>
    </row>
    <row r="114" spans="1:13" x14ac:dyDescent="0.25">
      <c r="A114" s="4" t="s">
        <v>2819</v>
      </c>
      <c r="B114" s="5"/>
      <c r="C114" s="5"/>
      <c r="D114" s="5"/>
      <c r="E114" s="5"/>
      <c r="F114" s="5"/>
      <c r="G114" s="5"/>
      <c r="H114" s="5">
        <v>1</v>
      </c>
      <c r="I114" s="5"/>
      <c r="J114" s="5">
        <v>1</v>
      </c>
      <c r="K114" s="5"/>
      <c r="L114" s="5"/>
      <c r="M114" s="5">
        <v>1</v>
      </c>
    </row>
    <row r="115" spans="1:13" x14ac:dyDescent="0.25">
      <c r="A115" s="6" t="s">
        <v>2402</v>
      </c>
      <c r="B115" s="5"/>
      <c r="C115" s="5"/>
      <c r="D115" s="5"/>
      <c r="E115" s="5"/>
      <c r="F115" s="5"/>
      <c r="G115" s="5"/>
      <c r="H115" s="5">
        <v>1</v>
      </c>
      <c r="I115" s="5"/>
      <c r="J115" s="5">
        <v>1</v>
      </c>
      <c r="K115" s="5"/>
      <c r="L115" s="5"/>
      <c r="M115" s="5">
        <v>1</v>
      </c>
    </row>
    <row r="116" spans="1:13" x14ac:dyDescent="0.25">
      <c r="A116" s="4" t="s">
        <v>2816</v>
      </c>
      <c r="B116" s="5"/>
      <c r="C116" s="5"/>
      <c r="D116" s="5"/>
      <c r="E116" s="5"/>
      <c r="F116" s="5"/>
      <c r="G116" s="5"/>
      <c r="H116" s="5">
        <v>1</v>
      </c>
      <c r="I116" s="5"/>
      <c r="J116" s="5">
        <v>1</v>
      </c>
      <c r="K116" s="5"/>
      <c r="L116" s="5"/>
      <c r="M116" s="5">
        <v>1</v>
      </c>
    </row>
    <row r="117" spans="1:13" x14ac:dyDescent="0.25">
      <c r="A117" s="6" t="s">
        <v>2400</v>
      </c>
      <c r="B117" s="5"/>
      <c r="C117" s="5"/>
      <c r="D117" s="5"/>
      <c r="E117" s="5"/>
      <c r="F117" s="5"/>
      <c r="G117" s="5"/>
      <c r="H117" s="5">
        <v>1</v>
      </c>
      <c r="I117" s="5"/>
      <c r="J117" s="5">
        <v>1</v>
      </c>
      <c r="K117" s="5"/>
      <c r="L117" s="5"/>
      <c r="M117" s="5">
        <v>1</v>
      </c>
    </row>
    <row r="118" spans="1:13" x14ac:dyDescent="0.25">
      <c r="A118" s="4" t="s">
        <v>2812</v>
      </c>
      <c r="B118" s="5"/>
      <c r="C118" s="5"/>
      <c r="D118" s="5"/>
      <c r="E118" s="5"/>
      <c r="F118" s="5"/>
      <c r="G118" s="5"/>
      <c r="H118" s="5">
        <v>2</v>
      </c>
      <c r="I118" s="5"/>
      <c r="J118" s="5">
        <v>2</v>
      </c>
      <c r="K118" s="5"/>
      <c r="L118" s="5"/>
      <c r="M118" s="5">
        <v>2</v>
      </c>
    </row>
    <row r="119" spans="1:13" x14ac:dyDescent="0.25">
      <c r="A119" s="6" t="s">
        <v>2395</v>
      </c>
      <c r="B119" s="5"/>
      <c r="C119" s="5"/>
      <c r="D119" s="5"/>
      <c r="E119" s="5"/>
      <c r="F119" s="5"/>
      <c r="G119" s="5"/>
      <c r="H119" s="5">
        <v>2</v>
      </c>
      <c r="I119" s="5"/>
      <c r="J119" s="5">
        <v>2</v>
      </c>
      <c r="K119" s="5"/>
      <c r="L119" s="5"/>
      <c r="M119" s="5">
        <v>2</v>
      </c>
    </row>
    <row r="120" spans="1:13" x14ac:dyDescent="0.25">
      <c r="A120" s="4" t="s">
        <v>2809</v>
      </c>
      <c r="B120" s="5"/>
      <c r="C120" s="5"/>
      <c r="D120" s="5"/>
      <c r="E120" s="5"/>
      <c r="F120" s="5"/>
      <c r="G120" s="5">
        <v>32</v>
      </c>
      <c r="H120" s="5"/>
      <c r="I120" s="5"/>
      <c r="J120" s="5">
        <v>32</v>
      </c>
      <c r="K120" s="5"/>
      <c r="L120" s="5"/>
      <c r="M120" s="5">
        <v>32</v>
      </c>
    </row>
    <row r="121" spans="1:13" x14ac:dyDescent="0.25">
      <c r="A121" s="6" t="s">
        <v>2395</v>
      </c>
      <c r="B121" s="5"/>
      <c r="C121" s="5"/>
      <c r="D121" s="5"/>
      <c r="E121" s="5"/>
      <c r="F121" s="5"/>
      <c r="G121" s="5">
        <v>20</v>
      </c>
      <c r="H121" s="5"/>
      <c r="I121" s="5"/>
      <c r="J121" s="5">
        <v>20</v>
      </c>
      <c r="K121" s="5"/>
      <c r="L121" s="5"/>
      <c r="M121" s="5">
        <v>20</v>
      </c>
    </row>
    <row r="122" spans="1:13" x14ac:dyDescent="0.25">
      <c r="A122" s="6" t="s">
        <v>2396</v>
      </c>
      <c r="B122" s="5"/>
      <c r="C122" s="5"/>
      <c r="D122" s="5"/>
      <c r="E122" s="5"/>
      <c r="F122" s="5"/>
      <c r="G122" s="5">
        <v>11</v>
      </c>
      <c r="H122" s="5"/>
      <c r="I122" s="5"/>
      <c r="J122" s="5">
        <v>11</v>
      </c>
      <c r="K122" s="5"/>
      <c r="L122" s="5"/>
      <c r="M122" s="5">
        <v>11</v>
      </c>
    </row>
    <row r="123" spans="1:13" x14ac:dyDescent="0.25">
      <c r="A123" s="6" t="s">
        <v>2397</v>
      </c>
      <c r="B123" s="5"/>
      <c r="C123" s="5"/>
      <c r="D123" s="5"/>
      <c r="E123" s="5"/>
      <c r="F123" s="5"/>
      <c r="G123" s="5">
        <v>1</v>
      </c>
      <c r="H123" s="5"/>
      <c r="I123" s="5"/>
      <c r="J123" s="5">
        <v>1</v>
      </c>
      <c r="K123" s="5"/>
      <c r="L123" s="5"/>
      <c r="M123" s="5">
        <v>1</v>
      </c>
    </row>
    <row r="124" spans="1:13" x14ac:dyDescent="0.25">
      <c r="A124" s="4" t="s">
        <v>2794</v>
      </c>
      <c r="B124" s="5"/>
      <c r="C124" s="5"/>
      <c r="D124" s="5">
        <v>5</v>
      </c>
      <c r="E124" s="5"/>
      <c r="F124" s="5"/>
      <c r="G124" s="5"/>
      <c r="H124" s="5"/>
      <c r="I124" s="5"/>
      <c r="J124" s="5">
        <v>5</v>
      </c>
      <c r="K124" s="5"/>
      <c r="L124" s="5"/>
      <c r="M124" s="5">
        <v>5</v>
      </c>
    </row>
    <row r="125" spans="1:13" x14ac:dyDescent="0.25">
      <c r="A125" s="6" t="s">
        <v>2389</v>
      </c>
      <c r="B125" s="5"/>
      <c r="C125" s="5"/>
      <c r="D125" s="5">
        <v>4</v>
      </c>
      <c r="E125" s="5"/>
      <c r="F125" s="5"/>
      <c r="G125" s="5"/>
      <c r="H125" s="5"/>
      <c r="I125" s="5"/>
      <c r="J125" s="5">
        <v>4</v>
      </c>
      <c r="K125" s="5"/>
      <c r="L125" s="5"/>
      <c r="M125" s="5">
        <v>4</v>
      </c>
    </row>
    <row r="126" spans="1:13" x14ac:dyDescent="0.25">
      <c r="A126" s="6" t="s">
        <v>2393</v>
      </c>
      <c r="B126" s="5"/>
      <c r="C126" s="5"/>
      <c r="D126" s="5">
        <v>1</v>
      </c>
      <c r="E126" s="5"/>
      <c r="F126" s="5"/>
      <c r="G126" s="5"/>
      <c r="H126" s="5"/>
      <c r="I126" s="5"/>
      <c r="J126" s="5">
        <v>1</v>
      </c>
      <c r="K126" s="5"/>
      <c r="L126" s="5"/>
      <c r="M126" s="5">
        <v>1</v>
      </c>
    </row>
    <row r="127" spans="1:13" x14ac:dyDescent="0.25">
      <c r="A127" s="4" t="s">
        <v>2828</v>
      </c>
      <c r="B127" s="5"/>
      <c r="C127" s="5"/>
      <c r="D127" s="5"/>
      <c r="E127" s="5"/>
      <c r="F127" s="5"/>
      <c r="G127" s="5"/>
      <c r="H127" s="5">
        <v>1</v>
      </c>
      <c r="I127" s="5"/>
      <c r="J127" s="5">
        <v>1</v>
      </c>
      <c r="K127" s="5"/>
      <c r="L127" s="5"/>
      <c r="M127" s="5">
        <v>1</v>
      </c>
    </row>
    <row r="128" spans="1:13" x14ac:dyDescent="0.25">
      <c r="A128" s="6" t="s">
        <v>2389</v>
      </c>
      <c r="B128" s="5"/>
      <c r="C128" s="5"/>
      <c r="D128" s="5"/>
      <c r="E128" s="5"/>
      <c r="F128" s="5"/>
      <c r="G128" s="5"/>
      <c r="H128" s="5">
        <v>1</v>
      </c>
      <c r="I128" s="5"/>
      <c r="J128" s="5">
        <v>1</v>
      </c>
      <c r="K128" s="5"/>
      <c r="L128" s="5"/>
      <c r="M128" s="5">
        <v>1</v>
      </c>
    </row>
    <row r="129" spans="1:13" x14ac:dyDescent="0.25">
      <c r="A129" s="4" t="s">
        <v>2814</v>
      </c>
      <c r="B129" s="5"/>
      <c r="C129" s="5"/>
      <c r="D129" s="5"/>
      <c r="E129" s="5"/>
      <c r="F129" s="5"/>
      <c r="G129" s="5"/>
      <c r="H129" s="5">
        <v>3</v>
      </c>
      <c r="I129" s="5"/>
      <c r="J129" s="5">
        <v>3</v>
      </c>
      <c r="K129" s="5"/>
      <c r="L129" s="5"/>
      <c r="M129" s="5">
        <v>3</v>
      </c>
    </row>
    <row r="130" spans="1:13" x14ac:dyDescent="0.25">
      <c r="A130" s="6" t="s">
        <v>2394</v>
      </c>
      <c r="B130" s="5"/>
      <c r="C130" s="5"/>
      <c r="D130" s="5"/>
      <c r="E130" s="5"/>
      <c r="F130" s="5"/>
      <c r="G130" s="5"/>
      <c r="H130" s="5">
        <v>2</v>
      </c>
      <c r="I130" s="5"/>
      <c r="J130" s="5">
        <v>2</v>
      </c>
      <c r="K130" s="5"/>
      <c r="L130" s="5"/>
      <c r="M130" s="5">
        <v>2</v>
      </c>
    </row>
    <row r="131" spans="1:13" x14ac:dyDescent="0.25">
      <c r="A131" s="6" t="s">
        <v>2398</v>
      </c>
      <c r="B131" s="5"/>
      <c r="C131" s="5"/>
      <c r="D131" s="5"/>
      <c r="E131" s="5"/>
      <c r="F131" s="5"/>
      <c r="G131" s="5"/>
      <c r="H131" s="5">
        <v>1</v>
      </c>
      <c r="I131" s="5"/>
      <c r="J131" s="5">
        <v>1</v>
      </c>
      <c r="K131" s="5"/>
      <c r="L131" s="5"/>
      <c r="M131" s="5">
        <v>1</v>
      </c>
    </row>
    <row r="132" spans="1:13" x14ac:dyDescent="0.25">
      <c r="A132" s="4" t="s">
        <v>2836</v>
      </c>
      <c r="B132" s="5"/>
      <c r="C132" s="5"/>
      <c r="D132" s="5"/>
      <c r="E132" s="5"/>
      <c r="F132" s="5"/>
      <c r="G132" s="5"/>
      <c r="H132" s="5"/>
      <c r="I132" s="5">
        <v>1</v>
      </c>
      <c r="J132" s="5">
        <v>1</v>
      </c>
      <c r="K132" s="5"/>
      <c r="L132" s="5"/>
      <c r="M132" s="5">
        <v>1</v>
      </c>
    </row>
    <row r="133" spans="1:13" x14ac:dyDescent="0.25">
      <c r="A133" s="6" t="s">
        <v>2394</v>
      </c>
      <c r="B133" s="5"/>
      <c r="C133" s="5"/>
      <c r="D133" s="5"/>
      <c r="E133" s="5"/>
      <c r="F133" s="5"/>
      <c r="G133" s="5"/>
      <c r="H133" s="5"/>
      <c r="I133" s="5">
        <v>1</v>
      </c>
      <c r="J133" s="5">
        <v>1</v>
      </c>
      <c r="K133" s="5"/>
      <c r="L133" s="5"/>
      <c r="M133" s="5">
        <v>1</v>
      </c>
    </row>
    <row r="134" spans="1:13" x14ac:dyDescent="0.25">
      <c r="A134" s="4" t="s">
        <v>2807</v>
      </c>
      <c r="B134" s="5"/>
      <c r="C134" s="5"/>
      <c r="D134" s="5"/>
      <c r="E134" s="5"/>
      <c r="F134" s="5">
        <v>1</v>
      </c>
      <c r="G134" s="5"/>
      <c r="H134" s="5"/>
      <c r="I134" s="5"/>
      <c r="J134" s="5">
        <v>1</v>
      </c>
      <c r="K134" s="5"/>
      <c r="L134" s="5"/>
      <c r="M134" s="5">
        <v>1</v>
      </c>
    </row>
    <row r="135" spans="1:13" x14ac:dyDescent="0.25">
      <c r="A135" s="6" t="s">
        <v>2394</v>
      </c>
      <c r="B135" s="5"/>
      <c r="C135" s="5"/>
      <c r="D135" s="5"/>
      <c r="E135" s="5"/>
      <c r="F135" s="5">
        <v>1</v>
      </c>
      <c r="G135" s="5"/>
      <c r="H135" s="5"/>
      <c r="I135" s="5"/>
      <c r="J135" s="5">
        <v>1</v>
      </c>
      <c r="K135" s="5"/>
      <c r="L135" s="5"/>
      <c r="M135" s="5">
        <v>1</v>
      </c>
    </row>
    <row r="136" spans="1:13" x14ac:dyDescent="0.25">
      <c r="A136" s="4" t="s">
        <v>2837</v>
      </c>
      <c r="B136" s="5"/>
      <c r="C136" s="5"/>
      <c r="D136" s="5"/>
      <c r="E136" s="5"/>
      <c r="F136" s="5"/>
      <c r="G136" s="5"/>
      <c r="H136" s="5"/>
      <c r="I136" s="5">
        <v>1</v>
      </c>
      <c r="J136" s="5">
        <v>1</v>
      </c>
      <c r="K136" s="5"/>
      <c r="L136" s="5"/>
      <c r="M136" s="5">
        <v>1</v>
      </c>
    </row>
    <row r="137" spans="1:13" x14ac:dyDescent="0.25">
      <c r="A137" s="6" t="s">
        <v>2400</v>
      </c>
      <c r="B137" s="5"/>
      <c r="C137" s="5"/>
      <c r="D137" s="5"/>
      <c r="E137" s="5"/>
      <c r="F137" s="5"/>
      <c r="G137" s="5"/>
      <c r="H137" s="5"/>
      <c r="I137" s="5">
        <v>1</v>
      </c>
      <c r="J137" s="5">
        <v>1</v>
      </c>
      <c r="K137" s="5"/>
      <c r="L137" s="5"/>
      <c r="M137" s="5">
        <v>1</v>
      </c>
    </row>
    <row r="138" spans="1:13" x14ac:dyDescent="0.25">
      <c r="A138" s="4" t="s">
        <v>2822</v>
      </c>
      <c r="B138" s="5"/>
      <c r="C138" s="5"/>
      <c r="D138" s="5"/>
      <c r="E138" s="5"/>
      <c r="F138" s="5"/>
      <c r="G138" s="5"/>
      <c r="H138" s="5"/>
      <c r="I138" s="5"/>
      <c r="J138" s="5"/>
      <c r="K138" s="5">
        <v>1</v>
      </c>
      <c r="L138" s="5">
        <v>1</v>
      </c>
      <c r="M138" s="5">
        <v>1</v>
      </c>
    </row>
    <row r="139" spans="1:13" x14ac:dyDescent="0.25">
      <c r="A139" s="6" t="s">
        <v>2395</v>
      </c>
      <c r="B139" s="5"/>
      <c r="C139" s="5"/>
      <c r="D139" s="5"/>
      <c r="E139" s="5"/>
      <c r="F139" s="5"/>
      <c r="G139" s="5"/>
      <c r="H139" s="5"/>
      <c r="I139" s="5"/>
      <c r="J139" s="5"/>
      <c r="K139" s="5">
        <v>1</v>
      </c>
      <c r="L139" s="5">
        <v>1</v>
      </c>
      <c r="M139" s="5">
        <v>1</v>
      </c>
    </row>
    <row r="140" spans="1:13" x14ac:dyDescent="0.25">
      <c r="A140" s="4" t="s">
        <v>2852</v>
      </c>
      <c r="B140" s="5">
        <v>67</v>
      </c>
      <c r="C140" s="5">
        <v>79</v>
      </c>
      <c r="D140" s="5">
        <v>86</v>
      </c>
      <c r="E140" s="5">
        <v>69</v>
      </c>
      <c r="F140" s="5">
        <v>62</v>
      </c>
      <c r="G140" s="5">
        <v>52</v>
      </c>
      <c r="H140" s="5">
        <v>65</v>
      </c>
      <c r="I140" s="5">
        <v>2</v>
      </c>
      <c r="J140" s="5">
        <v>482</v>
      </c>
      <c r="K140" s="5">
        <v>26</v>
      </c>
      <c r="L140" s="5">
        <v>26</v>
      </c>
      <c r="M140" s="5">
        <v>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9"/>
  <sheetViews>
    <sheetView workbookViewId="0">
      <selection activeCell="H2" sqref="H2"/>
    </sheetView>
  </sheetViews>
  <sheetFormatPr defaultRowHeight="15" x14ac:dyDescent="0.25"/>
  <sheetData>
    <row r="1" spans="1:3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
        <v>35</v>
      </c>
      <c r="B2" t="s">
        <v>543</v>
      </c>
      <c r="C2" t="s">
        <v>1051</v>
      </c>
      <c r="D2" t="s">
        <v>1558</v>
      </c>
      <c r="E2" s="2">
        <v>45716</v>
      </c>
      <c r="F2" t="s">
        <v>1559</v>
      </c>
      <c r="G2" t="s">
        <v>1565</v>
      </c>
      <c r="H2" t="s">
        <v>1945</v>
      </c>
      <c r="I2" t="s">
        <v>2384</v>
      </c>
      <c r="J2" t="s">
        <v>2385</v>
      </c>
      <c r="K2">
        <v>3</v>
      </c>
      <c r="L2" t="s">
        <v>2406</v>
      </c>
      <c r="M2">
        <v>0.13500000000000001</v>
      </c>
      <c r="N2" t="s">
        <v>2409</v>
      </c>
      <c r="O2" t="s">
        <v>2669</v>
      </c>
      <c r="P2" s="2">
        <v>45727</v>
      </c>
      <c r="Q2" t="s">
        <v>2672</v>
      </c>
      <c r="R2" t="s">
        <v>2679</v>
      </c>
      <c r="S2" t="s">
        <v>1558</v>
      </c>
      <c r="U2" t="s">
        <v>2723</v>
      </c>
      <c r="V2" s="2">
        <v>45726</v>
      </c>
      <c r="W2" t="s">
        <v>2726</v>
      </c>
      <c r="X2" t="s">
        <v>2728</v>
      </c>
      <c r="Y2">
        <v>0</v>
      </c>
      <c r="Z2" t="s">
        <v>2728</v>
      </c>
      <c r="AA2">
        <v>0</v>
      </c>
      <c r="AB2">
        <v>19.062006486363639</v>
      </c>
      <c r="AC2">
        <v>72.881827040909087</v>
      </c>
      <c r="AD2" t="s">
        <v>2732</v>
      </c>
      <c r="AE2">
        <v>0</v>
      </c>
      <c r="AF2" t="s">
        <v>2785</v>
      </c>
      <c r="AG2" t="s">
        <v>2838</v>
      </c>
      <c r="AH2" t="s">
        <v>2840</v>
      </c>
      <c r="AI2" t="s">
        <v>2849</v>
      </c>
    </row>
    <row r="3" spans="1:35" x14ac:dyDescent="0.25">
      <c r="A3" t="s">
        <v>36</v>
      </c>
      <c r="B3" t="s">
        <v>544</v>
      </c>
      <c r="C3" t="s">
        <v>1052</v>
      </c>
      <c r="D3" t="s">
        <v>1558</v>
      </c>
      <c r="E3" s="2">
        <v>45716</v>
      </c>
      <c r="F3" t="s">
        <v>1559</v>
      </c>
      <c r="G3" t="s">
        <v>1566</v>
      </c>
      <c r="H3" t="s">
        <v>1946</v>
      </c>
      <c r="I3" t="s">
        <v>2384</v>
      </c>
      <c r="J3" t="s">
        <v>2385</v>
      </c>
      <c r="K3">
        <v>10</v>
      </c>
      <c r="L3" t="s">
        <v>2407</v>
      </c>
      <c r="M3">
        <v>0.45</v>
      </c>
      <c r="N3" t="s">
        <v>2410</v>
      </c>
      <c r="O3" t="s">
        <v>2669</v>
      </c>
      <c r="P3" s="2">
        <v>45727</v>
      </c>
      <c r="Q3" t="s">
        <v>2673</v>
      </c>
      <c r="R3" t="s">
        <v>2679</v>
      </c>
      <c r="S3" t="s">
        <v>1558</v>
      </c>
      <c r="U3" t="s">
        <v>2723</v>
      </c>
      <c r="V3" s="2">
        <v>45726</v>
      </c>
      <c r="W3" t="s">
        <v>2726</v>
      </c>
      <c r="X3" t="s">
        <v>2728</v>
      </c>
      <c r="Y3">
        <v>0</v>
      </c>
      <c r="Z3" t="s">
        <v>2728</v>
      </c>
      <c r="AA3">
        <v>0</v>
      </c>
      <c r="AB3">
        <v>19.062006486363639</v>
      </c>
      <c r="AC3">
        <v>72.881827040909087</v>
      </c>
      <c r="AD3" t="s">
        <v>2732</v>
      </c>
      <c r="AE3">
        <v>0</v>
      </c>
      <c r="AF3" t="s">
        <v>2785</v>
      </c>
      <c r="AG3" t="s">
        <v>2838</v>
      </c>
      <c r="AH3" t="s">
        <v>2840</v>
      </c>
      <c r="AI3" t="s">
        <v>2849</v>
      </c>
    </row>
    <row r="4" spans="1:35" x14ac:dyDescent="0.25">
      <c r="A4" t="s">
        <v>37</v>
      </c>
      <c r="B4" t="s">
        <v>545</v>
      </c>
      <c r="C4" t="s">
        <v>1053</v>
      </c>
      <c r="D4" t="s">
        <v>1558</v>
      </c>
      <c r="E4" s="2">
        <v>45716</v>
      </c>
      <c r="F4" t="s">
        <v>1559</v>
      </c>
      <c r="G4" t="s">
        <v>1567</v>
      </c>
      <c r="H4" t="s">
        <v>1947</v>
      </c>
      <c r="I4" t="s">
        <v>2384</v>
      </c>
      <c r="J4" t="s">
        <v>2386</v>
      </c>
      <c r="K4">
        <v>3</v>
      </c>
      <c r="L4" t="s">
        <v>2406</v>
      </c>
      <c r="M4">
        <v>0.13500000000000001</v>
      </c>
      <c r="N4" t="s">
        <v>2409</v>
      </c>
      <c r="O4" t="s">
        <v>2670</v>
      </c>
      <c r="P4" s="2">
        <v>45724</v>
      </c>
      <c r="Q4" t="s">
        <v>2674</v>
      </c>
      <c r="R4" t="s">
        <v>2680</v>
      </c>
      <c r="S4" t="s">
        <v>1558</v>
      </c>
      <c r="U4" t="s">
        <v>2724</v>
      </c>
      <c r="V4" s="2">
        <v>45723</v>
      </c>
      <c r="W4" t="s">
        <v>2726</v>
      </c>
      <c r="X4" t="s">
        <v>2729</v>
      </c>
      <c r="Y4" t="s">
        <v>2730</v>
      </c>
      <c r="Z4" t="s">
        <v>2729</v>
      </c>
      <c r="AA4" t="s">
        <v>2730</v>
      </c>
      <c r="AB4">
        <v>19.1338574</v>
      </c>
      <c r="AC4">
        <v>72.936625079999999</v>
      </c>
      <c r="AD4" t="s">
        <v>2733</v>
      </c>
      <c r="AE4">
        <v>9</v>
      </c>
      <c r="AF4" t="s">
        <v>2786</v>
      </c>
      <c r="AG4" t="s">
        <v>2838</v>
      </c>
      <c r="AH4" t="s">
        <v>2841</v>
      </c>
      <c r="AI4" t="s">
        <v>2849</v>
      </c>
    </row>
    <row r="5" spans="1:35" x14ac:dyDescent="0.25">
      <c r="A5" t="s">
        <v>38</v>
      </c>
      <c r="B5" t="s">
        <v>546</v>
      </c>
      <c r="C5" t="s">
        <v>1054</v>
      </c>
      <c r="D5" t="s">
        <v>1558</v>
      </c>
      <c r="E5" s="2">
        <v>45716</v>
      </c>
      <c r="F5" t="s">
        <v>1559</v>
      </c>
      <c r="G5" t="s">
        <v>1568</v>
      </c>
      <c r="H5" t="s">
        <v>1948</v>
      </c>
      <c r="I5" t="s">
        <v>2384</v>
      </c>
      <c r="J5" t="s">
        <v>2386</v>
      </c>
      <c r="K5">
        <v>7</v>
      </c>
      <c r="L5" t="s">
        <v>2407</v>
      </c>
      <c r="M5">
        <v>0.315</v>
      </c>
      <c r="N5" t="s">
        <v>2411</v>
      </c>
      <c r="O5" t="s">
        <v>2670</v>
      </c>
      <c r="P5" s="2">
        <v>45731</v>
      </c>
      <c r="Q5" t="s">
        <v>2675</v>
      </c>
      <c r="R5" t="s">
        <v>2681</v>
      </c>
      <c r="S5" t="s">
        <v>1558</v>
      </c>
      <c r="U5" t="s">
        <v>2724</v>
      </c>
      <c r="V5" s="2">
        <v>45729</v>
      </c>
      <c r="W5" t="s">
        <v>2726</v>
      </c>
      <c r="X5" t="s">
        <v>2729</v>
      </c>
      <c r="Y5" t="s">
        <v>2730</v>
      </c>
      <c r="Z5" t="s">
        <v>2729</v>
      </c>
      <c r="AA5" t="s">
        <v>2730</v>
      </c>
      <c r="AB5">
        <v>19.1338574</v>
      </c>
      <c r="AC5">
        <v>72.936625079999999</v>
      </c>
      <c r="AD5" t="s">
        <v>2733</v>
      </c>
      <c r="AE5">
        <v>9</v>
      </c>
      <c r="AF5" t="s">
        <v>2786</v>
      </c>
      <c r="AG5" t="s">
        <v>2838</v>
      </c>
      <c r="AH5" t="s">
        <v>2841</v>
      </c>
      <c r="AI5" t="s">
        <v>2849</v>
      </c>
    </row>
    <row r="6" spans="1:35" x14ac:dyDescent="0.25">
      <c r="A6" t="s">
        <v>39</v>
      </c>
      <c r="B6" t="s">
        <v>547</v>
      </c>
      <c r="C6" t="s">
        <v>1055</v>
      </c>
      <c r="D6" t="s">
        <v>1558</v>
      </c>
      <c r="E6" s="2">
        <v>45716</v>
      </c>
      <c r="F6" t="s">
        <v>1559</v>
      </c>
      <c r="G6" t="s">
        <v>1568</v>
      </c>
      <c r="H6" t="s">
        <v>1948</v>
      </c>
      <c r="I6" t="s">
        <v>2384</v>
      </c>
      <c r="J6" t="s">
        <v>2386</v>
      </c>
      <c r="K6">
        <v>6</v>
      </c>
      <c r="L6" t="s">
        <v>2407</v>
      </c>
      <c r="M6">
        <v>0.27</v>
      </c>
      <c r="N6" t="s">
        <v>2412</v>
      </c>
      <c r="O6" t="s">
        <v>2670</v>
      </c>
      <c r="P6" s="2">
        <v>45731</v>
      </c>
      <c r="Q6" t="s">
        <v>2675</v>
      </c>
      <c r="R6" t="s">
        <v>2681</v>
      </c>
      <c r="S6" t="s">
        <v>1558</v>
      </c>
      <c r="U6" t="s">
        <v>2724</v>
      </c>
      <c r="V6" s="2">
        <v>45729</v>
      </c>
      <c r="W6" t="s">
        <v>2726</v>
      </c>
      <c r="X6" t="s">
        <v>2729</v>
      </c>
      <c r="Y6" t="s">
        <v>2730</v>
      </c>
      <c r="Z6" t="s">
        <v>2729</v>
      </c>
      <c r="AA6" t="s">
        <v>2730</v>
      </c>
      <c r="AB6">
        <v>19.1338574</v>
      </c>
      <c r="AC6">
        <v>72.936625079999999</v>
      </c>
      <c r="AD6" t="s">
        <v>2733</v>
      </c>
      <c r="AE6">
        <v>9</v>
      </c>
      <c r="AF6" t="s">
        <v>2786</v>
      </c>
      <c r="AG6" t="s">
        <v>2838</v>
      </c>
      <c r="AH6" t="s">
        <v>2841</v>
      </c>
      <c r="AI6" t="s">
        <v>2849</v>
      </c>
    </row>
    <row r="7" spans="1:35" x14ac:dyDescent="0.25">
      <c r="A7" t="s">
        <v>40</v>
      </c>
      <c r="B7" t="s">
        <v>548</v>
      </c>
      <c r="C7" t="s">
        <v>1056</v>
      </c>
      <c r="D7" t="s">
        <v>1558</v>
      </c>
      <c r="E7" s="2">
        <v>45716</v>
      </c>
      <c r="F7" t="s">
        <v>1559</v>
      </c>
      <c r="G7" t="s">
        <v>1569</v>
      </c>
      <c r="H7" t="s">
        <v>1949</v>
      </c>
      <c r="I7" t="s">
        <v>2384</v>
      </c>
      <c r="J7" t="s">
        <v>2386</v>
      </c>
      <c r="K7">
        <v>2</v>
      </c>
      <c r="L7" t="s">
        <v>2408</v>
      </c>
      <c r="M7">
        <v>0.09</v>
      </c>
      <c r="N7" t="s">
        <v>2413</v>
      </c>
      <c r="O7" t="s">
        <v>2669</v>
      </c>
      <c r="P7" s="2">
        <v>45734</v>
      </c>
      <c r="Q7" t="s">
        <v>2673</v>
      </c>
      <c r="R7" t="s">
        <v>2682</v>
      </c>
      <c r="S7" t="s">
        <v>1558</v>
      </c>
      <c r="U7" t="s">
        <v>2724</v>
      </c>
      <c r="V7" s="2">
        <v>45731</v>
      </c>
      <c r="W7" t="s">
        <v>2727</v>
      </c>
      <c r="X7" t="s">
        <v>2728</v>
      </c>
      <c r="Y7">
        <v>0</v>
      </c>
      <c r="Z7" t="s">
        <v>2728</v>
      </c>
      <c r="AA7">
        <v>0</v>
      </c>
      <c r="AB7">
        <v>19.1378308</v>
      </c>
      <c r="AC7">
        <v>72.9361964</v>
      </c>
      <c r="AD7" t="s">
        <v>2734</v>
      </c>
      <c r="AE7">
        <v>9</v>
      </c>
      <c r="AF7" t="s">
        <v>2787</v>
      </c>
      <c r="AG7" t="s">
        <v>2838</v>
      </c>
      <c r="AH7" t="s">
        <v>2842</v>
      </c>
      <c r="AI7" t="s">
        <v>2849</v>
      </c>
    </row>
    <row r="8" spans="1:35" x14ac:dyDescent="0.25">
      <c r="A8" t="s">
        <v>41</v>
      </c>
      <c r="B8" t="s">
        <v>549</v>
      </c>
      <c r="C8" t="s">
        <v>1057</v>
      </c>
      <c r="D8" t="s">
        <v>1558</v>
      </c>
      <c r="E8" s="2">
        <v>45716</v>
      </c>
      <c r="F8" t="s">
        <v>1559</v>
      </c>
      <c r="G8" t="s">
        <v>1570</v>
      </c>
      <c r="H8" t="s">
        <v>1950</v>
      </c>
      <c r="I8" t="s">
        <v>2384</v>
      </c>
      <c r="J8" t="s">
        <v>2387</v>
      </c>
      <c r="K8">
        <v>5</v>
      </c>
      <c r="L8" t="s">
        <v>2406</v>
      </c>
      <c r="M8">
        <v>0.22500000000000001</v>
      </c>
      <c r="N8" t="s">
        <v>2414</v>
      </c>
      <c r="O8" t="s">
        <v>2670</v>
      </c>
      <c r="P8" s="2">
        <v>45728</v>
      </c>
      <c r="Q8" t="s">
        <v>2674</v>
      </c>
      <c r="R8" t="s">
        <v>2683</v>
      </c>
      <c r="S8" t="s">
        <v>1558</v>
      </c>
      <c r="U8" t="s">
        <v>2723</v>
      </c>
      <c r="V8" s="2">
        <v>45727</v>
      </c>
      <c r="W8" t="s">
        <v>2726</v>
      </c>
      <c r="X8" t="s">
        <v>2729</v>
      </c>
      <c r="Y8" t="s">
        <v>2730</v>
      </c>
      <c r="Z8" t="s">
        <v>2729</v>
      </c>
      <c r="AA8" t="s">
        <v>2730</v>
      </c>
      <c r="AB8">
        <v>19.056680199999999</v>
      </c>
      <c r="AC8">
        <v>72.922421700000001</v>
      </c>
      <c r="AD8" t="s">
        <v>2735</v>
      </c>
      <c r="AE8">
        <v>0</v>
      </c>
      <c r="AF8" t="s">
        <v>2788</v>
      </c>
      <c r="AG8" t="s">
        <v>2838</v>
      </c>
      <c r="AH8" t="s">
        <v>2842</v>
      </c>
      <c r="AI8" t="s">
        <v>2849</v>
      </c>
    </row>
    <row r="9" spans="1:35" x14ac:dyDescent="0.25">
      <c r="A9" t="s">
        <v>42</v>
      </c>
      <c r="B9" t="s">
        <v>550</v>
      </c>
      <c r="C9" t="s">
        <v>1058</v>
      </c>
      <c r="D9" t="s">
        <v>1558</v>
      </c>
      <c r="E9" s="2">
        <v>45716</v>
      </c>
      <c r="F9" t="s">
        <v>1559</v>
      </c>
      <c r="G9" t="s">
        <v>1571</v>
      </c>
      <c r="H9" t="s">
        <v>1951</v>
      </c>
      <c r="I9" t="s">
        <v>2384</v>
      </c>
      <c r="J9" t="s">
        <v>2387</v>
      </c>
      <c r="K9">
        <v>2</v>
      </c>
      <c r="L9" t="s">
        <v>2408</v>
      </c>
      <c r="M9">
        <v>0.09</v>
      </c>
      <c r="N9" t="s">
        <v>2415</v>
      </c>
      <c r="O9" t="s">
        <v>2669</v>
      </c>
      <c r="P9" s="2">
        <v>45728</v>
      </c>
      <c r="Q9" t="s">
        <v>2676</v>
      </c>
      <c r="R9" t="s">
        <v>2683</v>
      </c>
      <c r="S9" t="s">
        <v>1558</v>
      </c>
      <c r="U9" t="s">
        <v>2723</v>
      </c>
      <c r="V9" s="2">
        <v>45727</v>
      </c>
      <c r="W9" t="s">
        <v>2726</v>
      </c>
      <c r="X9" t="s">
        <v>2728</v>
      </c>
      <c r="Y9">
        <v>0</v>
      </c>
      <c r="Z9" t="s">
        <v>2728</v>
      </c>
      <c r="AA9">
        <v>0</v>
      </c>
      <c r="AB9">
        <v>19.040529100000001</v>
      </c>
      <c r="AC9">
        <v>72.947083800000001</v>
      </c>
      <c r="AD9" t="s">
        <v>2736</v>
      </c>
      <c r="AE9">
        <v>0</v>
      </c>
      <c r="AF9" t="s">
        <v>2789</v>
      </c>
      <c r="AG9" t="s">
        <v>2838</v>
      </c>
      <c r="AH9" t="s">
        <v>2842</v>
      </c>
      <c r="AI9" t="s">
        <v>2849</v>
      </c>
    </row>
    <row r="10" spans="1:35" x14ac:dyDescent="0.25">
      <c r="A10" t="s">
        <v>43</v>
      </c>
      <c r="B10" t="s">
        <v>551</v>
      </c>
      <c r="C10" t="s">
        <v>1059</v>
      </c>
      <c r="D10" t="s">
        <v>1558</v>
      </c>
      <c r="E10" s="2">
        <v>45716</v>
      </c>
      <c r="F10" t="s">
        <v>1559</v>
      </c>
      <c r="G10" t="s">
        <v>1572</v>
      </c>
      <c r="H10" t="s">
        <v>1952</v>
      </c>
      <c r="I10" t="s">
        <v>2384</v>
      </c>
      <c r="J10" t="s">
        <v>2387</v>
      </c>
      <c r="K10">
        <v>3</v>
      </c>
      <c r="L10" t="s">
        <v>2406</v>
      </c>
      <c r="M10">
        <v>0.13500000000000001</v>
      </c>
      <c r="N10" t="s">
        <v>2409</v>
      </c>
      <c r="O10" t="s">
        <v>2670</v>
      </c>
      <c r="P10" s="2">
        <v>45728</v>
      </c>
      <c r="Q10" t="s">
        <v>2674</v>
      </c>
      <c r="R10" t="s">
        <v>2683</v>
      </c>
      <c r="S10" t="s">
        <v>1558</v>
      </c>
      <c r="U10" t="s">
        <v>2723</v>
      </c>
      <c r="V10" s="2">
        <v>45727</v>
      </c>
      <c r="W10" t="s">
        <v>2726</v>
      </c>
      <c r="X10" t="s">
        <v>2729</v>
      </c>
      <c r="Y10" t="s">
        <v>2730</v>
      </c>
      <c r="Z10" t="s">
        <v>2729</v>
      </c>
      <c r="AA10" t="s">
        <v>2730</v>
      </c>
      <c r="AB10">
        <v>19.065503400000001</v>
      </c>
      <c r="AC10">
        <v>72.922285799999997</v>
      </c>
      <c r="AD10" t="s">
        <v>2736</v>
      </c>
      <c r="AE10">
        <v>0</v>
      </c>
      <c r="AF10" t="s">
        <v>2789</v>
      </c>
      <c r="AG10" t="s">
        <v>2838</v>
      </c>
      <c r="AH10" t="s">
        <v>2842</v>
      </c>
      <c r="AI10" t="s">
        <v>2849</v>
      </c>
    </row>
    <row r="11" spans="1:35" x14ac:dyDescent="0.25">
      <c r="A11" t="s">
        <v>44</v>
      </c>
      <c r="B11" t="s">
        <v>552</v>
      </c>
      <c r="C11" t="s">
        <v>1060</v>
      </c>
      <c r="D11" t="s">
        <v>1558</v>
      </c>
      <c r="E11" s="2">
        <v>45716</v>
      </c>
      <c r="F11" t="s">
        <v>1559</v>
      </c>
      <c r="G11" t="s">
        <v>1573</v>
      </c>
      <c r="H11" t="s">
        <v>1953</v>
      </c>
      <c r="I11" t="s">
        <v>2384</v>
      </c>
      <c r="J11" t="s">
        <v>2388</v>
      </c>
      <c r="K11">
        <v>3</v>
      </c>
      <c r="L11" t="s">
        <v>2406</v>
      </c>
      <c r="M11">
        <v>0.13500000000000001</v>
      </c>
      <c r="N11" t="s">
        <v>2416</v>
      </c>
      <c r="O11" t="s">
        <v>2670</v>
      </c>
      <c r="P11" s="2">
        <v>45727</v>
      </c>
      <c r="Q11" t="s">
        <v>2674</v>
      </c>
      <c r="R11" t="s">
        <v>2679</v>
      </c>
      <c r="S11" t="s">
        <v>1558</v>
      </c>
      <c r="U11" t="s">
        <v>2723</v>
      </c>
      <c r="V11" s="2">
        <v>45726</v>
      </c>
      <c r="W11" t="s">
        <v>2726</v>
      </c>
      <c r="X11" t="s">
        <v>2729</v>
      </c>
      <c r="Y11" t="s">
        <v>2730</v>
      </c>
      <c r="Z11" t="s">
        <v>2729</v>
      </c>
      <c r="AA11" t="s">
        <v>2730</v>
      </c>
      <c r="AB11">
        <v>19.079199584444449</v>
      </c>
      <c r="AC11">
        <v>72.88294214222222</v>
      </c>
      <c r="AD11" t="s">
        <v>2732</v>
      </c>
      <c r="AE11">
        <v>0</v>
      </c>
      <c r="AF11" t="s">
        <v>2785</v>
      </c>
      <c r="AG11" t="s">
        <v>2838</v>
      </c>
      <c r="AH11" t="s">
        <v>2840</v>
      </c>
      <c r="AI11" t="s">
        <v>2849</v>
      </c>
    </row>
    <row r="12" spans="1:35" x14ac:dyDescent="0.25">
      <c r="A12" t="s">
        <v>45</v>
      </c>
      <c r="B12" t="s">
        <v>553</v>
      </c>
      <c r="C12" t="s">
        <v>1061</v>
      </c>
      <c r="D12" t="s">
        <v>1558</v>
      </c>
      <c r="E12" s="2">
        <v>45716</v>
      </c>
      <c r="F12" t="s">
        <v>1559</v>
      </c>
      <c r="G12" t="s">
        <v>1574</v>
      </c>
      <c r="H12" t="s">
        <v>1954</v>
      </c>
      <c r="I12" t="s">
        <v>2384</v>
      </c>
      <c r="J12" t="s">
        <v>2388</v>
      </c>
      <c r="K12">
        <v>6</v>
      </c>
      <c r="L12" t="s">
        <v>2407</v>
      </c>
      <c r="M12">
        <v>0.27</v>
      </c>
      <c r="N12" t="s">
        <v>2412</v>
      </c>
      <c r="O12" t="s">
        <v>2670</v>
      </c>
      <c r="P12" s="2">
        <v>45724</v>
      </c>
      <c r="Q12" t="s">
        <v>2674</v>
      </c>
      <c r="R12" t="s">
        <v>2684</v>
      </c>
      <c r="S12" t="s">
        <v>1558</v>
      </c>
      <c r="U12" t="s">
        <v>2723</v>
      </c>
      <c r="V12" s="2">
        <v>45723</v>
      </c>
      <c r="W12" t="s">
        <v>2726</v>
      </c>
      <c r="X12" t="s">
        <v>2729</v>
      </c>
      <c r="Y12" t="s">
        <v>2730</v>
      </c>
      <c r="Z12" t="s">
        <v>2729</v>
      </c>
      <c r="AA12" t="s">
        <v>2730</v>
      </c>
      <c r="AB12">
        <v>19.079199584444449</v>
      </c>
      <c r="AC12">
        <v>72.88294214222222</v>
      </c>
      <c r="AD12" t="s">
        <v>2732</v>
      </c>
      <c r="AE12">
        <v>0</v>
      </c>
      <c r="AF12" t="s">
        <v>2785</v>
      </c>
      <c r="AG12" t="s">
        <v>2838</v>
      </c>
      <c r="AH12" t="s">
        <v>2840</v>
      </c>
      <c r="AI12" t="s">
        <v>2849</v>
      </c>
    </row>
    <row r="13" spans="1:35" x14ac:dyDescent="0.25">
      <c r="A13" t="s">
        <v>46</v>
      </c>
      <c r="B13" t="s">
        <v>554</v>
      </c>
      <c r="C13" t="s">
        <v>1062</v>
      </c>
      <c r="D13" t="s">
        <v>1558</v>
      </c>
      <c r="E13" s="2">
        <v>45716</v>
      </c>
      <c r="F13" t="s">
        <v>1559</v>
      </c>
      <c r="G13" t="s">
        <v>1574</v>
      </c>
      <c r="H13" t="s">
        <v>1955</v>
      </c>
      <c r="I13" t="s">
        <v>2384</v>
      </c>
      <c r="J13" t="s">
        <v>2388</v>
      </c>
      <c r="K13">
        <v>5</v>
      </c>
      <c r="L13" t="s">
        <v>2406</v>
      </c>
      <c r="M13">
        <v>0.22500000000000001</v>
      </c>
      <c r="N13" t="s">
        <v>2417</v>
      </c>
      <c r="O13" t="s">
        <v>2670</v>
      </c>
      <c r="P13" s="2">
        <v>45724</v>
      </c>
      <c r="Q13" t="s">
        <v>2674</v>
      </c>
      <c r="R13" t="s">
        <v>2684</v>
      </c>
      <c r="S13" t="s">
        <v>1558</v>
      </c>
      <c r="U13" t="s">
        <v>2723</v>
      </c>
      <c r="V13" s="2">
        <v>45723</v>
      </c>
      <c r="W13" t="s">
        <v>2726</v>
      </c>
      <c r="X13" t="s">
        <v>2729</v>
      </c>
      <c r="Y13" t="s">
        <v>2730</v>
      </c>
      <c r="Z13" t="s">
        <v>2729</v>
      </c>
      <c r="AA13" t="s">
        <v>2730</v>
      </c>
      <c r="AB13">
        <v>19.079199584444449</v>
      </c>
      <c r="AC13">
        <v>72.88294214222222</v>
      </c>
      <c r="AD13" t="s">
        <v>2732</v>
      </c>
      <c r="AE13">
        <v>0</v>
      </c>
      <c r="AF13" t="s">
        <v>2785</v>
      </c>
      <c r="AG13" t="s">
        <v>2838</v>
      </c>
      <c r="AH13" t="s">
        <v>2840</v>
      </c>
      <c r="AI13" t="s">
        <v>2849</v>
      </c>
    </row>
    <row r="14" spans="1:35" x14ac:dyDescent="0.25">
      <c r="A14" t="s">
        <v>47</v>
      </c>
      <c r="B14" t="s">
        <v>555</v>
      </c>
      <c r="C14" t="s">
        <v>1063</v>
      </c>
      <c r="D14" t="s">
        <v>1558</v>
      </c>
      <c r="E14" s="2">
        <v>45716</v>
      </c>
      <c r="F14" t="s">
        <v>1559</v>
      </c>
      <c r="G14" t="s">
        <v>1575</v>
      </c>
      <c r="H14" t="s">
        <v>1956</v>
      </c>
      <c r="I14" t="s">
        <v>2384</v>
      </c>
      <c r="J14" t="s">
        <v>2388</v>
      </c>
      <c r="K14">
        <v>2</v>
      </c>
      <c r="L14" t="s">
        <v>2408</v>
      </c>
      <c r="M14">
        <v>0.09</v>
      </c>
      <c r="N14" t="s">
        <v>2418</v>
      </c>
      <c r="O14" t="s">
        <v>2670</v>
      </c>
      <c r="P14" s="2">
        <v>45724</v>
      </c>
      <c r="Q14" t="s">
        <v>2674</v>
      </c>
      <c r="R14" t="s">
        <v>2684</v>
      </c>
      <c r="S14" t="s">
        <v>1558</v>
      </c>
      <c r="U14" t="s">
        <v>2723</v>
      </c>
      <c r="V14" s="2">
        <v>45723</v>
      </c>
      <c r="W14" t="s">
        <v>2726</v>
      </c>
      <c r="X14" t="s">
        <v>2729</v>
      </c>
      <c r="Y14" t="s">
        <v>2730</v>
      </c>
      <c r="Z14" t="s">
        <v>2729</v>
      </c>
      <c r="AA14" t="s">
        <v>2730</v>
      </c>
      <c r="AB14">
        <v>19.079199584444449</v>
      </c>
      <c r="AC14">
        <v>72.88294214222222</v>
      </c>
      <c r="AD14" t="s">
        <v>2732</v>
      </c>
      <c r="AE14">
        <v>0</v>
      </c>
      <c r="AF14" t="s">
        <v>2785</v>
      </c>
      <c r="AG14" t="s">
        <v>2838</v>
      </c>
      <c r="AH14" t="s">
        <v>2840</v>
      </c>
      <c r="AI14" t="s">
        <v>2849</v>
      </c>
    </row>
    <row r="15" spans="1:35" x14ac:dyDescent="0.25">
      <c r="A15" t="s">
        <v>48</v>
      </c>
      <c r="B15" t="s">
        <v>556</v>
      </c>
      <c r="C15" t="s">
        <v>1064</v>
      </c>
      <c r="D15" t="s">
        <v>1558</v>
      </c>
      <c r="E15" s="2">
        <v>45716</v>
      </c>
      <c r="F15" t="s">
        <v>1559</v>
      </c>
      <c r="G15" t="s">
        <v>1576</v>
      </c>
      <c r="H15" t="s">
        <v>1957</v>
      </c>
      <c r="I15" t="s">
        <v>2384</v>
      </c>
      <c r="J15" t="s">
        <v>2388</v>
      </c>
      <c r="K15">
        <v>4</v>
      </c>
      <c r="L15" t="s">
        <v>2406</v>
      </c>
      <c r="M15">
        <v>0.18</v>
      </c>
      <c r="N15" t="s">
        <v>2419</v>
      </c>
      <c r="O15" t="s">
        <v>2670</v>
      </c>
      <c r="P15" s="2">
        <v>45724</v>
      </c>
      <c r="Q15" t="s">
        <v>2674</v>
      </c>
      <c r="R15" t="s">
        <v>2684</v>
      </c>
      <c r="S15" t="s">
        <v>1558</v>
      </c>
      <c r="U15" t="s">
        <v>2723</v>
      </c>
      <c r="V15" s="2">
        <v>45723</v>
      </c>
      <c r="W15" t="s">
        <v>2726</v>
      </c>
      <c r="X15" t="s">
        <v>2729</v>
      </c>
      <c r="Y15" t="s">
        <v>2730</v>
      </c>
      <c r="Z15" t="s">
        <v>2729</v>
      </c>
      <c r="AA15" t="s">
        <v>2730</v>
      </c>
      <c r="AB15">
        <v>19.079199584444449</v>
      </c>
      <c r="AC15">
        <v>72.88294214222222</v>
      </c>
      <c r="AD15" t="s">
        <v>2732</v>
      </c>
      <c r="AE15">
        <v>0</v>
      </c>
      <c r="AF15" t="s">
        <v>2785</v>
      </c>
      <c r="AG15" t="s">
        <v>2838</v>
      </c>
      <c r="AH15" t="s">
        <v>2840</v>
      </c>
      <c r="AI15" t="s">
        <v>2849</v>
      </c>
    </row>
    <row r="16" spans="1:35" x14ac:dyDescent="0.25">
      <c r="A16" t="s">
        <v>49</v>
      </c>
      <c r="B16" t="s">
        <v>557</v>
      </c>
      <c r="C16" t="s">
        <v>1065</v>
      </c>
      <c r="D16" t="s">
        <v>1558</v>
      </c>
      <c r="E16" s="2">
        <v>45716</v>
      </c>
      <c r="F16" t="s">
        <v>1559</v>
      </c>
      <c r="G16" t="s">
        <v>1576</v>
      </c>
      <c r="H16" t="s">
        <v>1958</v>
      </c>
      <c r="I16" t="s">
        <v>2384</v>
      </c>
      <c r="J16" t="s">
        <v>2388</v>
      </c>
      <c r="K16">
        <v>4</v>
      </c>
      <c r="L16" t="s">
        <v>2406</v>
      </c>
      <c r="M16">
        <v>0.18</v>
      </c>
      <c r="N16" t="s">
        <v>2419</v>
      </c>
      <c r="O16" t="s">
        <v>2670</v>
      </c>
      <c r="P16" s="2">
        <v>45724</v>
      </c>
      <c r="Q16" t="s">
        <v>2674</v>
      </c>
      <c r="R16" t="s">
        <v>2684</v>
      </c>
      <c r="S16" t="s">
        <v>1558</v>
      </c>
      <c r="U16" t="s">
        <v>2723</v>
      </c>
      <c r="V16" s="2">
        <v>45723</v>
      </c>
      <c r="W16" t="s">
        <v>2726</v>
      </c>
      <c r="X16" t="s">
        <v>2729</v>
      </c>
      <c r="Y16" t="s">
        <v>2730</v>
      </c>
      <c r="Z16" t="s">
        <v>2729</v>
      </c>
      <c r="AA16" t="s">
        <v>2730</v>
      </c>
      <c r="AB16">
        <v>12.996641</v>
      </c>
      <c r="AC16">
        <v>77.696044999999998</v>
      </c>
      <c r="AD16" t="s">
        <v>2737</v>
      </c>
      <c r="AE16">
        <v>3</v>
      </c>
      <c r="AF16" t="s">
        <v>2790</v>
      </c>
      <c r="AG16" t="s">
        <v>2838</v>
      </c>
      <c r="AH16" t="s">
        <v>2842</v>
      </c>
      <c r="AI16" t="s">
        <v>2849</v>
      </c>
    </row>
    <row r="17" spans="1:35" x14ac:dyDescent="0.25">
      <c r="A17" t="s">
        <v>50</v>
      </c>
      <c r="B17" t="s">
        <v>558</v>
      </c>
      <c r="C17" t="s">
        <v>1066</v>
      </c>
      <c r="D17" t="s">
        <v>1558</v>
      </c>
      <c r="E17" s="2">
        <v>45716</v>
      </c>
      <c r="F17" t="s">
        <v>1559</v>
      </c>
      <c r="G17" t="s">
        <v>1577</v>
      </c>
      <c r="H17" t="s">
        <v>1959</v>
      </c>
      <c r="I17" t="s">
        <v>2384</v>
      </c>
      <c r="J17" t="s">
        <v>2388</v>
      </c>
      <c r="K17">
        <v>12</v>
      </c>
      <c r="L17">
        <v>1</v>
      </c>
      <c r="M17">
        <v>0.54</v>
      </c>
      <c r="N17" t="s">
        <v>2420</v>
      </c>
      <c r="O17" t="s">
        <v>2670</v>
      </c>
      <c r="P17" s="2">
        <v>45724</v>
      </c>
      <c r="Q17" t="s">
        <v>2675</v>
      </c>
      <c r="R17" t="s">
        <v>2684</v>
      </c>
      <c r="S17" t="s">
        <v>1558</v>
      </c>
      <c r="U17" t="s">
        <v>2723</v>
      </c>
      <c r="V17" s="2">
        <v>45723</v>
      </c>
      <c r="W17" t="s">
        <v>2726</v>
      </c>
      <c r="X17" t="s">
        <v>2729</v>
      </c>
      <c r="Y17" t="s">
        <v>2730</v>
      </c>
      <c r="Z17" t="s">
        <v>2729</v>
      </c>
      <c r="AA17" t="s">
        <v>2730</v>
      </c>
      <c r="AB17">
        <v>19.079199584444449</v>
      </c>
      <c r="AC17">
        <v>72.88294214222222</v>
      </c>
      <c r="AD17" t="s">
        <v>2732</v>
      </c>
      <c r="AE17">
        <v>0</v>
      </c>
      <c r="AF17" t="s">
        <v>2785</v>
      </c>
      <c r="AG17" t="s">
        <v>2838</v>
      </c>
      <c r="AH17" t="s">
        <v>2840</v>
      </c>
      <c r="AI17" t="s">
        <v>2849</v>
      </c>
    </row>
    <row r="18" spans="1:35" x14ac:dyDescent="0.25">
      <c r="A18" t="s">
        <v>51</v>
      </c>
      <c r="B18" t="s">
        <v>559</v>
      </c>
      <c r="C18" t="s">
        <v>1067</v>
      </c>
      <c r="D18" t="s">
        <v>1558</v>
      </c>
      <c r="E18" s="2">
        <v>45716</v>
      </c>
      <c r="F18" t="s">
        <v>1559</v>
      </c>
      <c r="G18" t="s">
        <v>1578</v>
      </c>
      <c r="H18" t="s">
        <v>1960</v>
      </c>
      <c r="I18" t="s">
        <v>2384</v>
      </c>
      <c r="J18" t="s">
        <v>2388</v>
      </c>
      <c r="K18">
        <v>2</v>
      </c>
      <c r="L18" t="s">
        <v>2408</v>
      </c>
      <c r="M18">
        <v>0.09</v>
      </c>
      <c r="N18" t="s">
        <v>2421</v>
      </c>
      <c r="O18" t="s">
        <v>2670</v>
      </c>
      <c r="P18" s="2">
        <v>45724</v>
      </c>
      <c r="Q18" t="s">
        <v>2674</v>
      </c>
      <c r="R18" t="s">
        <v>2684</v>
      </c>
      <c r="S18" t="s">
        <v>1558</v>
      </c>
      <c r="U18" t="s">
        <v>2723</v>
      </c>
      <c r="V18" s="2">
        <v>45723</v>
      </c>
      <c r="W18" t="s">
        <v>2726</v>
      </c>
      <c r="X18" t="s">
        <v>2729</v>
      </c>
      <c r="Y18" t="s">
        <v>2730</v>
      </c>
      <c r="Z18" t="s">
        <v>2729</v>
      </c>
      <c r="AA18" t="s">
        <v>2730</v>
      </c>
      <c r="AB18">
        <v>19.079199584444449</v>
      </c>
      <c r="AC18">
        <v>72.88294214222222</v>
      </c>
      <c r="AD18" t="s">
        <v>2732</v>
      </c>
      <c r="AE18">
        <v>0</v>
      </c>
      <c r="AF18" t="s">
        <v>2785</v>
      </c>
      <c r="AG18" t="s">
        <v>2838</v>
      </c>
      <c r="AH18" t="s">
        <v>2840</v>
      </c>
      <c r="AI18" t="s">
        <v>2849</v>
      </c>
    </row>
    <row r="19" spans="1:35" x14ac:dyDescent="0.25">
      <c r="A19" t="s">
        <v>52</v>
      </c>
      <c r="B19" t="s">
        <v>560</v>
      </c>
      <c r="C19" t="s">
        <v>1068</v>
      </c>
      <c r="D19" t="s">
        <v>1558</v>
      </c>
      <c r="E19" s="2">
        <v>45716</v>
      </c>
      <c r="F19" t="s">
        <v>1559</v>
      </c>
      <c r="G19" t="s">
        <v>1579</v>
      </c>
      <c r="H19" t="s">
        <v>1961</v>
      </c>
      <c r="I19" t="s">
        <v>2384</v>
      </c>
      <c r="J19" t="s">
        <v>2389</v>
      </c>
      <c r="K19">
        <v>2</v>
      </c>
      <c r="L19" t="s">
        <v>2408</v>
      </c>
      <c r="M19">
        <v>0.09</v>
      </c>
      <c r="N19" t="s">
        <v>2421</v>
      </c>
      <c r="O19" t="s">
        <v>2670</v>
      </c>
      <c r="P19" s="2">
        <v>45722</v>
      </c>
      <c r="Q19" t="s">
        <v>2675</v>
      </c>
      <c r="R19" t="s">
        <v>2685</v>
      </c>
      <c r="S19" t="s">
        <v>1558</v>
      </c>
      <c r="U19" t="s">
        <v>2723</v>
      </c>
      <c r="V19" s="2">
        <v>45721</v>
      </c>
      <c r="W19" t="s">
        <v>2726</v>
      </c>
      <c r="X19" t="s">
        <v>2729</v>
      </c>
      <c r="Y19" t="s">
        <v>2730</v>
      </c>
      <c r="Z19" t="s">
        <v>2729</v>
      </c>
      <c r="AA19" t="s">
        <v>2730</v>
      </c>
      <c r="AB19">
        <v>19.108507249999999</v>
      </c>
      <c r="AC19">
        <v>72.906775414035081</v>
      </c>
      <c r="AD19" t="s">
        <v>2732</v>
      </c>
      <c r="AE19">
        <v>0</v>
      </c>
      <c r="AF19" t="s">
        <v>2785</v>
      </c>
      <c r="AG19" t="s">
        <v>2838</v>
      </c>
      <c r="AH19" t="s">
        <v>2840</v>
      </c>
      <c r="AI19" t="s">
        <v>2849</v>
      </c>
    </row>
    <row r="20" spans="1:35" x14ac:dyDescent="0.25">
      <c r="A20" t="s">
        <v>53</v>
      </c>
      <c r="B20" t="s">
        <v>561</v>
      </c>
      <c r="C20" t="s">
        <v>1069</v>
      </c>
      <c r="D20" t="s">
        <v>1558</v>
      </c>
      <c r="E20" s="2">
        <v>45716</v>
      </c>
      <c r="F20" t="s">
        <v>1559</v>
      </c>
      <c r="G20" t="s">
        <v>1580</v>
      </c>
      <c r="H20" t="s">
        <v>1962</v>
      </c>
      <c r="I20" t="s">
        <v>2384</v>
      </c>
      <c r="J20" t="s">
        <v>2389</v>
      </c>
      <c r="K20">
        <v>3</v>
      </c>
      <c r="L20" t="s">
        <v>2406</v>
      </c>
      <c r="M20">
        <v>0.13500000000000001</v>
      </c>
      <c r="N20" t="s">
        <v>2409</v>
      </c>
      <c r="O20" t="s">
        <v>2670</v>
      </c>
      <c r="P20" s="2">
        <v>45721</v>
      </c>
      <c r="Q20" t="s">
        <v>2674</v>
      </c>
      <c r="R20" t="s">
        <v>2686</v>
      </c>
      <c r="S20" t="s">
        <v>1558</v>
      </c>
      <c r="U20" t="s">
        <v>2723</v>
      </c>
      <c r="V20" s="2">
        <v>45719</v>
      </c>
      <c r="W20" t="s">
        <v>2726</v>
      </c>
      <c r="X20" t="s">
        <v>2729</v>
      </c>
      <c r="Y20" t="s">
        <v>2730</v>
      </c>
      <c r="Z20" t="s">
        <v>2729</v>
      </c>
      <c r="AA20" t="s">
        <v>2730</v>
      </c>
      <c r="AB20">
        <v>19.108507249999999</v>
      </c>
      <c r="AC20">
        <v>72.906775414035081</v>
      </c>
      <c r="AD20" t="s">
        <v>2732</v>
      </c>
      <c r="AE20">
        <v>0</v>
      </c>
      <c r="AF20" t="s">
        <v>2785</v>
      </c>
      <c r="AG20" t="s">
        <v>2838</v>
      </c>
      <c r="AH20" t="s">
        <v>2840</v>
      </c>
      <c r="AI20" t="s">
        <v>2849</v>
      </c>
    </row>
    <row r="21" spans="1:35" x14ac:dyDescent="0.25">
      <c r="A21" t="s">
        <v>54</v>
      </c>
      <c r="B21" t="s">
        <v>562</v>
      </c>
      <c r="C21" t="s">
        <v>1070</v>
      </c>
      <c r="D21" t="s">
        <v>1558</v>
      </c>
      <c r="E21" s="2">
        <v>45716</v>
      </c>
      <c r="F21" t="s">
        <v>1559</v>
      </c>
      <c r="G21" t="s">
        <v>1581</v>
      </c>
      <c r="H21" t="s">
        <v>1963</v>
      </c>
      <c r="I21" t="s">
        <v>2384</v>
      </c>
      <c r="J21" t="s">
        <v>2389</v>
      </c>
      <c r="K21">
        <v>2</v>
      </c>
      <c r="L21" t="s">
        <v>2408</v>
      </c>
      <c r="M21">
        <v>0.09</v>
      </c>
      <c r="N21" t="s">
        <v>2421</v>
      </c>
      <c r="O21" t="s">
        <v>2670</v>
      </c>
      <c r="P21" s="2">
        <v>45722</v>
      </c>
      <c r="Q21" t="s">
        <v>2674</v>
      </c>
      <c r="R21" t="s">
        <v>2685</v>
      </c>
      <c r="S21" t="s">
        <v>1558</v>
      </c>
      <c r="U21" t="s">
        <v>2723</v>
      </c>
      <c r="V21" s="2">
        <v>45721</v>
      </c>
      <c r="W21" t="s">
        <v>2726</v>
      </c>
      <c r="X21" t="s">
        <v>2729</v>
      </c>
      <c r="Y21" t="s">
        <v>2730</v>
      </c>
      <c r="Z21" t="s">
        <v>2729</v>
      </c>
      <c r="AA21" t="s">
        <v>2730</v>
      </c>
      <c r="AB21">
        <v>19.213999000000001</v>
      </c>
      <c r="AC21">
        <v>72.824250000000006</v>
      </c>
      <c r="AD21" t="s">
        <v>2738</v>
      </c>
      <c r="AE21">
        <v>9</v>
      </c>
      <c r="AF21" t="s">
        <v>2791</v>
      </c>
      <c r="AG21" t="s">
        <v>2838</v>
      </c>
      <c r="AH21" t="s">
        <v>2842</v>
      </c>
      <c r="AI21" t="s">
        <v>2849</v>
      </c>
    </row>
    <row r="22" spans="1:35" x14ac:dyDescent="0.25">
      <c r="A22" t="s">
        <v>55</v>
      </c>
      <c r="B22" t="s">
        <v>563</v>
      </c>
      <c r="C22" t="s">
        <v>1071</v>
      </c>
      <c r="D22" t="s">
        <v>1558</v>
      </c>
      <c r="E22" s="2">
        <v>45716</v>
      </c>
      <c r="F22" t="s">
        <v>1559</v>
      </c>
      <c r="G22" t="s">
        <v>1582</v>
      </c>
      <c r="H22" t="s">
        <v>1964</v>
      </c>
      <c r="I22" t="s">
        <v>2384</v>
      </c>
      <c r="J22" t="s">
        <v>2389</v>
      </c>
      <c r="K22">
        <v>4</v>
      </c>
      <c r="L22" t="s">
        <v>2406</v>
      </c>
      <c r="M22">
        <v>0.18</v>
      </c>
      <c r="N22" t="s">
        <v>2422</v>
      </c>
      <c r="O22" t="s">
        <v>2670</v>
      </c>
      <c r="P22" s="2">
        <v>45722</v>
      </c>
      <c r="Q22" t="s">
        <v>2674</v>
      </c>
      <c r="R22" t="s">
        <v>2685</v>
      </c>
      <c r="S22" t="s">
        <v>1558</v>
      </c>
      <c r="U22" t="s">
        <v>2723</v>
      </c>
      <c r="V22" s="2">
        <v>45721</v>
      </c>
      <c r="W22" t="s">
        <v>2726</v>
      </c>
      <c r="X22" t="s">
        <v>2729</v>
      </c>
      <c r="Y22" t="s">
        <v>2730</v>
      </c>
      <c r="Z22" t="s">
        <v>2729</v>
      </c>
      <c r="AA22" t="s">
        <v>2730</v>
      </c>
      <c r="AB22">
        <v>19.066606700000001</v>
      </c>
      <c r="AC22">
        <v>72.920528899999994</v>
      </c>
      <c r="AD22" t="s">
        <v>2736</v>
      </c>
      <c r="AE22">
        <v>0</v>
      </c>
      <c r="AF22" t="s">
        <v>2789</v>
      </c>
      <c r="AG22" t="s">
        <v>2838</v>
      </c>
      <c r="AH22" t="s">
        <v>2842</v>
      </c>
      <c r="AI22" t="s">
        <v>2849</v>
      </c>
    </row>
    <row r="23" spans="1:35" x14ac:dyDescent="0.25">
      <c r="A23" t="s">
        <v>56</v>
      </c>
      <c r="B23" t="s">
        <v>564</v>
      </c>
      <c r="C23" t="s">
        <v>1072</v>
      </c>
      <c r="D23" t="s">
        <v>1558</v>
      </c>
      <c r="E23" s="2">
        <v>45716</v>
      </c>
      <c r="F23" t="s">
        <v>1559</v>
      </c>
      <c r="G23" t="s">
        <v>1582</v>
      </c>
      <c r="H23" t="s">
        <v>1964</v>
      </c>
      <c r="I23" t="s">
        <v>2384</v>
      </c>
      <c r="J23" t="s">
        <v>2389</v>
      </c>
      <c r="K23">
        <v>4</v>
      </c>
      <c r="L23" t="s">
        <v>2406</v>
      </c>
      <c r="M23">
        <v>0.18</v>
      </c>
      <c r="N23" t="s">
        <v>2423</v>
      </c>
      <c r="O23" t="s">
        <v>2670</v>
      </c>
      <c r="P23" s="2">
        <v>45722</v>
      </c>
      <c r="Q23" t="s">
        <v>2674</v>
      </c>
      <c r="R23" t="s">
        <v>2685</v>
      </c>
      <c r="S23" t="s">
        <v>1558</v>
      </c>
      <c r="U23" t="s">
        <v>2723</v>
      </c>
      <c r="V23" s="2">
        <v>45721</v>
      </c>
      <c r="W23" t="s">
        <v>2726</v>
      </c>
      <c r="X23" t="s">
        <v>2729</v>
      </c>
      <c r="Y23" t="s">
        <v>2730</v>
      </c>
      <c r="Z23" t="s">
        <v>2729</v>
      </c>
      <c r="AA23" t="s">
        <v>2730</v>
      </c>
      <c r="AB23">
        <v>19.066606700000001</v>
      </c>
      <c r="AC23">
        <v>72.920528899999994</v>
      </c>
      <c r="AD23" t="s">
        <v>2736</v>
      </c>
      <c r="AE23">
        <v>0</v>
      </c>
      <c r="AF23" t="s">
        <v>2789</v>
      </c>
      <c r="AG23" t="s">
        <v>2838</v>
      </c>
      <c r="AH23" t="s">
        <v>2842</v>
      </c>
      <c r="AI23" t="s">
        <v>2849</v>
      </c>
    </row>
    <row r="24" spans="1:35" x14ac:dyDescent="0.25">
      <c r="A24" t="s">
        <v>57</v>
      </c>
      <c r="B24" t="s">
        <v>565</v>
      </c>
      <c r="C24" t="s">
        <v>1073</v>
      </c>
      <c r="D24" t="s">
        <v>1558</v>
      </c>
      <c r="E24" s="2">
        <v>45716</v>
      </c>
      <c r="F24" t="s">
        <v>1559</v>
      </c>
      <c r="G24" t="s">
        <v>1583</v>
      </c>
      <c r="H24" t="s">
        <v>1965</v>
      </c>
      <c r="I24" t="s">
        <v>2384</v>
      </c>
      <c r="J24" t="s">
        <v>2389</v>
      </c>
      <c r="K24">
        <v>2</v>
      </c>
      <c r="L24" t="s">
        <v>2408</v>
      </c>
      <c r="M24">
        <v>0.09</v>
      </c>
      <c r="N24" t="s">
        <v>2424</v>
      </c>
      <c r="O24" t="s">
        <v>2670</v>
      </c>
      <c r="P24" s="2">
        <v>45726</v>
      </c>
      <c r="Q24" t="s">
        <v>2674</v>
      </c>
      <c r="R24" t="s">
        <v>2687</v>
      </c>
      <c r="S24" t="s">
        <v>1558</v>
      </c>
      <c r="U24" t="s">
        <v>2723</v>
      </c>
      <c r="V24" s="2">
        <v>45724</v>
      </c>
      <c r="W24" t="s">
        <v>2726</v>
      </c>
      <c r="X24" t="s">
        <v>2729</v>
      </c>
      <c r="Y24" t="s">
        <v>2730</v>
      </c>
      <c r="Z24" t="s">
        <v>2729</v>
      </c>
      <c r="AA24" t="s">
        <v>2730</v>
      </c>
      <c r="AB24">
        <v>19.0542102</v>
      </c>
      <c r="AC24">
        <v>72.8934237</v>
      </c>
      <c r="AD24" t="s">
        <v>2739</v>
      </c>
      <c r="AE24">
        <v>0</v>
      </c>
      <c r="AF24" t="s">
        <v>2792</v>
      </c>
      <c r="AG24" t="s">
        <v>2838</v>
      </c>
      <c r="AH24" t="s">
        <v>2842</v>
      </c>
      <c r="AI24" t="s">
        <v>2849</v>
      </c>
    </row>
    <row r="25" spans="1:35" x14ac:dyDescent="0.25">
      <c r="A25" t="s">
        <v>58</v>
      </c>
      <c r="B25" t="s">
        <v>566</v>
      </c>
      <c r="C25" t="s">
        <v>1074</v>
      </c>
      <c r="D25" t="s">
        <v>1558</v>
      </c>
      <c r="E25" s="2">
        <v>45716</v>
      </c>
      <c r="F25" t="s">
        <v>1559</v>
      </c>
      <c r="G25" t="s">
        <v>1584</v>
      </c>
      <c r="H25" t="s">
        <v>1966</v>
      </c>
      <c r="I25" t="s">
        <v>2384</v>
      </c>
      <c r="J25" t="s">
        <v>2389</v>
      </c>
      <c r="K25">
        <v>4</v>
      </c>
      <c r="L25" t="s">
        <v>2406</v>
      </c>
      <c r="M25">
        <v>0.18</v>
      </c>
      <c r="N25" t="s">
        <v>2423</v>
      </c>
      <c r="O25" t="s">
        <v>2670</v>
      </c>
      <c r="P25" s="2">
        <v>45722</v>
      </c>
      <c r="Q25" t="s">
        <v>2674</v>
      </c>
      <c r="R25" t="s">
        <v>2685</v>
      </c>
      <c r="S25" t="s">
        <v>1558</v>
      </c>
      <c r="U25" t="s">
        <v>2723</v>
      </c>
      <c r="V25" s="2">
        <v>45721</v>
      </c>
      <c r="W25" t="s">
        <v>2726</v>
      </c>
      <c r="X25" t="s">
        <v>2729</v>
      </c>
      <c r="Y25" t="s">
        <v>2730</v>
      </c>
      <c r="Z25" t="s">
        <v>2729</v>
      </c>
      <c r="AA25" t="s">
        <v>2730</v>
      </c>
      <c r="AB25">
        <v>19.054545999999998</v>
      </c>
      <c r="AC25">
        <v>72.891417000000004</v>
      </c>
      <c r="AD25" t="s">
        <v>2740</v>
      </c>
      <c r="AE25">
        <v>0</v>
      </c>
      <c r="AF25" t="s">
        <v>2793</v>
      </c>
      <c r="AG25" t="s">
        <v>2838</v>
      </c>
      <c r="AH25" t="s">
        <v>2842</v>
      </c>
      <c r="AI25" t="s">
        <v>2849</v>
      </c>
    </row>
    <row r="26" spans="1:35" x14ac:dyDescent="0.25">
      <c r="A26" t="s">
        <v>59</v>
      </c>
      <c r="B26" t="s">
        <v>567</v>
      </c>
      <c r="C26" t="s">
        <v>1075</v>
      </c>
      <c r="D26" t="s">
        <v>1558</v>
      </c>
      <c r="E26" s="2">
        <v>45716</v>
      </c>
      <c r="F26" t="s">
        <v>1559</v>
      </c>
      <c r="G26" t="s">
        <v>1585</v>
      </c>
      <c r="H26" t="s">
        <v>1967</v>
      </c>
      <c r="I26" t="s">
        <v>2384</v>
      </c>
      <c r="J26" t="s">
        <v>2389</v>
      </c>
      <c r="K26">
        <v>3</v>
      </c>
      <c r="L26" t="s">
        <v>2406</v>
      </c>
      <c r="M26">
        <v>0.13500000000000001</v>
      </c>
      <c r="N26" t="s">
        <v>2416</v>
      </c>
      <c r="O26" t="s">
        <v>2670</v>
      </c>
      <c r="P26" s="2">
        <v>45722</v>
      </c>
      <c r="Q26" t="s">
        <v>2674</v>
      </c>
      <c r="R26" t="s">
        <v>2685</v>
      </c>
      <c r="S26" t="s">
        <v>1558</v>
      </c>
      <c r="U26" t="s">
        <v>2723</v>
      </c>
      <c r="V26" s="2">
        <v>45721</v>
      </c>
      <c r="W26" t="s">
        <v>2726</v>
      </c>
      <c r="X26" t="s">
        <v>2729</v>
      </c>
      <c r="Y26" t="s">
        <v>2730</v>
      </c>
      <c r="Z26" t="s">
        <v>2729</v>
      </c>
      <c r="AA26" t="s">
        <v>2730</v>
      </c>
      <c r="AB26">
        <v>19.108507249999999</v>
      </c>
      <c r="AC26">
        <v>72.906775414035081</v>
      </c>
      <c r="AD26" t="s">
        <v>2732</v>
      </c>
      <c r="AE26">
        <v>0</v>
      </c>
      <c r="AF26" t="s">
        <v>2785</v>
      </c>
      <c r="AG26" t="s">
        <v>2838</v>
      </c>
      <c r="AH26" t="s">
        <v>2840</v>
      </c>
      <c r="AI26" t="s">
        <v>2849</v>
      </c>
    </row>
    <row r="27" spans="1:35" x14ac:dyDescent="0.25">
      <c r="A27" t="s">
        <v>60</v>
      </c>
      <c r="B27" t="s">
        <v>568</v>
      </c>
      <c r="C27" t="s">
        <v>1076</v>
      </c>
      <c r="D27" t="s">
        <v>1558</v>
      </c>
      <c r="E27" s="2">
        <v>45716</v>
      </c>
      <c r="F27" t="s">
        <v>1559</v>
      </c>
      <c r="G27" t="s">
        <v>1586</v>
      </c>
      <c r="H27" t="s">
        <v>1968</v>
      </c>
      <c r="I27" t="s">
        <v>2384</v>
      </c>
      <c r="J27" t="s">
        <v>2389</v>
      </c>
      <c r="K27">
        <v>7</v>
      </c>
      <c r="L27" t="s">
        <v>2407</v>
      </c>
      <c r="M27">
        <v>0.315</v>
      </c>
      <c r="N27" t="s">
        <v>2411</v>
      </c>
      <c r="O27" t="s">
        <v>2670</v>
      </c>
      <c r="P27" s="2">
        <v>45721</v>
      </c>
      <c r="Q27" t="s">
        <v>2674</v>
      </c>
      <c r="R27" t="s">
        <v>2688</v>
      </c>
      <c r="S27" t="s">
        <v>1558</v>
      </c>
      <c r="U27" t="s">
        <v>2723</v>
      </c>
      <c r="V27" s="2">
        <v>45720</v>
      </c>
      <c r="W27" t="s">
        <v>2726</v>
      </c>
      <c r="X27" t="s">
        <v>2729</v>
      </c>
      <c r="Y27" t="s">
        <v>2730</v>
      </c>
      <c r="Z27" t="s">
        <v>2729</v>
      </c>
      <c r="AA27" t="s">
        <v>2730</v>
      </c>
      <c r="AB27">
        <v>19.131965000000001</v>
      </c>
      <c r="AC27">
        <v>72.916612000000001</v>
      </c>
      <c r="AD27" t="s">
        <v>2741</v>
      </c>
      <c r="AE27">
        <v>9</v>
      </c>
      <c r="AF27" t="s">
        <v>2794</v>
      </c>
      <c r="AG27" t="s">
        <v>2838</v>
      </c>
      <c r="AH27" t="s">
        <v>2842</v>
      </c>
      <c r="AI27" t="s">
        <v>2849</v>
      </c>
    </row>
    <row r="28" spans="1:35" x14ac:dyDescent="0.25">
      <c r="A28" t="s">
        <v>61</v>
      </c>
      <c r="B28" t="s">
        <v>569</v>
      </c>
      <c r="C28" t="s">
        <v>1077</v>
      </c>
      <c r="D28" t="s">
        <v>1558</v>
      </c>
      <c r="E28" s="2">
        <v>45716</v>
      </c>
      <c r="F28" t="s">
        <v>1559</v>
      </c>
      <c r="G28" t="s">
        <v>1586</v>
      </c>
      <c r="H28" t="s">
        <v>1968</v>
      </c>
      <c r="I28" t="s">
        <v>2384</v>
      </c>
      <c r="J28" t="s">
        <v>2389</v>
      </c>
      <c r="K28">
        <v>6</v>
      </c>
      <c r="L28" t="s">
        <v>2407</v>
      </c>
      <c r="M28">
        <v>0.27</v>
      </c>
      <c r="N28" t="s">
        <v>2412</v>
      </c>
      <c r="O28" t="s">
        <v>2671</v>
      </c>
      <c r="P28" s="2">
        <v>45720</v>
      </c>
      <c r="R28" t="s">
        <v>2688</v>
      </c>
      <c r="S28" t="s">
        <v>1558</v>
      </c>
      <c r="U28" t="s">
        <v>2723</v>
      </c>
      <c r="V28" s="2">
        <v>45720</v>
      </c>
      <c r="W28" t="s">
        <v>2726</v>
      </c>
      <c r="X28" t="s">
        <v>2729</v>
      </c>
      <c r="Y28" t="s">
        <v>2730</v>
      </c>
      <c r="Z28" t="s">
        <v>2729</v>
      </c>
      <c r="AA28" t="s">
        <v>2730</v>
      </c>
      <c r="AB28">
        <v>19.131965000000001</v>
      </c>
      <c r="AC28">
        <v>72.916612000000001</v>
      </c>
      <c r="AD28" t="s">
        <v>2741</v>
      </c>
      <c r="AE28">
        <v>9</v>
      </c>
      <c r="AF28" t="s">
        <v>2794</v>
      </c>
      <c r="AG28" t="s">
        <v>2838</v>
      </c>
      <c r="AH28" t="s">
        <v>2842</v>
      </c>
      <c r="AI28" t="s">
        <v>2849</v>
      </c>
    </row>
    <row r="29" spans="1:35" x14ac:dyDescent="0.25">
      <c r="A29" t="s">
        <v>62</v>
      </c>
      <c r="B29" t="s">
        <v>570</v>
      </c>
      <c r="C29" t="s">
        <v>1078</v>
      </c>
      <c r="D29" t="s">
        <v>1558</v>
      </c>
      <c r="E29" s="2">
        <v>45716</v>
      </c>
      <c r="F29" t="s">
        <v>1559</v>
      </c>
      <c r="G29" t="s">
        <v>1586</v>
      </c>
      <c r="H29" t="s">
        <v>1968</v>
      </c>
      <c r="I29" t="s">
        <v>2384</v>
      </c>
      <c r="J29" t="s">
        <v>2389</v>
      </c>
      <c r="K29">
        <v>6</v>
      </c>
      <c r="L29" t="s">
        <v>2407</v>
      </c>
      <c r="M29">
        <v>0.27</v>
      </c>
      <c r="N29" t="s">
        <v>2412</v>
      </c>
      <c r="O29" t="s">
        <v>2670</v>
      </c>
      <c r="P29" s="2">
        <v>45721</v>
      </c>
      <c r="Q29" t="s">
        <v>2674</v>
      </c>
      <c r="R29" t="s">
        <v>2688</v>
      </c>
      <c r="S29" t="s">
        <v>1558</v>
      </c>
      <c r="U29" t="s">
        <v>2723</v>
      </c>
      <c r="V29" s="2">
        <v>45720</v>
      </c>
      <c r="W29" t="s">
        <v>2726</v>
      </c>
      <c r="X29" t="s">
        <v>2729</v>
      </c>
      <c r="Y29" t="s">
        <v>2730</v>
      </c>
      <c r="Z29" t="s">
        <v>2729</v>
      </c>
      <c r="AA29" t="s">
        <v>2730</v>
      </c>
      <c r="AB29">
        <v>19.131965000000001</v>
      </c>
      <c r="AC29">
        <v>72.916612000000001</v>
      </c>
      <c r="AD29" t="s">
        <v>2741</v>
      </c>
      <c r="AE29">
        <v>9</v>
      </c>
      <c r="AF29" t="s">
        <v>2794</v>
      </c>
      <c r="AG29" t="s">
        <v>2838</v>
      </c>
      <c r="AH29" t="s">
        <v>2842</v>
      </c>
      <c r="AI29" t="s">
        <v>2849</v>
      </c>
    </row>
    <row r="30" spans="1:35" x14ac:dyDescent="0.25">
      <c r="A30" t="s">
        <v>63</v>
      </c>
      <c r="B30" t="s">
        <v>571</v>
      </c>
      <c r="C30" t="s">
        <v>1079</v>
      </c>
      <c r="D30" t="s">
        <v>1558</v>
      </c>
      <c r="E30" s="2">
        <v>45716</v>
      </c>
      <c r="F30" t="s">
        <v>1559</v>
      </c>
      <c r="G30" t="s">
        <v>1586</v>
      </c>
      <c r="H30" t="s">
        <v>1968</v>
      </c>
      <c r="I30" t="s">
        <v>2384</v>
      </c>
      <c r="J30" t="s">
        <v>2389</v>
      </c>
      <c r="K30">
        <v>6</v>
      </c>
      <c r="L30" t="s">
        <v>2407</v>
      </c>
      <c r="M30">
        <v>0.27</v>
      </c>
      <c r="N30" t="s">
        <v>2412</v>
      </c>
      <c r="O30" t="s">
        <v>2670</v>
      </c>
      <c r="P30" s="2">
        <v>45721</v>
      </c>
      <c r="Q30" t="s">
        <v>2674</v>
      </c>
      <c r="R30" t="s">
        <v>2688</v>
      </c>
      <c r="S30" t="s">
        <v>1558</v>
      </c>
      <c r="U30" t="s">
        <v>2723</v>
      </c>
      <c r="V30" s="2">
        <v>45720</v>
      </c>
      <c r="W30" t="s">
        <v>2726</v>
      </c>
      <c r="X30" t="s">
        <v>2729</v>
      </c>
      <c r="Y30" t="s">
        <v>2730</v>
      </c>
      <c r="Z30" t="s">
        <v>2729</v>
      </c>
      <c r="AA30" t="s">
        <v>2730</v>
      </c>
      <c r="AB30">
        <v>19.131965000000001</v>
      </c>
      <c r="AC30">
        <v>72.916612000000001</v>
      </c>
      <c r="AD30" t="s">
        <v>2741</v>
      </c>
      <c r="AE30">
        <v>9</v>
      </c>
      <c r="AF30" t="s">
        <v>2794</v>
      </c>
      <c r="AG30" t="s">
        <v>2838</v>
      </c>
      <c r="AH30" t="s">
        <v>2842</v>
      </c>
      <c r="AI30" t="s">
        <v>2849</v>
      </c>
    </row>
    <row r="31" spans="1:35" x14ac:dyDescent="0.25">
      <c r="A31" t="s">
        <v>64</v>
      </c>
      <c r="B31" t="s">
        <v>572</v>
      </c>
      <c r="C31" t="s">
        <v>1080</v>
      </c>
      <c r="D31" t="s">
        <v>1558</v>
      </c>
      <c r="E31" s="2">
        <v>45716</v>
      </c>
      <c r="F31" t="s">
        <v>1559</v>
      </c>
      <c r="G31" t="s">
        <v>1587</v>
      </c>
      <c r="H31" t="s">
        <v>1969</v>
      </c>
      <c r="I31" t="s">
        <v>2384</v>
      </c>
      <c r="J31" t="s">
        <v>2389</v>
      </c>
      <c r="K31">
        <v>2</v>
      </c>
      <c r="L31" t="s">
        <v>2408</v>
      </c>
      <c r="M31">
        <v>0.09</v>
      </c>
      <c r="N31" t="s">
        <v>2425</v>
      </c>
      <c r="O31" t="s">
        <v>2670</v>
      </c>
      <c r="P31" s="2">
        <v>45722</v>
      </c>
      <c r="Q31" t="s">
        <v>2674</v>
      </c>
      <c r="R31" t="s">
        <v>2685</v>
      </c>
      <c r="S31" t="s">
        <v>1558</v>
      </c>
      <c r="U31" t="s">
        <v>2723</v>
      </c>
      <c r="V31" s="2">
        <v>45721</v>
      </c>
      <c r="W31" t="s">
        <v>2726</v>
      </c>
      <c r="X31" t="s">
        <v>2729</v>
      </c>
      <c r="Y31" t="s">
        <v>2730</v>
      </c>
      <c r="Z31" t="s">
        <v>2729</v>
      </c>
      <c r="AA31" t="s">
        <v>2730</v>
      </c>
      <c r="AB31">
        <v>19.108507249999999</v>
      </c>
      <c r="AC31">
        <v>72.906775414035081</v>
      </c>
      <c r="AD31" t="s">
        <v>2732</v>
      </c>
      <c r="AE31">
        <v>0</v>
      </c>
      <c r="AF31" t="s">
        <v>2785</v>
      </c>
      <c r="AG31" t="s">
        <v>2838</v>
      </c>
      <c r="AH31" t="s">
        <v>2840</v>
      </c>
      <c r="AI31" t="s">
        <v>2849</v>
      </c>
    </row>
    <row r="32" spans="1:35" x14ac:dyDescent="0.25">
      <c r="A32" t="s">
        <v>65</v>
      </c>
      <c r="B32" t="s">
        <v>573</v>
      </c>
      <c r="C32" t="s">
        <v>1081</v>
      </c>
      <c r="D32" t="s">
        <v>1558</v>
      </c>
      <c r="E32" s="2">
        <v>45716</v>
      </c>
      <c r="F32" t="s">
        <v>1559</v>
      </c>
      <c r="G32" t="s">
        <v>1588</v>
      </c>
      <c r="H32" t="s">
        <v>1970</v>
      </c>
      <c r="I32" t="s">
        <v>2384</v>
      </c>
      <c r="J32" t="s">
        <v>2389</v>
      </c>
      <c r="K32">
        <v>5</v>
      </c>
      <c r="L32" t="s">
        <v>2406</v>
      </c>
      <c r="M32">
        <v>0.22500000000000001</v>
      </c>
      <c r="N32" t="s">
        <v>2426</v>
      </c>
      <c r="O32" t="s">
        <v>2670</v>
      </c>
      <c r="P32" s="2">
        <v>45722</v>
      </c>
      <c r="Q32" t="s">
        <v>2674</v>
      </c>
      <c r="R32" t="s">
        <v>2685</v>
      </c>
      <c r="S32" t="s">
        <v>1558</v>
      </c>
      <c r="U32" t="s">
        <v>2723</v>
      </c>
      <c r="V32" s="2">
        <v>45721</v>
      </c>
      <c r="W32" t="s">
        <v>2726</v>
      </c>
      <c r="X32" t="s">
        <v>2729</v>
      </c>
      <c r="Y32" t="s">
        <v>2730</v>
      </c>
      <c r="Z32" t="s">
        <v>2729</v>
      </c>
      <c r="AA32" t="s">
        <v>2730</v>
      </c>
      <c r="AB32">
        <v>19.108507249999999</v>
      </c>
      <c r="AC32">
        <v>72.906775414035081</v>
      </c>
      <c r="AD32" t="s">
        <v>2732</v>
      </c>
      <c r="AE32">
        <v>0</v>
      </c>
      <c r="AF32" t="s">
        <v>2785</v>
      </c>
      <c r="AG32" t="s">
        <v>2838</v>
      </c>
      <c r="AH32" t="s">
        <v>2840</v>
      </c>
      <c r="AI32" t="s">
        <v>2849</v>
      </c>
    </row>
    <row r="33" spans="1:35" x14ac:dyDescent="0.25">
      <c r="A33" t="s">
        <v>66</v>
      </c>
      <c r="B33" t="s">
        <v>574</v>
      </c>
      <c r="C33" t="s">
        <v>1082</v>
      </c>
      <c r="D33" t="s">
        <v>1558</v>
      </c>
      <c r="E33" s="2">
        <v>45716</v>
      </c>
      <c r="F33" t="s">
        <v>1559</v>
      </c>
      <c r="G33" t="s">
        <v>1589</v>
      </c>
      <c r="H33" t="s">
        <v>1971</v>
      </c>
      <c r="I33" t="s">
        <v>2384</v>
      </c>
      <c r="J33" t="s">
        <v>2389</v>
      </c>
      <c r="K33">
        <v>8</v>
      </c>
      <c r="L33" t="s">
        <v>2407</v>
      </c>
      <c r="M33">
        <v>0.36</v>
      </c>
      <c r="N33" t="s">
        <v>2427</v>
      </c>
      <c r="O33" t="s">
        <v>2670</v>
      </c>
      <c r="P33" s="2">
        <v>45722</v>
      </c>
      <c r="Q33" t="s">
        <v>2674</v>
      </c>
      <c r="R33" t="s">
        <v>2685</v>
      </c>
      <c r="S33" t="s">
        <v>1558</v>
      </c>
      <c r="U33" t="s">
        <v>2723</v>
      </c>
      <c r="V33" s="2">
        <v>45721</v>
      </c>
      <c r="W33" t="s">
        <v>2726</v>
      </c>
      <c r="X33" t="s">
        <v>2729</v>
      </c>
      <c r="Y33" t="s">
        <v>2730</v>
      </c>
      <c r="Z33" t="s">
        <v>2729</v>
      </c>
      <c r="AA33" t="s">
        <v>2730</v>
      </c>
      <c r="AB33">
        <v>19.108507249999999</v>
      </c>
      <c r="AC33">
        <v>72.906775414035081</v>
      </c>
      <c r="AD33" t="s">
        <v>2732</v>
      </c>
      <c r="AE33">
        <v>0</v>
      </c>
      <c r="AF33" t="s">
        <v>2785</v>
      </c>
      <c r="AG33" t="s">
        <v>2838</v>
      </c>
      <c r="AH33" t="s">
        <v>2840</v>
      </c>
      <c r="AI33" t="s">
        <v>2849</v>
      </c>
    </row>
    <row r="34" spans="1:35" x14ac:dyDescent="0.25">
      <c r="A34" t="s">
        <v>67</v>
      </c>
      <c r="B34" t="s">
        <v>575</v>
      </c>
      <c r="C34" t="s">
        <v>1083</v>
      </c>
      <c r="D34" t="s">
        <v>1558</v>
      </c>
      <c r="E34" s="2">
        <v>45716</v>
      </c>
      <c r="F34" t="s">
        <v>1559</v>
      </c>
      <c r="G34" t="s">
        <v>1590</v>
      </c>
      <c r="H34" t="s">
        <v>1972</v>
      </c>
      <c r="I34" t="s">
        <v>2384</v>
      </c>
      <c r="J34" t="s">
        <v>2389</v>
      </c>
      <c r="K34">
        <v>2</v>
      </c>
      <c r="L34" t="s">
        <v>2408</v>
      </c>
      <c r="M34">
        <v>0.09</v>
      </c>
      <c r="N34" t="s">
        <v>2428</v>
      </c>
      <c r="O34" t="s">
        <v>2670</v>
      </c>
      <c r="P34" s="2">
        <v>45723</v>
      </c>
      <c r="Q34" t="s">
        <v>2674</v>
      </c>
      <c r="R34" t="s">
        <v>2689</v>
      </c>
      <c r="S34" t="s">
        <v>1558</v>
      </c>
      <c r="U34" t="s">
        <v>2723</v>
      </c>
      <c r="V34" s="2">
        <v>45722</v>
      </c>
      <c r="W34" t="s">
        <v>2726</v>
      </c>
      <c r="X34" t="s">
        <v>2729</v>
      </c>
      <c r="Y34" t="s">
        <v>2730</v>
      </c>
      <c r="Z34" t="s">
        <v>2729</v>
      </c>
      <c r="AA34" t="s">
        <v>2730</v>
      </c>
      <c r="AB34">
        <v>19.108507249999999</v>
      </c>
      <c r="AC34">
        <v>72.906775414035081</v>
      </c>
      <c r="AD34" t="s">
        <v>2732</v>
      </c>
      <c r="AE34">
        <v>0</v>
      </c>
      <c r="AF34" t="s">
        <v>2785</v>
      </c>
      <c r="AG34" t="s">
        <v>2838</v>
      </c>
      <c r="AH34" t="s">
        <v>2840</v>
      </c>
      <c r="AI34" t="s">
        <v>2849</v>
      </c>
    </row>
    <row r="35" spans="1:35" x14ac:dyDescent="0.25">
      <c r="A35" t="s">
        <v>68</v>
      </c>
      <c r="B35" t="s">
        <v>576</v>
      </c>
      <c r="C35" t="s">
        <v>1084</v>
      </c>
      <c r="D35" t="s">
        <v>1558</v>
      </c>
      <c r="E35" s="2">
        <v>45716</v>
      </c>
      <c r="F35" t="s">
        <v>1559</v>
      </c>
      <c r="G35" t="s">
        <v>1591</v>
      </c>
      <c r="H35" t="s">
        <v>1973</v>
      </c>
      <c r="I35" t="s">
        <v>2384</v>
      </c>
      <c r="J35" t="s">
        <v>2389</v>
      </c>
      <c r="K35">
        <v>2</v>
      </c>
      <c r="L35" t="s">
        <v>2408</v>
      </c>
      <c r="M35">
        <v>0.09</v>
      </c>
      <c r="N35" t="s">
        <v>2421</v>
      </c>
      <c r="O35" t="s">
        <v>2669</v>
      </c>
      <c r="P35" s="2">
        <v>45727</v>
      </c>
      <c r="Q35" t="s">
        <v>2673</v>
      </c>
      <c r="R35" t="s">
        <v>2679</v>
      </c>
      <c r="S35" t="s">
        <v>1558</v>
      </c>
      <c r="U35" t="s">
        <v>2723</v>
      </c>
      <c r="V35" s="2">
        <v>45726</v>
      </c>
      <c r="W35" t="s">
        <v>2726</v>
      </c>
      <c r="X35" t="s">
        <v>2728</v>
      </c>
      <c r="Y35">
        <v>0</v>
      </c>
      <c r="Z35" t="s">
        <v>2728</v>
      </c>
      <c r="AA35">
        <v>0</v>
      </c>
      <c r="AB35">
        <v>19.108507249999999</v>
      </c>
      <c r="AC35">
        <v>72.906775414035081</v>
      </c>
      <c r="AD35" t="s">
        <v>2732</v>
      </c>
      <c r="AE35">
        <v>0</v>
      </c>
      <c r="AF35" t="s">
        <v>2785</v>
      </c>
      <c r="AG35" t="s">
        <v>2838</v>
      </c>
      <c r="AH35" t="s">
        <v>2840</v>
      </c>
      <c r="AI35" t="s">
        <v>2849</v>
      </c>
    </row>
    <row r="36" spans="1:35" x14ac:dyDescent="0.25">
      <c r="A36" t="s">
        <v>69</v>
      </c>
      <c r="B36" t="s">
        <v>577</v>
      </c>
      <c r="C36" t="s">
        <v>1085</v>
      </c>
      <c r="D36" t="s">
        <v>1558</v>
      </c>
      <c r="E36" s="2">
        <v>45716</v>
      </c>
      <c r="F36" t="s">
        <v>1559</v>
      </c>
      <c r="G36" t="s">
        <v>1586</v>
      </c>
      <c r="H36" t="s">
        <v>1974</v>
      </c>
      <c r="I36" t="s">
        <v>2384</v>
      </c>
      <c r="J36" t="s">
        <v>2389</v>
      </c>
      <c r="K36">
        <v>6</v>
      </c>
      <c r="L36" t="s">
        <v>2407</v>
      </c>
      <c r="M36">
        <v>0.27</v>
      </c>
      <c r="N36" t="s">
        <v>2412</v>
      </c>
      <c r="O36" t="s">
        <v>2670</v>
      </c>
      <c r="P36" s="2">
        <v>45721</v>
      </c>
      <c r="Q36" t="s">
        <v>2674</v>
      </c>
      <c r="R36" t="s">
        <v>2688</v>
      </c>
      <c r="S36" t="s">
        <v>1558</v>
      </c>
      <c r="U36" t="s">
        <v>2723</v>
      </c>
      <c r="V36" s="2">
        <v>45720</v>
      </c>
      <c r="W36" t="s">
        <v>2726</v>
      </c>
      <c r="X36" t="s">
        <v>2729</v>
      </c>
      <c r="Y36" t="s">
        <v>2730</v>
      </c>
      <c r="Z36" t="s">
        <v>2729</v>
      </c>
      <c r="AA36" t="s">
        <v>2730</v>
      </c>
      <c r="AB36">
        <v>19.108507249999999</v>
      </c>
      <c r="AC36">
        <v>72.906775414035081</v>
      </c>
      <c r="AD36" t="s">
        <v>2732</v>
      </c>
      <c r="AE36">
        <v>0</v>
      </c>
      <c r="AF36" t="s">
        <v>2785</v>
      </c>
      <c r="AG36" t="s">
        <v>2838</v>
      </c>
      <c r="AH36" t="s">
        <v>2840</v>
      </c>
      <c r="AI36" t="s">
        <v>2849</v>
      </c>
    </row>
    <row r="37" spans="1:35" x14ac:dyDescent="0.25">
      <c r="A37" t="s">
        <v>70</v>
      </c>
      <c r="B37" t="s">
        <v>578</v>
      </c>
      <c r="C37" t="s">
        <v>1086</v>
      </c>
      <c r="D37" t="s">
        <v>1558</v>
      </c>
      <c r="E37" s="2">
        <v>45716</v>
      </c>
      <c r="F37" t="s">
        <v>1559</v>
      </c>
      <c r="G37" t="s">
        <v>1592</v>
      </c>
      <c r="H37" t="s">
        <v>1975</v>
      </c>
      <c r="I37" t="s">
        <v>2384</v>
      </c>
      <c r="J37" t="s">
        <v>2389</v>
      </c>
      <c r="K37">
        <v>5</v>
      </c>
      <c r="L37" t="s">
        <v>2406</v>
      </c>
      <c r="M37">
        <v>0.22500000000000001</v>
      </c>
      <c r="N37" t="s">
        <v>2429</v>
      </c>
      <c r="O37" t="s">
        <v>2670</v>
      </c>
      <c r="P37" s="2">
        <v>45721</v>
      </c>
      <c r="Q37" t="s">
        <v>2674</v>
      </c>
      <c r="R37" t="s">
        <v>2688</v>
      </c>
      <c r="S37" t="s">
        <v>1558</v>
      </c>
      <c r="U37" t="s">
        <v>2723</v>
      </c>
      <c r="V37" s="2">
        <v>45720</v>
      </c>
      <c r="W37" t="s">
        <v>2726</v>
      </c>
      <c r="X37" t="s">
        <v>2729</v>
      </c>
      <c r="Y37" t="s">
        <v>2730</v>
      </c>
      <c r="Z37" t="s">
        <v>2729</v>
      </c>
      <c r="AA37" t="s">
        <v>2730</v>
      </c>
      <c r="AB37">
        <v>19.108507249999999</v>
      </c>
      <c r="AC37">
        <v>72.906775414035081</v>
      </c>
      <c r="AD37" t="s">
        <v>2732</v>
      </c>
      <c r="AE37">
        <v>0</v>
      </c>
      <c r="AF37" t="s">
        <v>2785</v>
      </c>
      <c r="AG37" t="s">
        <v>2838</v>
      </c>
      <c r="AH37" t="s">
        <v>2840</v>
      </c>
      <c r="AI37" t="s">
        <v>2849</v>
      </c>
    </row>
    <row r="38" spans="1:35" x14ac:dyDescent="0.25">
      <c r="A38" t="s">
        <v>71</v>
      </c>
      <c r="B38" t="s">
        <v>579</v>
      </c>
      <c r="C38" t="s">
        <v>1087</v>
      </c>
      <c r="D38" t="s">
        <v>1558</v>
      </c>
      <c r="E38" s="2">
        <v>45716</v>
      </c>
      <c r="F38" t="s">
        <v>1559</v>
      </c>
      <c r="G38" t="s">
        <v>1592</v>
      </c>
      <c r="H38" t="s">
        <v>1975</v>
      </c>
      <c r="I38" t="s">
        <v>2384</v>
      </c>
      <c r="J38" t="s">
        <v>2389</v>
      </c>
      <c r="K38">
        <v>4</v>
      </c>
      <c r="L38" t="s">
        <v>2406</v>
      </c>
      <c r="M38">
        <v>0.18</v>
      </c>
      <c r="N38" t="s">
        <v>2430</v>
      </c>
      <c r="O38" t="s">
        <v>2670</v>
      </c>
      <c r="P38" s="2">
        <v>45721</v>
      </c>
      <c r="Q38" t="s">
        <v>2674</v>
      </c>
      <c r="R38" t="s">
        <v>2688</v>
      </c>
      <c r="S38" t="s">
        <v>1558</v>
      </c>
      <c r="U38" t="s">
        <v>2723</v>
      </c>
      <c r="V38" s="2">
        <v>45720</v>
      </c>
      <c r="W38" t="s">
        <v>2726</v>
      </c>
      <c r="X38" t="s">
        <v>2729</v>
      </c>
      <c r="Y38" t="s">
        <v>2730</v>
      </c>
      <c r="Z38" t="s">
        <v>2729</v>
      </c>
      <c r="AA38" t="s">
        <v>2730</v>
      </c>
      <c r="AB38">
        <v>19.108507249999999</v>
      </c>
      <c r="AC38">
        <v>72.906775414035081</v>
      </c>
      <c r="AD38" t="s">
        <v>2732</v>
      </c>
      <c r="AE38">
        <v>0</v>
      </c>
      <c r="AF38" t="s">
        <v>2785</v>
      </c>
      <c r="AG38" t="s">
        <v>2838</v>
      </c>
      <c r="AH38" t="s">
        <v>2840</v>
      </c>
      <c r="AI38" t="s">
        <v>2849</v>
      </c>
    </row>
    <row r="39" spans="1:35" x14ac:dyDescent="0.25">
      <c r="A39" t="s">
        <v>72</v>
      </c>
      <c r="B39" t="s">
        <v>580</v>
      </c>
      <c r="C39" t="s">
        <v>1088</v>
      </c>
      <c r="D39" t="s">
        <v>1558</v>
      </c>
      <c r="E39" s="2">
        <v>45716</v>
      </c>
      <c r="F39" t="s">
        <v>1559</v>
      </c>
      <c r="G39" t="s">
        <v>1592</v>
      </c>
      <c r="H39" t="s">
        <v>1975</v>
      </c>
      <c r="I39" t="s">
        <v>2384</v>
      </c>
      <c r="J39" t="s">
        <v>2389</v>
      </c>
      <c r="K39">
        <v>3</v>
      </c>
      <c r="L39" t="s">
        <v>2406</v>
      </c>
      <c r="M39">
        <v>0.13500000000000001</v>
      </c>
      <c r="N39" t="s">
        <v>2431</v>
      </c>
      <c r="O39" t="s">
        <v>2670</v>
      </c>
      <c r="P39" s="2">
        <v>45721</v>
      </c>
      <c r="Q39" t="s">
        <v>2674</v>
      </c>
      <c r="R39" t="s">
        <v>2688</v>
      </c>
      <c r="S39" t="s">
        <v>1558</v>
      </c>
      <c r="U39" t="s">
        <v>2723</v>
      </c>
      <c r="V39" s="2">
        <v>45720</v>
      </c>
      <c r="W39" t="s">
        <v>2726</v>
      </c>
      <c r="X39" t="s">
        <v>2729</v>
      </c>
      <c r="Y39" t="s">
        <v>2730</v>
      </c>
      <c r="Z39" t="s">
        <v>2729</v>
      </c>
      <c r="AA39" t="s">
        <v>2730</v>
      </c>
      <c r="AB39">
        <v>19.108507249999999</v>
      </c>
      <c r="AC39">
        <v>72.906775414035081</v>
      </c>
      <c r="AD39" t="s">
        <v>2732</v>
      </c>
      <c r="AE39">
        <v>0</v>
      </c>
      <c r="AF39" t="s">
        <v>2785</v>
      </c>
      <c r="AG39" t="s">
        <v>2838</v>
      </c>
      <c r="AH39" t="s">
        <v>2840</v>
      </c>
      <c r="AI39" t="s">
        <v>2849</v>
      </c>
    </row>
    <row r="40" spans="1:35" x14ac:dyDescent="0.25">
      <c r="A40" t="s">
        <v>73</v>
      </c>
      <c r="B40" t="s">
        <v>581</v>
      </c>
      <c r="C40" t="s">
        <v>1089</v>
      </c>
      <c r="D40" t="s">
        <v>1558</v>
      </c>
      <c r="E40" s="2">
        <v>45716</v>
      </c>
      <c r="F40" t="s">
        <v>1559</v>
      </c>
      <c r="G40" t="s">
        <v>1592</v>
      </c>
      <c r="H40" t="s">
        <v>1975</v>
      </c>
      <c r="I40" t="s">
        <v>2384</v>
      </c>
      <c r="J40" t="s">
        <v>2389</v>
      </c>
      <c r="K40">
        <v>4</v>
      </c>
      <c r="L40" t="s">
        <v>2406</v>
      </c>
      <c r="M40">
        <v>0.18</v>
      </c>
      <c r="N40" t="s">
        <v>2430</v>
      </c>
      <c r="O40" t="s">
        <v>2670</v>
      </c>
      <c r="P40" s="2">
        <v>45721</v>
      </c>
      <c r="Q40" t="s">
        <v>2674</v>
      </c>
      <c r="R40" t="s">
        <v>2688</v>
      </c>
      <c r="S40" t="s">
        <v>1558</v>
      </c>
      <c r="U40" t="s">
        <v>2723</v>
      </c>
      <c r="V40" s="2">
        <v>45720</v>
      </c>
      <c r="W40" t="s">
        <v>2726</v>
      </c>
      <c r="X40" t="s">
        <v>2729</v>
      </c>
      <c r="Y40" t="s">
        <v>2730</v>
      </c>
      <c r="Z40" t="s">
        <v>2729</v>
      </c>
      <c r="AA40" t="s">
        <v>2730</v>
      </c>
      <c r="AB40">
        <v>19.108507249999999</v>
      </c>
      <c r="AC40">
        <v>72.906775414035081</v>
      </c>
      <c r="AD40" t="s">
        <v>2732</v>
      </c>
      <c r="AE40">
        <v>0</v>
      </c>
      <c r="AF40" t="s">
        <v>2785</v>
      </c>
      <c r="AG40" t="s">
        <v>2838</v>
      </c>
      <c r="AH40" t="s">
        <v>2840</v>
      </c>
      <c r="AI40" t="s">
        <v>2849</v>
      </c>
    </row>
    <row r="41" spans="1:35" x14ac:dyDescent="0.25">
      <c r="A41" t="s">
        <v>74</v>
      </c>
      <c r="B41" t="s">
        <v>582</v>
      </c>
      <c r="C41" t="s">
        <v>1090</v>
      </c>
      <c r="D41" t="s">
        <v>1558</v>
      </c>
      <c r="E41" s="2">
        <v>45716</v>
      </c>
      <c r="F41" t="s">
        <v>1559</v>
      </c>
      <c r="G41" t="s">
        <v>1593</v>
      </c>
      <c r="H41" t="s">
        <v>1976</v>
      </c>
      <c r="I41" t="s">
        <v>2384</v>
      </c>
      <c r="J41" t="s">
        <v>2389</v>
      </c>
      <c r="K41">
        <v>3</v>
      </c>
      <c r="L41" t="s">
        <v>2406</v>
      </c>
      <c r="M41">
        <v>0.13500000000000001</v>
      </c>
      <c r="N41" t="s">
        <v>2416</v>
      </c>
      <c r="O41" t="s">
        <v>2670</v>
      </c>
      <c r="P41" s="2">
        <v>45722</v>
      </c>
      <c r="Q41" t="s">
        <v>2674</v>
      </c>
      <c r="R41" t="s">
        <v>2685</v>
      </c>
      <c r="S41" t="s">
        <v>1558</v>
      </c>
      <c r="U41" t="s">
        <v>2723</v>
      </c>
      <c r="V41" s="2">
        <v>45721</v>
      </c>
      <c r="W41" t="s">
        <v>2726</v>
      </c>
      <c r="X41" t="s">
        <v>2729</v>
      </c>
      <c r="Y41" t="s">
        <v>2730</v>
      </c>
      <c r="Z41" t="s">
        <v>2729</v>
      </c>
      <c r="AA41" t="s">
        <v>2730</v>
      </c>
      <c r="AB41">
        <v>19.108507249999999</v>
      </c>
      <c r="AC41">
        <v>72.906775414035081</v>
      </c>
      <c r="AD41" t="s">
        <v>2732</v>
      </c>
      <c r="AE41">
        <v>0</v>
      </c>
      <c r="AF41" t="s">
        <v>2785</v>
      </c>
      <c r="AG41" t="s">
        <v>2838</v>
      </c>
      <c r="AH41" t="s">
        <v>2840</v>
      </c>
      <c r="AI41" t="s">
        <v>2849</v>
      </c>
    </row>
    <row r="42" spans="1:35" x14ac:dyDescent="0.25">
      <c r="A42" t="s">
        <v>75</v>
      </c>
      <c r="B42" t="s">
        <v>583</v>
      </c>
      <c r="C42" t="s">
        <v>1091</v>
      </c>
      <c r="D42" t="s">
        <v>1558</v>
      </c>
      <c r="E42" s="2">
        <v>45716</v>
      </c>
      <c r="F42" t="s">
        <v>1559</v>
      </c>
      <c r="G42" t="s">
        <v>1594</v>
      </c>
      <c r="H42" t="s">
        <v>1977</v>
      </c>
      <c r="I42" t="s">
        <v>2384</v>
      </c>
      <c r="J42" t="s">
        <v>2389</v>
      </c>
      <c r="K42">
        <v>2</v>
      </c>
      <c r="L42" t="s">
        <v>2408</v>
      </c>
      <c r="M42">
        <v>0.09</v>
      </c>
      <c r="N42" t="s">
        <v>2432</v>
      </c>
      <c r="O42" t="s">
        <v>2670</v>
      </c>
      <c r="P42" s="2">
        <v>45724</v>
      </c>
      <c r="Q42" t="s">
        <v>2675</v>
      </c>
      <c r="R42" t="s">
        <v>2684</v>
      </c>
      <c r="S42" t="s">
        <v>1558</v>
      </c>
      <c r="U42" t="s">
        <v>2723</v>
      </c>
      <c r="V42" s="2">
        <v>45723</v>
      </c>
      <c r="W42" t="s">
        <v>2726</v>
      </c>
      <c r="X42" t="s">
        <v>2729</v>
      </c>
      <c r="Y42" t="s">
        <v>2730</v>
      </c>
      <c r="Z42" t="s">
        <v>2729</v>
      </c>
      <c r="AA42" t="s">
        <v>2730</v>
      </c>
      <c r="AB42">
        <v>19.108507249999999</v>
      </c>
      <c r="AC42">
        <v>72.906775414035081</v>
      </c>
      <c r="AD42" t="s">
        <v>2732</v>
      </c>
      <c r="AE42">
        <v>0</v>
      </c>
      <c r="AF42" t="s">
        <v>2785</v>
      </c>
      <c r="AG42" t="s">
        <v>2838</v>
      </c>
      <c r="AH42" t="s">
        <v>2840</v>
      </c>
      <c r="AI42" t="s">
        <v>2849</v>
      </c>
    </row>
    <row r="43" spans="1:35" x14ac:dyDescent="0.25">
      <c r="A43" t="s">
        <v>76</v>
      </c>
      <c r="B43" t="s">
        <v>584</v>
      </c>
      <c r="C43" t="s">
        <v>1092</v>
      </c>
      <c r="D43" t="s">
        <v>1558</v>
      </c>
      <c r="E43" s="2">
        <v>45716</v>
      </c>
      <c r="F43" t="s">
        <v>1559</v>
      </c>
      <c r="G43" t="s">
        <v>1595</v>
      </c>
      <c r="H43" t="s">
        <v>1978</v>
      </c>
      <c r="I43" t="s">
        <v>2384</v>
      </c>
      <c r="J43" t="s">
        <v>2389</v>
      </c>
      <c r="K43">
        <v>6</v>
      </c>
      <c r="L43" t="s">
        <v>2407</v>
      </c>
      <c r="M43">
        <v>0.27</v>
      </c>
      <c r="N43" t="s">
        <v>2433</v>
      </c>
      <c r="O43" t="s">
        <v>2670</v>
      </c>
      <c r="P43" s="2">
        <v>45723</v>
      </c>
      <c r="Q43" t="s">
        <v>2674</v>
      </c>
      <c r="R43" t="s">
        <v>2689</v>
      </c>
      <c r="S43" t="s">
        <v>1558</v>
      </c>
      <c r="U43" t="s">
        <v>2723</v>
      </c>
      <c r="V43" s="2">
        <v>45722</v>
      </c>
      <c r="W43" t="s">
        <v>2726</v>
      </c>
      <c r="X43" t="s">
        <v>2729</v>
      </c>
      <c r="Y43" t="s">
        <v>2730</v>
      </c>
      <c r="Z43" t="s">
        <v>2729</v>
      </c>
      <c r="AA43" t="s">
        <v>2730</v>
      </c>
      <c r="AB43">
        <v>19.108507249999999</v>
      </c>
      <c r="AC43">
        <v>72.906775414035081</v>
      </c>
      <c r="AD43" t="s">
        <v>2732</v>
      </c>
      <c r="AE43">
        <v>0</v>
      </c>
      <c r="AF43" t="s">
        <v>2785</v>
      </c>
      <c r="AG43" t="s">
        <v>2838</v>
      </c>
      <c r="AH43" t="s">
        <v>2840</v>
      </c>
      <c r="AI43" t="s">
        <v>2849</v>
      </c>
    </row>
    <row r="44" spans="1:35" x14ac:dyDescent="0.25">
      <c r="A44" t="s">
        <v>77</v>
      </c>
      <c r="B44" t="s">
        <v>585</v>
      </c>
      <c r="C44" t="s">
        <v>1093</v>
      </c>
      <c r="D44" t="s">
        <v>1558</v>
      </c>
      <c r="E44" s="2">
        <v>45716</v>
      </c>
      <c r="F44" t="s">
        <v>1559</v>
      </c>
      <c r="G44" t="s">
        <v>1596</v>
      </c>
      <c r="H44" t="s">
        <v>1979</v>
      </c>
      <c r="I44" t="s">
        <v>2384</v>
      </c>
      <c r="J44" t="s">
        <v>2389</v>
      </c>
      <c r="K44">
        <v>3</v>
      </c>
      <c r="L44" t="s">
        <v>2406</v>
      </c>
      <c r="M44">
        <v>0.13500000000000001</v>
      </c>
      <c r="N44" t="s">
        <v>2416</v>
      </c>
      <c r="O44" t="s">
        <v>2670</v>
      </c>
      <c r="P44" s="2">
        <v>45723</v>
      </c>
      <c r="Q44" t="s">
        <v>2675</v>
      </c>
      <c r="R44" t="s">
        <v>2689</v>
      </c>
      <c r="S44" t="s">
        <v>1558</v>
      </c>
      <c r="U44" t="s">
        <v>2723</v>
      </c>
      <c r="V44" s="2">
        <v>45722</v>
      </c>
      <c r="W44" t="s">
        <v>2726</v>
      </c>
      <c r="X44" t="s">
        <v>2729</v>
      </c>
      <c r="Y44" t="s">
        <v>2730</v>
      </c>
      <c r="Z44" t="s">
        <v>2729</v>
      </c>
      <c r="AA44" t="s">
        <v>2730</v>
      </c>
      <c r="AB44">
        <v>19.108507249999999</v>
      </c>
      <c r="AC44">
        <v>72.906775414035081</v>
      </c>
      <c r="AD44" t="s">
        <v>2732</v>
      </c>
      <c r="AE44">
        <v>0</v>
      </c>
      <c r="AF44" t="s">
        <v>2785</v>
      </c>
      <c r="AG44" t="s">
        <v>2838</v>
      </c>
      <c r="AH44" t="s">
        <v>2840</v>
      </c>
      <c r="AI44" t="s">
        <v>2849</v>
      </c>
    </row>
    <row r="45" spans="1:35" x14ac:dyDescent="0.25">
      <c r="A45" t="s">
        <v>78</v>
      </c>
      <c r="B45" t="s">
        <v>586</v>
      </c>
      <c r="C45" t="s">
        <v>1094</v>
      </c>
      <c r="D45" t="s">
        <v>1558</v>
      </c>
      <c r="E45" s="2">
        <v>45716</v>
      </c>
      <c r="F45" t="s">
        <v>1559</v>
      </c>
      <c r="G45" t="s">
        <v>1597</v>
      </c>
      <c r="H45" t="s">
        <v>1980</v>
      </c>
      <c r="I45" t="s">
        <v>2384</v>
      </c>
      <c r="J45" t="s">
        <v>2389</v>
      </c>
      <c r="K45">
        <v>2</v>
      </c>
      <c r="L45" t="s">
        <v>2408</v>
      </c>
      <c r="M45">
        <v>0.09</v>
      </c>
      <c r="N45" t="s">
        <v>2421</v>
      </c>
      <c r="O45" t="s">
        <v>2670</v>
      </c>
      <c r="P45" s="2">
        <v>45722</v>
      </c>
      <c r="Q45" t="s">
        <v>2674</v>
      </c>
      <c r="R45" t="s">
        <v>2685</v>
      </c>
      <c r="S45" t="s">
        <v>1558</v>
      </c>
      <c r="U45" t="s">
        <v>2723</v>
      </c>
      <c r="V45" s="2">
        <v>45721</v>
      </c>
      <c r="W45" t="s">
        <v>2726</v>
      </c>
      <c r="X45" t="s">
        <v>2729</v>
      </c>
      <c r="Y45" t="s">
        <v>2730</v>
      </c>
      <c r="Z45" t="s">
        <v>2729</v>
      </c>
      <c r="AA45" t="s">
        <v>2730</v>
      </c>
      <c r="AB45">
        <v>19.108507249999999</v>
      </c>
      <c r="AC45">
        <v>72.906775414035081</v>
      </c>
      <c r="AD45" t="s">
        <v>2732</v>
      </c>
      <c r="AE45">
        <v>0</v>
      </c>
      <c r="AF45" t="s">
        <v>2785</v>
      </c>
      <c r="AG45" t="s">
        <v>2838</v>
      </c>
      <c r="AH45" t="s">
        <v>2840</v>
      </c>
      <c r="AI45" t="s">
        <v>2849</v>
      </c>
    </row>
    <row r="46" spans="1:35" x14ac:dyDescent="0.25">
      <c r="A46" t="s">
        <v>79</v>
      </c>
      <c r="B46" t="s">
        <v>587</v>
      </c>
      <c r="C46" t="s">
        <v>1095</v>
      </c>
      <c r="D46" t="s">
        <v>1558</v>
      </c>
      <c r="E46" s="2">
        <v>45716</v>
      </c>
      <c r="F46" t="s">
        <v>1559</v>
      </c>
      <c r="G46" t="s">
        <v>1592</v>
      </c>
      <c r="H46" t="s">
        <v>1981</v>
      </c>
      <c r="I46" t="s">
        <v>2384</v>
      </c>
      <c r="J46" t="s">
        <v>2389</v>
      </c>
      <c r="K46">
        <v>4</v>
      </c>
      <c r="L46" t="s">
        <v>2406</v>
      </c>
      <c r="M46">
        <v>0.18</v>
      </c>
      <c r="N46" t="s">
        <v>2423</v>
      </c>
      <c r="O46" t="s">
        <v>2670</v>
      </c>
      <c r="P46" s="2">
        <v>45721</v>
      </c>
      <c r="Q46" t="s">
        <v>2674</v>
      </c>
      <c r="R46" t="s">
        <v>2688</v>
      </c>
      <c r="S46" t="s">
        <v>1558</v>
      </c>
      <c r="U46" t="s">
        <v>2723</v>
      </c>
      <c r="V46" s="2">
        <v>45720</v>
      </c>
      <c r="W46" t="s">
        <v>2726</v>
      </c>
      <c r="X46" t="s">
        <v>2729</v>
      </c>
      <c r="Y46" t="s">
        <v>2730</v>
      </c>
      <c r="Z46" t="s">
        <v>2729</v>
      </c>
      <c r="AA46" t="s">
        <v>2730</v>
      </c>
      <c r="AB46">
        <v>19.108507249999999</v>
      </c>
      <c r="AC46">
        <v>72.906775414035081</v>
      </c>
      <c r="AD46" t="s">
        <v>2732</v>
      </c>
      <c r="AE46">
        <v>0</v>
      </c>
      <c r="AF46" t="s">
        <v>2785</v>
      </c>
      <c r="AG46" t="s">
        <v>2838</v>
      </c>
      <c r="AH46" t="s">
        <v>2840</v>
      </c>
      <c r="AI46" t="s">
        <v>2849</v>
      </c>
    </row>
    <row r="47" spans="1:35" x14ac:dyDescent="0.25">
      <c r="A47" t="s">
        <v>80</v>
      </c>
      <c r="B47" t="s">
        <v>588</v>
      </c>
      <c r="C47" t="s">
        <v>1096</v>
      </c>
      <c r="D47" t="s">
        <v>1558</v>
      </c>
      <c r="E47" s="2">
        <v>45716</v>
      </c>
      <c r="F47" t="s">
        <v>1559</v>
      </c>
      <c r="G47" t="s">
        <v>1598</v>
      </c>
      <c r="H47" t="s">
        <v>1982</v>
      </c>
      <c r="I47" t="s">
        <v>2384</v>
      </c>
      <c r="J47" t="s">
        <v>2389</v>
      </c>
      <c r="K47">
        <v>2</v>
      </c>
      <c r="L47" t="s">
        <v>2408</v>
      </c>
      <c r="M47">
        <v>0.09</v>
      </c>
      <c r="N47" t="s">
        <v>2413</v>
      </c>
      <c r="O47" t="s">
        <v>2670</v>
      </c>
      <c r="P47" s="2">
        <v>45722</v>
      </c>
      <c r="Q47" t="s">
        <v>2674</v>
      </c>
      <c r="R47" t="s">
        <v>2685</v>
      </c>
      <c r="S47" t="s">
        <v>1558</v>
      </c>
      <c r="U47" t="s">
        <v>2723</v>
      </c>
      <c r="V47" s="2">
        <v>45721</v>
      </c>
      <c r="W47" t="s">
        <v>2726</v>
      </c>
      <c r="X47" t="s">
        <v>2729</v>
      </c>
      <c r="Y47" t="s">
        <v>2730</v>
      </c>
      <c r="Z47" t="s">
        <v>2729</v>
      </c>
      <c r="AA47" t="s">
        <v>2730</v>
      </c>
      <c r="AB47">
        <v>19.108507249999999</v>
      </c>
      <c r="AC47">
        <v>72.906775414035081</v>
      </c>
      <c r="AD47" t="s">
        <v>2732</v>
      </c>
      <c r="AE47">
        <v>0</v>
      </c>
      <c r="AF47" t="s">
        <v>2785</v>
      </c>
      <c r="AG47" t="s">
        <v>2838</v>
      </c>
      <c r="AH47" t="s">
        <v>2840</v>
      </c>
      <c r="AI47" t="s">
        <v>2849</v>
      </c>
    </row>
    <row r="48" spans="1:35" x14ac:dyDescent="0.25">
      <c r="A48" t="s">
        <v>81</v>
      </c>
      <c r="B48" t="s">
        <v>589</v>
      </c>
      <c r="C48" t="s">
        <v>1097</v>
      </c>
      <c r="D48" t="s">
        <v>1558</v>
      </c>
      <c r="E48" s="2">
        <v>45716</v>
      </c>
      <c r="F48" t="s">
        <v>1559</v>
      </c>
      <c r="G48" t="s">
        <v>1599</v>
      </c>
      <c r="H48" t="s">
        <v>1983</v>
      </c>
      <c r="I48" t="s">
        <v>2384</v>
      </c>
      <c r="J48" t="s">
        <v>2389</v>
      </c>
      <c r="K48">
        <v>2</v>
      </c>
      <c r="L48" t="s">
        <v>2408</v>
      </c>
      <c r="M48">
        <v>0.09</v>
      </c>
      <c r="N48" t="s">
        <v>2434</v>
      </c>
      <c r="O48" t="s">
        <v>2670</v>
      </c>
      <c r="P48" s="2">
        <v>45722</v>
      </c>
      <c r="Q48" t="s">
        <v>2675</v>
      </c>
      <c r="R48" t="s">
        <v>2685</v>
      </c>
      <c r="S48" t="s">
        <v>1558</v>
      </c>
      <c r="U48" t="s">
        <v>2723</v>
      </c>
      <c r="V48" s="2">
        <v>45721</v>
      </c>
      <c r="W48" t="s">
        <v>2726</v>
      </c>
      <c r="X48" t="s">
        <v>2729</v>
      </c>
      <c r="Y48" t="s">
        <v>2730</v>
      </c>
      <c r="Z48" t="s">
        <v>2729</v>
      </c>
      <c r="AA48" t="s">
        <v>2730</v>
      </c>
      <c r="AB48">
        <v>19.060385</v>
      </c>
      <c r="AC48">
        <v>72.862116</v>
      </c>
      <c r="AD48" t="s">
        <v>2742</v>
      </c>
      <c r="AE48">
        <v>0</v>
      </c>
      <c r="AF48" t="s">
        <v>2795</v>
      </c>
      <c r="AG48" t="s">
        <v>2838</v>
      </c>
      <c r="AH48" t="s">
        <v>2843</v>
      </c>
      <c r="AI48" t="s">
        <v>2849</v>
      </c>
    </row>
    <row r="49" spans="1:35" x14ac:dyDescent="0.25">
      <c r="A49" t="s">
        <v>82</v>
      </c>
      <c r="B49" t="s">
        <v>590</v>
      </c>
      <c r="C49" t="s">
        <v>1098</v>
      </c>
      <c r="D49" t="s">
        <v>1558</v>
      </c>
      <c r="E49" s="2">
        <v>45716</v>
      </c>
      <c r="F49" t="s">
        <v>1559</v>
      </c>
      <c r="G49" t="s">
        <v>1600</v>
      </c>
      <c r="H49" t="s">
        <v>1984</v>
      </c>
      <c r="I49" t="s">
        <v>2384</v>
      </c>
      <c r="J49" t="s">
        <v>2389</v>
      </c>
      <c r="K49">
        <v>2</v>
      </c>
      <c r="L49" t="s">
        <v>2408</v>
      </c>
      <c r="M49">
        <v>0.09</v>
      </c>
      <c r="N49" t="s">
        <v>2421</v>
      </c>
      <c r="O49" t="s">
        <v>2670</v>
      </c>
      <c r="P49" s="2">
        <v>45722</v>
      </c>
      <c r="Q49" t="s">
        <v>2674</v>
      </c>
      <c r="R49" t="s">
        <v>2685</v>
      </c>
      <c r="S49" t="s">
        <v>1558</v>
      </c>
      <c r="U49" t="s">
        <v>2723</v>
      </c>
      <c r="V49" s="2">
        <v>45721</v>
      </c>
      <c r="W49" t="s">
        <v>2726</v>
      </c>
      <c r="X49" t="s">
        <v>2729</v>
      </c>
      <c r="Y49" t="s">
        <v>2730</v>
      </c>
      <c r="Z49" t="s">
        <v>2729</v>
      </c>
      <c r="AA49" t="s">
        <v>2730</v>
      </c>
      <c r="AB49">
        <v>19.108507249999999</v>
      </c>
      <c r="AC49">
        <v>72.906775414035081</v>
      </c>
      <c r="AD49" t="s">
        <v>2732</v>
      </c>
      <c r="AE49">
        <v>0</v>
      </c>
      <c r="AF49" t="s">
        <v>2785</v>
      </c>
      <c r="AG49" t="s">
        <v>2838</v>
      </c>
      <c r="AH49" t="s">
        <v>2840</v>
      </c>
      <c r="AI49" t="s">
        <v>2849</v>
      </c>
    </row>
    <row r="50" spans="1:35" x14ac:dyDescent="0.25">
      <c r="A50" t="s">
        <v>83</v>
      </c>
      <c r="B50" t="s">
        <v>591</v>
      </c>
      <c r="C50" t="s">
        <v>1099</v>
      </c>
      <c r="D50" t="s">
        <v>1558</v>
      </c>
      <c r="E50" s="2">
        <v>45716</v>
      </c>
      <c r="F50" t="s">
        <v>1559</v>
      </c>
      <c r="G50" t="s">
        <v>1601</v>
      </c>
      <c r="H50" t="s">
        <v>1985</v>
      </c>
      <c r="I50" t="s">
        <v>2384</v>
      </c>
      <c r="J50" t="s">
        <v>2390</v>
      </c>
      <c r="K50">
        <v>4</v>
      </c>
      <c r="L50" t="s">
        <v>2406</v>
      </c>
      <c r="M50">
        <v>0.18</v>
      </c>
      <c r="N50" t="s">
        <v>2435</v>
      </c>
      <c r="O50" t="s">
        <v>2670</v>
      </c>
      <c r="P50" s="2">
        <v>45723</v>
      </c>
      <c r="Q50" t="s">
        <v>2674</v>
      </c>
      <c r="R50" t="s">
        <v>2689</v>
      </c>
      <c r="S50" t="s">
        <v>1558</v>
      </c>
      <c r="U50" t="s">
        <v>2723</v>
      </c>
      <c r="V50" s="2">
        <v>45722</v>
      </c>
      <c r="W50" t="s">
        <v>2726</v>
      </c>
      <c r="X50" t="s">
        <v>2729</v>
      </c>
      <c r="Y50" t="s">
        <v>2730</v>
      </c>
      <c r="Z50" t="s">
        <v>2729</v>
      </c>
      <c r="AA50" t="s">
        <v>2730</v>
      </c>
      <c r="AB50">
        <v>19.03466185729167</v>
      </c>
      <c r="AC50">
        <v>72.892693609375002</v>
      </c>
      <c r="AD50" t="s">
        <v>2739</v>
      </c>
      <c r="AE50">
        <v>0</v>
      </c>
      <c r="AF50" t="s">
        <v>2792</v>
      </c>
      <c r="AG50" t="s">
        <v>2838</v>
      </c>
      <c r="AH50" t="s">
        <v>2842</v>
      </c>
      <c r="AI50" t="s">
        <v>2849</v>
      </c>
    </row>
    <row r="51" spans="1:35" x14ac:dyDescent="0.25">
      <c r="A51" t="s">
        <v>84</v>
      </c>
      <c r="B51" t="s">
        <v>592</v>
      </c>
      <c r="C51" t="s">
        <v>1100</v>
      </c>
      <c r="D51" t="s">
        <v>1558</v>
      </c>
      <c r="E51" s="2">
        <v>45716</v>
      </c>
      <c r="F51" t="s">
        <v>1559</v>
      </c>
      <c r="G51" t="s">
        <v>1580</v>
      </c>
      <c r="H51" t="s">
        <v>1986</v>
      </c>
      <c r="I51" t="s">
        <v>2384</v>
      </c>
      <c r="J51" t="s">
        <v>2391</v>
      </c>
      <c r="K51">
        <v>2</v>
      </c>
      <c r="L51" t="s">
        <v>2408</v>
      </c>
      <c r="M51">
        <v>0.09</v>
      </c>
      <c r="N51" t="s">
        <v>2413</v>
      </c>
      <c r="O51" t="s">
        <v>2669</v>
      </c>
      <c r="P51" s="2">
        <v>45726</v>
      </c>
      <c r="Q51" t="s">
        <v>2676</v>
      </c>
      <c r="R51" t="s">
        <v>2690</v>
      </c>
      <c r="S51" t="s">
        <v>1558</v>
      </c>
      <c r="U51" t="s">
        <v>2724</v>
      </c>
      <c r="V51" s="2">
        <v>45724</v>
      </c>
      <c r="W51" t="s">
        <v>2726</v>
      </c>
      <c r="X51" t="s">
        <v>2728</v>
      </c>
      <c r="Y51">
        <v>0</v>
      </c>
      <c r="Z51" t="s">
        <v>2728</v>
      </c>
      <c r="AA51">
        <v>0</v>
      </c>
      <c r="AB51">
        <v>19.080863999999998</v>
      </c>
      <c r="AC51">
        <v>72.904331999999997</v>
      </c>
      <c r="AD51" t="s">
        <v>2743</v>
      </c>
      <c r="AE51">
        <v>0</v>
      </c>
      <c r="AF51" t="s">
        <v>2796</v>
      </c>
      <c r="AG51" t="s">
        <v>2838</v>
      </c>
      <c r="AH51" t="s">
        <v>2843</v>
      </c>
      <c r="AI51" t="s">
        <v>2849</v>
      </c>
    </row>
    <row r="52" spans="1:35" x14ac:dyDescent="0.25">
      <c r="A52" t="s">
        <v>85</v>
      </c>
      <c r="B52" t="s">
        <v>593</v>
      </c>
      <c r="C52" t="s">
        <v>1101</v>
      </c>
      <c r="D52" t="s">
        <v>1558</v>
      </c>
      <c r="E52" s="2">
        <v>45716</v>
      </c>
      <c r="F52" t="s">
        <v>1559</v>
      </c>
      <c r="G52" t="s">
        <v>1602</v>
      </c>
      <c r="H52" t="s">
        <v>1987</v>
      </c>
      <c r="I52" t="s">
        <v>2384</v>
      </c>
      <c r="J52" t="s">
        <v>2391</v>
      </c>
      <c r="K52">
        <v>2</v>
      </c>
      <c r="L52" t="s">
        <v>2408</v>
      </c>
      <c r="M52">
        <v>0.09</v>
      </c>
      <c r="N52" t="s">
        <v>2413</v>
      </c>
      <c r="O52" t="s">
        <v>2670</v>
      </c>
      <c r="P52" s="2">
        <v>45726</v>
      </c>
      <c r="Q52" t="s">
        <v>2674</v>
      </c>
      <c r="R52" t="s">
        <v>2687</v>
      </c>
      <c r="S52" t="s">
        <v>1558</v>
      </c>
      <c r="U52" t="s">
        <v>2723</v>
      </c>
      <c r="V52" s="2">
        <v>45724</v>
      </c>
      <c r="W52" t="s">
        <v>2726</v>
      </c>
      <c r="X52" t="s">
        <v>2729</v>
      </c>
      <c r="Y52" t="s">
        <v>2730</v>
      </c>
      <c r="Z52" t="s">
        <v>2729</v>
      </c>
      <c r="AA52" t="s">
        <v>2730</v>
      </c>
      <c r="AB52">
        <v>19.083489799999999</v>
      </c>
      <c r="AC52">
        <v>72.912025499999999</v>
      </c>
      <c r="AD52" t="s">
        <v>2744</v>
      </c>
      <c r="AE52">
        <v>0</v>
      </c>
      <c r="AF52" t="s">
        <v>2797</v>
      </c>
      <c r="AG52" t="s">
        <v>2838</v>
      </c>
      <c r="AH52" t="s">
        <v>2843</v>
      </c>
      <c r="AI52" t="s">
        <v>2849</v>
      </c>
    </row>
    <row r="53" spans="1:35" x14ac:dyDescent="0.25">
      <c r="A53" t="s">
        <v>86</v>
      </c>
      <c r="B53" t="s">
        <v>594</v>
      </c>
      <c r="C53" t="s">
        <v>1102</v>
      </c>
      <c r="D53" t="s">
        <v>1558</v>
      </c>
      <c r="E53" s="2">
        <v>45716</v>
      </c>
      <c r="F53" t="s">
        <v>1559</v>
      </c>
      <c r="G53" t="s">
        <v>1603</v>
      </c>
      <c r="H53" t="s">
        <v>1988</v>
      </c>
      <c r="I53" t="s">
        <v>2384</v>
      </c>
      <c r="J53" t="s">
        <v>2391</v>
      </c>
      <c r="K53">
        <v>2</v>
      </c>
      <c r="L53" t="s">
        <v>2408</v>
      </c>
      <c r="M53">
        <v>0.09</v>
      </c>
      <c r="N53" t="s">
        <v>2418</v>
      </c>
      <c r="O53" t="s">
        <v>2670</v>
      </c>
      <c r="P53" s="2">
        <v>45729</v>
      </c>
      <c r="Q53" t="s">
        <v>2674</v>
      </c>
      <c r="R53" t="s">
        <v>2691</v>
      </c>
      <c r="S53" t="s">
        <v>1558</v>
      </c>
      <c r="U53" t="s">
        <v>2723</v>
      </c>
      <c r="V53" s="2">
        <v>45728</v>
      </c>
      <c r="W53" t="s">
        <v>2726</v>
      </c>
      <c r="X53" t="s">
        <v>2729</v>
      </c>
      <c r="Y53" t="s">
        <v>2730</v>
      </c>
      <c r="Z53" t="s">
        <v>2729</v>
      </c>
      <c r="AA53" t="s">
        <v>2730</v>
      </c>
      <c r="AB53">
        <v>19.087188947826089</v>
      </c>
      <c r="AC53">
        <v>72.914606973913038</v>
      </c>
      <c r="AD53" t="s">
        <v>2745</v>
      </c>
      <c r="AE53">
        <v>0</v>
      </c>
      <c r="AF53" t="s">
        <v>2798</v>
      </c>
      <c r="AG53" t="s">
        <v>2838</v>
      </c>
      <c r="AH53" t="s">
        <v>2843</v>
      </c>
      <c r="AI53" t="s">
        <v>2849</v>
      </c>
    </row>
    <row r="54" spans="1:35" x14ac:dyDescent="0.25">
      <c r="A54" t="s">
        <v>87</v>
      </c>
      <c r="B54" t="s">
        <v>595</v>
      </c>
      <c r="C54" t="s">
        <v>1103</v>
      </c>
      <c r="D54" t="s">
        <v>1558</v>
      </c>
      <c r="E54" s="2">
        <v>45716</v>
      </c>
      <c r="F54" t="s">
        <v>1559</v>
      </c>
      <c r="G54" t="s">
        <v>1580</v>
      </c>
      <c r="H54" t="s">
        <v>1986</v>
      </c>
      <c r="I54" t="s">
        <v>2384</v>
      </c>
      <c r="J54" t="s">
        <v>2391</v>
      </c>
      <c r="K54">
        <v>2</v>
      </c>
      <c r="L54" t="s">
        <v>2408</v>
      </c>
      <c r="M54">
        <v>0.09</v>
      </c>
      <c r="N54" t="s">
        <v>2413</v>
      </c>
      <c r="O54" t="s">
        <v>2669</v>
      </c>
      <c r="P54" s="2">
        <v>45726</v>
      </c>
      <c r="Q54" t="s">
        <v>2676</v>
      </c>
      <c r="R54" t="s">
        <v>2690</v>
      </c>
      <c r="S54" t="s">
        <v>1558</v>
      </c>
      <c r="U54" t="s">
        <v>2724</v>
      </c>
      <c r="V54" s="2">
        <v>45724</v>
      </c>
      <c r="W54" t="s">
        <v>2726</v>
      </c>
      <c r="X54" t="s">
        <v>2728</v>
      </c>
      <c r="Y54">
        <v>0</v>
      </c>
      <c r="Z54" t="s">
        <v>2728</v>
      </c>
      <c r="AA54">
        <v>0</v>
      </c>
      <c r="AB54">
        <v>19.087188947826089</v>
      </c>
      <c r="AC54">
        <v>72.914606973913038</v>
      </c>
      <c r="AD54" t="s">
        <v>2745</v>
      </c>
      <c r="AE54">
        <v>0</v>
      </c>
      <c r="AF54" t="s">
        <v>2798</v>
      </c>
      <c r="AG54" t="s">
        <v>2838</v>
      </c>
      <c r="AH54" t="s">
        <v>2843</v>
      </c>
      <c r="AI54" t="s">
        <v>2849</v>
      </c>
    </row>
    <row r="55" spans="1:35" x14ac:dyDescent="0.25">
      <c r="A55" t="s">
        <v>88</v>
      </c>
      <c r="B55" t="s">
        <v>596</v>
      </c>
      <c r="C55" t="s">
        <v>1104</v>
      </c>
      <c r="D55" t="s">
        <v>1558</v>
      </c>
      <c r="E55" s="2">
        <v>45716</v>
      </c>
      <c r="F55" t="s">
        <v>1559</v>
      </c>
      <c r="G55" t="s">
        <v>1604</v>
      </c>
      <c r="H55" t="s">
        <v>1989</v>
      </c>
      <c r="I55" t="s">
        <v>2384</v>
      </c>
      <c r="J55" t="s">
        <v>2391</v>
      </c>
      <c r="K55">
        <v>2</v>
      </c>
      <c r="L55" t="s">
        <v>2408</v>
      </c>
      <c r="M55">
        <v>0.09</v>
      </c>
      <c r="N55" t="s">
        <v>2413</v>
      </c>
      <c r="O55" t="s">
        <v>2670</v>
      </c>
      <c r="P55" s="2">
        <v>45734</v>
      </c>
      <c r="Q55" t="s">
        <v>2675</v>
      </c>
      <c r="R55" t="s">
        <v>2682</v>
      </c>
      <c r="S55" t="s">
        <v>1558</v>
      </c>
      <c r="U55" t="s">
        <v>2724</v>
      </c>
      <c r="V55" s="2">
        <v>45731</v>
      </c>
      <c r="W55" t="s">
        <v>2726</v>
      </c>
      <c r="X55" t="s">
        <v>2729</v>
      </c>
      <c r="Y55" t="s">
        <v>2730</v>
      </c>
      <c r="Z55" t="s">
        <v>2729</v>
      </c>
      <c r="AA55" t="s">
        <v>2730</v>
      </c>
      <c r="AB55">
        <v>19.080863999999998</v>
      </c>
      <c r="AC55">
        <v>72.904331999999997</v>
      </c>
      <c r="AD55" t="s">
        <v>2743</v>
      </c>
      <c r="AE55">
        <v>0</v>
      </c>
      <c r="AF55" t="s">
        <v>2796</v>
      </c>
      <c r="AG55" t="s">
        <v>2838</v>
      </c>
      <c r="AH55" t="s">
        <v>2843</v>
      </c>
      <c r="AI55" t="s">
        <v>2849</v>
      </c>
    </row>
    <row r="56" spans="1:35" x14ac:dyDescent="0.25">
      <c r="A56" t="s">
        <v>89</v>
      </c>
      <c r="B56" t="s">
        <v>597</v>
      </c>
      <c r="C56" t="s">
        <v>1105</v>
      </c>
      <c r="D56" t="s">
        <v>1558</v>
      </c>
      <c r="E56" s="2">
        <v>45716</v>
      </c>
      <c r="F56" t="s">
        <v>1559</v>
      </c>
      <c r="G56" t="s">
        <v>1605</v>
      </c>
      <c r="H56" t="s">
        <v>1990</v>
      </c>
      <c r="I56" t="s">
        <v>2384</v>
      </c>
      <c r="J56" t="s">
        <v>2392</v>
      </c>
      <c r="K56">
        <v>6</v>
      </c>
      <c r="L56" t="s">
        <v>2407</v>
      </c>
      <c r="M56">
        <v>0.27</v>
      </c>
      <c r="N56" t="s">
        <v>2436</v>
      </c>
      <c r="O56" t="s">
        <v>2669</v>
      </c>
      <c r="P56" s="2">
        <v>45720</v>
      </c>
      <c r="Q56" t="s">
        <v>2673</v>
      </c>
      <c r="R56" t="s">
        <v>2686</v>
      </c>
      <c r="S56" t="s">
        <v>1558</v>
      </c>
      <c r="U56" t="s">
        <v>2723</v>
      </c>
      <c r="V56" s="2">
        <v>45719</v>
      </c>
      <c r="W56" t="s">
        <v>2726</v>
      </c>
      <c r="X56" t="s">
        <v>2728</v>
      </c>
      <c r="Y56">
        <v>0</v>
      </c>
      <c r="Z56" t="s">
        <v>2728</v>
      </c>
      <c r="AA56">
        <v>0</v>
      </c>
      <c r="AB56">
        <v>19.079169154216871</v>
      </c>
      <c r="AC56">
        <v>72.906184092771085</v>
      </c>
      <c r="AD56" t="s">
        <v>2745</v>
      </c>
      <c r="AE56">
        <v>0</v>
      </c>
      <c r="AF56" t="s">
        <v>2798</v>
      </c>
      <c r="AG56" t="s">
        <v>2838</v>
      </c>
      <c r="AH56" t="s">
        <v>2843</v>
      </c>
      <c r="AI56" t="s">
        <v>2849</v>
      </c>
    </row>
    <row r="57" spans="1:35" x14ac:dyDescent="0.25">
      <c r="A57" t="s">
        <v>90</v>
      </c>
      <c r="B57" t="s">
        <v>598</v>
      </c>
      <c r="C57" t="s">
        <v>1106</v>
      </c>
      <c r="D57" t="s">
        <v>1558</v>
      </c>
      <c r="E57" s="2">
        <v>45716</v>
      </c>
      <c r="F57" t="s">
        <v>1559</v>
      </c>
      <c r="G57" t="s">
        <v>1606</v>
      </c>
      <c r="H57" t="s">
        <v>1991</v>
      </c>
      <c r="I57" t="s">
        <v>2384</v>
      </c>
      <c r="J57" t="s">
        <v>2392</v>
      </c>
      <c r="K57">
        <v>2</v>
      </c>
      <c r="L57" t="s">
        <v>2408</v>
      </c>
      <c r="M57">
        <v>0.09</v>
      </c>
      <c r="N57" t="s">
        <v>2437</v>
      </c>
      <c r="O57" t="s">
        <v>2670</v>
      </c>
      <c r="P57" s="2">
        <v>45729</v>
      </c>
      <c r="Q57" t="s">
        <v>2674</v>
      </c>
      <c r="R57" t="s">
        <v>2691</v>
      </c>
      <c r="S57" t="s">
        <v>1558</v>
      </c>
      <c r="U57" t="s">
        <v>2723</v>
      </c>
      <c r="V57" s="2">
        <v>45728</v>
      </c>
      <c r="W57" t="s">
        <v>2726</v>
      </c>
      <c r="X57" t="s">
        <v>2728</v>
      </c>
      <c r="Y57">
        <v>0</v>
      </c>
      <c r="Z57" t="s">
        <v>2728</v>
      </c>
      <c r="AA57">
        <v>0</v>
      </c>
      <c r="AB57">
        <v>19.079169154216871</v>
      </c>
      <c r="AC57">
        <v>72.906184092771085</v>
      </c>
      <c r="AD57" t="s">
        <v>2745</v>
      </c>
      <c r="AE57">
        <v>0</v>
      </c>
      <c r="AF57" t="s">
        <v>2798</v>
      </c>
      <c r="AG57" t="s">
        <v>2838</v>
      </c>
      <c r="AH57" t="s">
        <v>2843</v>
      </c>
      <c r="AI57" t="s">
        <v>2849</v>
      </c>
    </row>
    <row r="58" spans="1:35" x14ac:dyDescent="0.25">
      <c r="A58" t="s">
        <v>91</v>
      </c>
      <c r="B58" t="s">
        <v>599</v>
      </c>
      <c r="C58" t="s">
        <v>1107</v>
      </c>
      <c r="D58" t="s">
        <v>1558</v>
      </c>
      <c r="E58" s="2">
        <v>45716</v>
      </c>
      <c r="F58" t="s">
        <v>1559</v>
      </c>
      <c r="G58" t="s">
        <v>1607</v>
      </c>
      <c r="H58" t="s">
        <v>1992</v>
      </c>
      <c r="I58" t="s">
        <v>2384</v>
      </c>
      <c r="J58" t="s">
        <v>2392</v>
      </c>
      <c r="K58">
        <v>6</v>
      </c>
      <c r="L58" t="s">
        <v>2407</v>
      </c>
      <c r="M58">
        <v>0.27</v>
      </c>
      <c r="N58" t="s">
        <v>2438</v>
      </c>
      <c r="O58" t="s">
        <v>2669</v>
      </c>
      <c r="P58" s="2">
        <v>45724</v>
      </c>
      <c r="Q58" t="s">
        <v>2673</v>
      </c>
      <c r="R58" t="s">
        <v>2684</v>
      </c>
      <c r="S58" t="s">
        <v>1558</v>
      </c>
      <c r="U58" t="s">
        <v>2723</v>
      </c>
      <c r="V58" s="2">
        <v>45723</v>
      </c>
      <c r="W58" t="s">
        <v>2726</v>
      </c>
      <c r="X58" t="s">
        <v>2728</v>
      </c>
      <c r="Y58">
        <v>0</v>
      </c>
      <c r="Z58" t="s">
        <v>2728</v>
      </c>
      <c r="AA58">
        <v>0</v>
      </c>
      <c r="AB58">
        <v>19.079169154216871</v>
      </c>
      <c r="AC58">
        <v>72.906184092771085</v>
      </c>
      <c r="AD58" t="s">
        <v>2745</v>
      </c>
      <c r="AE58">
        <v>0</v>
      </c>
      <c r="AF58" t="s">
        <v>2798</v>
      </c>
      <c r="AG58" t="s">
        <v>2838</v>
      </c>
      <c r="AH58" t="s">
        <v>2843</v>
      </c>
      <c r="AI58" t="s">
        <v>2849</v>
      </c>
    </row>
    <row r="59" spans="1:35" x14ac:dyDescent="0.25">
      <c r="A59" t="s">
        <v>92</v>
      </c>
      <c r="B59" t="s">
        <v>600</v>
      </c>
      <c r="C59" t="s">
        <v>1108</v>
      </c>
      <c r="D59" t="s">
        <v>1558</v>
      </c>
      <c r="E59" s="2">
        <v>45716</v>
      </c>
      <c r="F59" t="s">
        <v>1559</v>
      </c>
      <c r="G59" t="s">
        <v>1608</v>
      </c>
      <c r="H59" t="s">
        <v>1993</v>
      </c>
      <c r="I59" t="s">
        <v>2384</v>
      </c>
      <c r="J59" t="s">
        <v>2392</v>
      </c>
      <c r="K59">
        <v>2</v>
      </c>
      <c r="L59" t="s">
        <v>2408</v>
      </c>
      <c r="M59">
        <v>0.09</v>
      </c>
      <c r="N59" t="s">
        <v>2421</v>
      </c>
      <c r="O59" t="s">
        <v>2670</v>
      </c>
      <c r="P59" s="2">
        <v>45726</v>
      </c>
      <c r="Q59" t="s">
        <v>2675</v>
      </c>
      <c r="R59" t="s">
        <v>2687</v>
      </c>
      <c r="S59" t="s">
        <v>1558</v>
      </c>
      <c r="U59" t="s">
        <v>2723</v>
      </c>
      <c r="V59" s="2">
        <v>45724</v>
      </c>
      <c r="W59" t="s">
        <v>2726</v>
      </c>
      <c r="X59" t="s">
        <v>2729</v>
      </c>
      <c r="Y59" t="s">
        <v>2730</v>
      </c>
      <c r="Z59" t="s">
        <v>2729</v>
      </c>
      <c r="AA59" t="s">
        <v>2730</v>
      </c>
      <c r="AB59">
        <v>19.019373999999999</v>
      </c>
      <c r="AC59">
        <v>72.836023999999995</v>
      </c>
      <c r="AD59" t="s">
        <v>2746</v>
      </c>
      <c r="AE59">
        <v>0</v>
      </c>
      <c r="AF59" t="s">
        <v>2799</v>
      </c>
      <c r="AG59" t="s">
        <v>2838</v>
      </c>
      <c r="AH59" t="s">
        <v>2844</v>
      </c>
      <c r="AI59" t="s">
        <v>2849</v>
      </c>
    </row>
    <row r="60" spans="1:35" x14ac:dyDescent="0.25">
      <c r="A60" t="s">
        <v>93</v>
      </c>
      <c r="B60" t="s">
        <v>601</v>
      </c>
      <c r="C60" t="s">
        <v>1109</v>
      </c>
      <c r="D60" t="s">
        <v>1558</v>
      </c>
      <c r="E60" s="2">
        <v>45716</v>
      </c>
      <c r="F60" t="s">
        <v>1559</v>
      </c>
      <c r="G60" t="s">
        <v>1609</v>
      </c>
      <c r="H60" t="s">
        <v>1994</v>
      </c>
      <c r="I60" t="s">
        <v>2384</v>
      </c>
      <c r="J60" t="s">
        <v>2392</v>
      </c>
      <c r="K60">
        <v>3</v>
      </c>
      <c r="L60" t="s">
        <v>2406</v>
      </c>
      <c r="M60">
        <v>0.13500000000000001</v>
      </c>
      <c r="N60" t="s">
        <v>2416</v>
      </c>
      <c r="O60" t="s">
        <v>2670</v>
      </c>
      <c r="P60" s="2">
        <v>45726</v>
      </c>
      <c r="Q60" t="s">
        <v>2675</v>
      </c>
      <c r="R60" t="s">
        <v>2687</v>
      </c>
      <c r="S60" t="s">
        <v>1558</v>
      </c>
      <c r="U60" t="s">
        <v>2723</v>
      </c>
      <c r="V60" s="2">
        <v>45724</v>
      </c>
      <c r="W60" t="s">
        <v>2726</v>
      </c>
      <c r="X60" t="s">
        <v>2729</v>
      </c>
      <c r="Y60" t="s">
        <v>2730</v>
      </c>
      <c r="Z60" t="s">
        <v>2729</v>
      </c>
      <c r="AA60" t="s">
        <v>2730</v>
      </c>
      <c r="AB60">
        <v>19.079239099999999</v>
      </c>
      <c r="AC60">
        <v>72.906110955358059</v>
      </c>
      <c r="AD60" t="s">
        <v>2745</v>
      </c>
      <c r="AE60">
        <v>0</v>
      </c>
      <c r="AF60" t="s">
        <v>2798</v>
      </c>
      <c r="AG60" t="s">
        <v>2838</v>
      </c>
      <c r="AH60" t="s">
        <v>2843</v>
      </c>
      <c r="AI60" t="s">
        <v>2849</v>
      </c>
    </row>
    <row r="61" spans="1:35" x14ac:dyDescent="0.25">
      <c r="A61" t="s">
        <v>94</v>
      </c>
      <c r="B61" t="s">
        <v>602</v>
      </c>
      <c r="C61" t="s">
        <v>1110</v>
      </c>
      <c r="D61" t="s">
        <v>1558</v>
      </c>
      <c r="E61" s="2">
        <v>45716</v>
      </c>
      <c r="F61" t="s">
        <v>1559</v>
      </c>
      <c r="G61" t="s">
        <v>1610</v>
      </c>
      <c r="H61" t="s">
        <v>1995</v>
      </c>
      <c r="I61" t="s">
        <v>2384</v>
      </c>
      <c r="J61" t="s">
        <v>2392</v>
      </c>
      <c r="K61">
        <v>6</v>
      </c>
      <c r="L61" t="s">
        <v>2407</v>
      </c>
      <c r="M61">
        <v>0.27</v>
      </c>
      <c r="N61" t="s">
        <v>2412</v>
      </c>
      <c r="O61" t="s">
        <v>2670</v>
      </c>
      <c r="P61" s="2">
        <v>45729</v>
      </c>
      <c r="Q61" t="s">
        <v>2674</v>
      </c>
      <c r="R61" t="s">
        <v>2691</v>
      </c>
      <c r="S61" t="s">
        <v>1558</v>
      </c>
      <c r="U61" t="s">
        <v>2723</v>
      </c>
      <c r="V61" s="2">
        <v>45728</v>
      </c>
      <c r="W61" t="s">
        <v>2726</v>
      </c>
      <c r="X61" t="s">
        <v>2729</v>
      </c>
      <c r="Y61" t="s">
        <v>2730</v>
      </c>
      <c r="Z61" t="s">
        <v>2729</v>
      </c>
      <c r="AA61" t="s">
        <v>2730</v>
      </c>
      <c r="AB61">
        <v>19.078986</v>
      </c>
      <c r="AC61">
        <v>72.909436999999997</v>
      </c>
      <c r="AD61" t="s">
        <v>2743</v>
      </c>
      <c r="AE61">
        <v>0</v>
      </c>
      <c r="AF61" t="s">
        <v>2796</v>
      </c>
      <c r="AG61" t="s">
        <v>2838</v>
      </c>
      <c r="AH61" t="s">
        <v>2843</v>
      </c>
      <c r="AI61" t="s">
        <v>2849</v>
      </c>
    </row>
    <row r="62" spans="1:35" x14ac:dyDescent="0.25">
      <c r="A62" t="s">
        <v>95</v>
      </c>
      <c r="B62" t="s">
        <v>603</v>
      </c>
      <c r="C62" t="s">
        <v>1111</v>
      </c>
      <c r="D62" t="s">
        <v>1558</v>
      </c>
      <c r="E62" s="2">
        <v>45716</v>
      </c>
      <c r="F62" t="s">
        <v>1559</v>
      </c>
      <c r="G62" t="s">
        <v>1602</v>
      </c>
      <c r="H62" t="s">
        <v>1987</v>
      </c>
      <c r="I62" t="s">
        <v>2384</v>
      </c>
      <c r="J62" t="s">
        <v>2392</v>
      </c>
      <c r="K62">
        <v>2</v>
      </c>
      <c r="L62" t="s">
        <v>2408</v>
      </c>
      <c r="M62">
        <v>0.09</v>
      </c>
      <c r="N62" t="s">
        <v>2439</v>
      </c>
      <c r="O62" t="s">
        <v>2670</v>
      </c>
      <c r="P62" s="2">
        <v>45726</v>
      </c>
      <c r="Q62" t="s">
        <v>2674</v>
      </c>
      <c r="R62" t="s">
        <v>2687</v>
      </c>
      <c r="S62" t="s">
        <v>1558</v>
      </c>
      <c r="U62" t="s">
        <v>2723</v>
      </c>
      <c r="V62" s="2">
        <v>45724</v>
      </c>
      <c r="W62" t="s">
        <v>2726</v>
      </c>
      <c r="X62" t="s">
        <v>2729</v>
      </c>
      <c r="Y62" t="s">
        <v>2730</v>
      </c>
      <c r="Z62" t="s">
        <v>2729</v>
      </c>
      <c r="AA62" t="s">
        <v>2730</v>
      </c>
      <c r="AB62">
        <v>19.213815499999999</v>
      </c>
      <c r="AC62">
        <v>72.842281799999995</v>
      </c>
      <c r="AD62" t="s">
        <v>2747</v>
      </c>
      <c r="AE62">
        <v>9</v>
      </c>
      <c r="AF62" t="s">
        <v>2800</v>
      </c>
      <c r="AG62" t="s">
        <v>2838</v>
      </c>
      <c r="AH62" t="s">
        <v>2844</v>
      </c>
      <c r="AI62" t="s">
        <v>2849</v>
      </c>
    </row>
    <row r="63" spans="1:35" x14ac:dyDescent="0.25">
      <c r="A63" t="s">
        <v>96</v>
      </c>
      <c r="B63" t="s">
        <v>604</v>
      </c>
      <c r="C63" t="s">
        <v>1112</v>
      </c>
      <c r="D63" t="s">
        <v>1558</v>
      </c>
      <c r="E63" s="2">
        <v>45716</v>
      </c>
      <c r="F63" t="s">
        <v>1559</v>
      </c>
      <c r="G63" t="s">
        <v>1611</v>
      </c>
      <c r="H63" t="s">
        <v>1996</v>
      </c>
      <c r="I63" t="s">
        <v>2384</v>
      </c>
      <c r="J63" t="s">
        <v>2392</v>
      </c>
      <c r="K63">
        <v>2</v>
      </c>
      <c r="L63" t="s">
        <v>2408</v>
      </c>
      <c r="M63">
        <v>0.09</v>
      </c>
      <c r="N63" t="s">
        <v>2413</v>
      </c>
      <c r="O63" t="s">
        <v>2670</v>
      </c>
      <c r="P63" s="2">
        <v>45726</v>
      </c>
      <c r="Q63" t="s">
        <v>2675</v>
      </c>
      <c r="R63" t="s">
        <v>2687</v>
      </c>
      <c r="S63" t="s">
        <v>1558</v>
      </c>
      <c r="U63" t="s">
        <v>2723</v>
      </c>
      <c r="V63" s="2">
        <v>45724</v>
      </c>
      <c r="W63" t="s">
        <v>2726</v>
      </c>
      <c r="X63" t="s">
        <v>2728</v>
      </c>
      <c r="Y63">
        <v>0</v>
      </c>
      <c r="Z63" t="s">
        <v>2728</v>
      </c>
      <c r="AA63">
        <v>0</v>
      </c>
      <c r="AB63">
        <v>19.079169154216871</v>
      </c>
      <c r="AC63">
        <v>72.906184092771085</v>
      </c>
      <c r="AD63" t="s">
        <v>2745</v>
      </c>
      <c r="AE63">
        <v>0</v>
      </c>
      <c r="AF63" t="s">
        <v>2798</v>
      </c>
      <c r="AG63" t="s">
        <v>2838</v>
      </c>
      <c r="AH63" t="s">
        <v>2843</v>
      </c>
      <c r="AI63" t="s">
        <v>2849</v>
      </c>
    </row>
    <row r="64" spans="1:35" x14ac:dyDescent="0.25">
      <c r="A64" t="s">
        <v>97</v>
      </c>
      <c r="B64" t="s">
        <v>605</v>
      </c>
      <c r="C64" t="s">
        <v>1113</v>
      </c>
      <c r="D64" t="s">
        <v>1558</v>
      </c>
      <c r="E64" s="2">
        <v>45716</v>
      </c>
      <c r="F64" t="s">
        <v>1559</v>
      </c>
      <c r="G64" t="s">
        <v>1612</v>
      </c>
      <c r="H64" t="s">
        <v>1997</v>
      </c>
      <c r="I64" t="s">
        <v>2384</v>
      </c>
      <c r="J64" t="s">
        <v>2392</v>
      </c>
      <c r="K64">
        <v>2</v>
      </c>
      <c r="L64" t="s">
        <v>2408</v>
      </c>
      <c r="M64">
        <v>0.09</v>
      </c>
      <c r="N64" t="s">
        <v>2421</v>
      </c>
      <c r="O64" t="s">
        <v>2670</v>
      </c>
      <c r="P64" s="2">
        <v>45729</v>
      </c>
      <c r="Q64" t="s">
        <v>2674</v>
      </c>
      <c r="R64" t="s">
        <v>2691</v>
      </c>
      <c r="S64" t="s">
        <v>1558</v>
      </c>
      <c r="U64" t="s">
        <v>2723</v>
      </c>
      <c r="V64" s="2">
        <v>45728</v>
      </c>
      <c r="W64" t="s">
        <v>2726</v>
      </c>
      <c r="X64" t="s">
        <v>2729</v>
      </c>
      <c r="Y64" t="s">
        <v>2730</v>
      </c>
      <c r="Z64" t="s">
        <v>2729</v>
      </c>
      <c r="AA64" t="s">
        <v>2730</v>
      </c>
      <c r="AB64">
        <v>19.079169154216871</v>
      </c>
      <c r="AC64">
        <v>72.906184092771085</v>
      </c>
      <c r="AD64" t="s">
        <v>2745</v>
      </c>
      <c r="AE64">
        <v>0</v>
      </c>
      <c r="AF64" t="s">
        <v>2798</v>
      </c>
      <c r="AG64" t="s">
        <v>2838</v>
      </c>
      <c r="AH64" t="s">
        <v>2843</v>
      </c>
      <c r="AI64" t="s">
        <v>2849</v>
      </c>
    </row>
    <row r="65" spans="1:35" x14ac:dyDescent="0.25">
      <c r="A65" t="s">
        <v>98</v>
      </c>
      <c r="B65" t="s">
        <v>606</v>
      </c>
      <c r="C65" t="s">
        <v>1114</v>
      </c>
      <c r="D65" t="s">
        <v>1558</v>
      </c>
      <c r="E65" s="2">
        <v>45716</v>
      </c>
      <c r="F65" t="s">
        <v>1559</v>
      </c>
      <c r="G65" t="s">
        <v>1613</v>
      </c>
      <c r="H65" t="s">
        <v>1998</v>
      </c>
      <c r="I65" t="s">
        <v>2384</v>
      </c>
      <c r="J65" t="s">
        <v>2393</v>
      </c>
      <c r="K65">
        <v>3</v>
      </c>
      <c r="L65" t="s">
        <v>2406</v>
      </c>
      <c r="M65">
        <v>0.13500000000000001</v>
      </c>
      <c r="N65" t="s">
        <v>2416</v>
      </c>
      <c r="O65" t="s">
        <v>2670</v>
      </c>
      <c r="P65" s="2">
        <v>45720</v>
      </c>
      <c r="Q65" t="s">
        <v>2675</v>
      </c>
      <c r="R65" t="s">
        <v>2692</v>
      </c>
      <c r="S65" t="s">
        <v>1558</v>
      </c>
      <c r="U65" t="s">
        <v>2724</v>
      </c>
      <c r="V65" s="2">
        <v>45719</v>
      </c>
      <c r="W65" t="s">
        <v>2726</v>
      </c>
      <c r="X65" t="s">
        <v>2729</v>
      </c>
      <c r="Y65" t="s">
        <v>2730</v>
      </c>
      <c r="Z65" t="s">
        <v>2729</v>
      </c>
      <c r="AA65" t="s">
        <v>2730</v>
      </c>
      <c r="AB65">
        <v>19.094729999999998</v>
      </c>
      <c r="AC65">
        <v>72.913179</v>
      </c>
      <c r="AD65" t="s">
        <v>2743</v>
      </c>
      <c r="AE65">
        <v>0</v>
      </c>
      <c r="AF65" t="s">
        <v>2796</v>
      </c>
      <c r="AG65" t="s">
        <v>2838</v>
      </c>
      <c r="AH65" t="s">
        <v>2843</v>
      </c>
      <c r="AI65" t="s">
        <v>2849</v>
      </c>
    </row>
    <row r="66" spans="1:35" x14ac:dyDescent="0.25">
      <c r="A66" t="s">
        <v>99</v>
      </c>
      <c r="B66" t="s">
        <v>607</v>
      </c>
      <c r="C66" t="s">
        <v>1115</v>
      </c>
      <c r="D66" t="s">
        <v>1558</v>
      </c>
      <c r="E66" s="2">
        <v>45716</v>
      </c>
      <c r="F66" t="s">
        <v>1559</v>
      </c>
      <c r="G66" t="s">
        <v>1614</v>
      </c>
      <c r="H66" t="s">
        <v>1999</v>
      </c>
      <c r="I66" t="s">
        <v>2384</v>
      </c>
      <c r="J66" t="s">
        <v>2393</v>
      </c>
      <c r="K66">
        <v>4</v>
      </c>
      <c r="L66" t="s">
        <v>2406</v>
      </c>
      <c r="M66">
        <v>0.18</v>
      </c>
      <c r="N66" t="s">
        <v>2423</v>
      </c>
      <c r="O66" t="s">
        <v>2670</v>
      </c>
      <c r="P66" s="2">
        <v>45724</v>
      </c>
      <c r="Q66" t="s">
        <v>2674</v>
      </c>
      <c r="R66" t="s">
        <v>2680</v>
      </c>
      <c r="S66" t="s">
        <v>1558</v>
      </c>
      <c r="U66" t="s">
        <v>2724</v>
      </c>
      <c r="V66" s="2">
        <v>45723</v>
      </c>
      <c r="W66" t="s">
        <v>2726</v>
      </c>
      <c r="X66" t="s">
        <v>2729</v>
      </c>
      <c r="Y66" t="s">
        <v>2730</v>
      </c>
      <c r="Z66" t="s">
        <v>2729</v>
      </c>
      <c r="AA66" t="s">
        <v>2730</v>
      </c>
      <c r="AB66">
        <v>19.146263600000001</v>
      </c>
      <c r="AC66">
        <v>72.9339461</v>
      </c>
      <c r="AD66" t="s">
        <v>2748</v>
      </c>
      <c r="AE66">
        <v>9</v>
      </c>
      <c r="AF66" t="s">
        <v>2801</v>
      </c>
      <c r="AG66" t="s">
        <v>2838</v>
      </c>
      <c r="AH66" t="s">
        <v>2844</v>
      </c>
      <c r="AI66" t="s">
        <v>2849</v>
      </c>
    </row>
    <row r="67" spans="1:35" x14ac:dyDescent="0.25">
      <c r="A67" t="s">
        <v>100</v>
      </c>
      <c r="B67" t="s">
        <v>608</v>
      </c>
      <c r="C67" t="s">
        <v>1116</v>
      </c>
      <c r="D67" t="s">
        <v>1558</v>
      </c>
      <c r="E67" s="2">
        <v>45716</v>
      </c>
      <c r="F67" t="s">
        <v>1559</v>
      </c>
      <c r="G67" t="s">
        <v>1615</v>
      </c>
      <c r="H67" t="s">
        <v>2000</v>
      </c>
      <c r="I67" t="s">
        <v>2384</v>
      </c>
      <c r="J67" t="s">
        <v>2393</v>
      </c>
      <c r="K67">
        <v>2</v>
      </c>
      <c r="L67" t="s">
        <v>2408</v>
      </c>
      <c r="M67">
        <v>0.09</v>
      </c>
      <c r="N67" t="s">
        <v>2440</v>
      </c>
      <c r="O67" t="s">
        <v>2670</v>
      </c>
      <c r="P67" s="2">
        <v>45724</v>
      </c>
      <c r="Q67" t="s">
        <v>2674</v>
      </c>
      <c r="R67" t="s">
        <v>2680</v>
      </c>
      <c r="S67" t="s">
        <v>1558</v>
      </c>
      <c r="U67" t="s">
        <v>2724</v>
      </c>
      <c r="V67" s="2">
        <v>45723</v>
      </c>
      <c r="W67" t="s">
        <v>2726</v>
      </c>
      <c r="X67" t="s">
        <v>2729</v>
      </c>
      <c r="Y67" t="s">
        <v>2730</v>
      </c>
      <c r="Z67" t="s">
        <v>2729</v>
      </c>
      <c r="AA67" t="s">
        <v>2730</v>
      </c>
      <c r="AB67">
        <v>19.146263600000001</v>
      </c>
      <c r="AC67">
        <v>72.9339461</v>
      </c>
      <c r="AD67" t="s">
        <v>2748</v>
      </c>
      <c r="AE67">
        <v>9</v>
      </c>
      <c r="AF67" t="s">
        <v>2801</v>
      </c>
      <c r="AG67" t="s">
        <v>2838</v>
      </c>
      <c r="AH67" t="s">
        <v>2844</v>
      </c>
      <c r="AI67" t="s">
        <v>2849</v>
      </c>
    </row>
    <row r="68" spans="1:35" x14ac:dyDescent="0.25">
      <c r="A68" t="s">
        <v>101</v>
      </c>
      <c r="B68" t="s">
        <v>609</v>
      </c>
      <c r="C68" t="s">
        <v>1117</v>
      </c>
      <c r="D68" t="s">
        <v>1558</v>
      </c>
      <c r="E68" s="2">
        <v>45716</v>
      </c>
      <c r="F68" t="s">
        <v>1559</v>
      </c>
      <c r="G68" t="s">
        <v>1567</v>
      </c>
      <c r="H68" t="s">
        <v>1947</v>
      </c>
      <c r="I68" t="s">
        <v>2384</v>
      </c>
      <c r="J68" t="s">
        <v>2393</v>
      </c>
      <c r="K68">
        <v>3</v>
      </c>
      <c r="L68" t="s">
        <v>2406</v>
      </c>
      <c r="M68">
        <v>0.13500000000000001</v>
      </c>
      <c r="N68" t="s">
        <v>2441</v>
      </c>
      <c r="O68" t="s">
        <v>2670</v>
      </c>
      <c r="P68" s="2">
        <v>45724</v>
      </c>
      <c r="Q68" t="s">
        <v>2674</v>
      </c>
      <c r="R68" t="s">
        <v>2680</v>
      </c>
      <c r="S68" t="s">
        <v>1558</v>
      </c>
      <c r="U68" t="s">
        <v>2724</v>
      </c>
      <c r="V68" s="2">
        <v>45723</v>
      </c>
      <c r="W68" t="s">
        <v>2726</v>
      </c>
      <c r="X68" t="s">
        <v>2729</v>
      </c>
      <c r="Y68" t="s">
        <v>2730</v>
      </c>
      <c r="Z68" t="s">
        <v>2729</v>
      </c>
      <c r="AA68" t="s">
        <v>2730</v>
      </c>
      <c r="AB68">
        <v>19.149220174683549</v>
      </c>
      <c r="AC68">
        <v>72.935959293670876</v>
      </c>
      <c r="AD68" t="s">
        <v>2733</v>
      </c>
      <c r="AE68">
        <v>9</v>
      </c>
      <c r="AF68" t="s">
        <v>2786</v>
      </c>
      <c r="AG68" t="s">
        <v>2838</v>
      </c>
      <c r="AH68" t="s">
        <v>2841</v>
      </c>
      <c r="AI68" t="s">
        <v>2849</v>
      </c>
    </row>
    <row r="69" spans="1:35" x14ac:dyDescent="0.25">
      <c r="A69" t="s">
        <v>102</v>
      </c>
      <c r="B69" t="s">
        <v>610</v>
      </c>
      <c r="C69" t="s">
        <v>1118</v>
      </c>
      <c r="D69" t="s">
        <v>1558</v>
      </c>
      <c r="E69" s="2">
        <v>45716</v>
      </c>
      <c r="F69" t="s">
        <v>1559</v>
      </c>
      <c r="G69" t="s">
        <v>1616</v>
      </c>
      <c r="H69" t="s">
        <v>2001</v>
      </c>
      <c r="I69" t="s">
        <v>2384</v>
      </c>
      <c r="J69" t="s">
        <v>2393</v>
      </c>
      <c r="K69">
        <v>3</v>
      </c>
      <c r="L69" t="s">
        <v>2406</v>
      </c>
      <c r="M69">
        <v>0.13500000000000001</v>
      </c>
      <c r="N69" t="s">
        <v>2416</v>
      </c>
      <c r="O69" t="s">
        <v>2670</v>
      </c>
      <c r="P69" s="2">
        <v>45729</v>
      </c>
      <c r="Q69" t="s">
        <v>2674</v>
      </c>
      <c r="R69" t="s">
        <v>2693</v>
      </c>
      <c r="S69" t="s">
        <v>1558</v>
      </c>
      <c r="U69" t="s">
        <v>2724</v>
      </c>
      <c r="V69" s="2">
        <v>45727</v>
      </c>
      <c r="W69" t="s">
        <v>2726</v>
      </c>
      <c r="X69" t="s">
        <v>2729</v>
      </c>
      <c r="Y69" t="s">
        <v>2730</v>
      </c>
      <c r="Z69" t="s">
        <v>2729</v>
      </c>
      <c r="AA69" t="s">
        <v>2730</v>
      </c>
      <c r="AB69">
        <v>19.149220174683549</v>
      </c>
      <c r="AC69">
        <v>72.935959293670876</v>
      </c>
      <c r="AD69" t="s">
        <v>2733</v>
      </c>
      <c r="AE69">
        <v>9</v>
      </c>
      <c r="AF69" t="s">
        <v>2786</v>
      </c>
      <c r="AG69" t="s">
        <v>2838</v>
      </c>
      <c r="AH69" t="s">
        <v>2841</v>
      </c>
      <c r="AI69" t="s">
        <v>2849</v>
      </c>
    </row>
    <row r="70" spans="1:35" x14ac:dyDescent="0.25">
      <c r="A70" t="s">
        <v>103</v>
      </c>
      <c r="B70" t="s">
        <v>611</v>
      </c>
      <c r="C70" t="s">
        <v>1119</v>
      </c>
      <c r="D70" t="s">
        <v>1558</v>
      </c>
      <c r="E70" s="2">
        <v>45716</v>
      </c>
      <c r="F70" t="s">
        <v>1559</v>
      </c>
      <c r="G70" t="s">
        <v>1617</v>
      </c>
      <c r="H70" t="s">
        <v>2002</v>
      </c>
      <c r="I70" t="s">
        <v>2384</v>
      </c>
      <c r="J70" t="s">
        <v>2393</v>
      </c>
      <c r="K70">
        <v>2</v>
      </c>
      <c r="L70" t="s">
        <v>2408</v>
      </c>
      <c r="M70">
        <v>0.09</v>
      </c>
      <c r="N70" t="s">
        <v>2421</v>
      </c>
      <c r="O70" t="s">
        <v>2670</v>
      </c>
      <c r="P70" s="2">
        <v>45724</v>
      </c>
      <c r="Q70" t="s">
        <v>2675</v>
      </c>
      <c r="R70" t="s">
        <v>2680</v>
      </c>
      <c r="S70" t="s">
        <v>1558</v>
      </c>
      <c r="U70" t="s">
        <v>2724</v>
      </c>
      <c r="V70" s="2">
        <v>45723</v>
      </c>
      <c r="W70" t="s">
        <v>2726</v>
      </c>
      <c r="X70" t="s">
        <v>2729</v>
      </c>
      <c r="Y70" t="s">
        <v>2730</v>
      </c>
      <c r="Z70" t="s">
        <v>2729</v>
      </c>
      <c r="AA70" t="s">
        <v>2730</v>
      </c>
      <c r="AB70">
        <v>19.149220174683549</v>
      </c>
      <c r="AC70">
        <v>72.935959293670876</v>
      </c>
      <c r="AD70" t="s">
        <v>2733</v>
      </c>
      <c r="AE70">
        <v>9</v>
      </c>
      <c r="AF70" t="s">
        <v>2786</v>
      </c>
      <c r="AG70" t="s">
        <v>2838</v>
      </c>
      <c r="AH70" t="s">
        <v>2841</v>
      </c>
      <c r="AI70" t="s">
        <v>2849</v>
      </c>
    </row>
    <row r="71" spans="1:35" x14ac:dyDescent="0.25">
      <c r="A71" t="s">
        <v>104</v>
      </c>
      <c r="B71" t="s">
        <v>612</v>
      </c>
      <c r="C71" t="s">
        <v>1120</v>
      </c>
      <c r="D71" t="s">
        <v>1558</v>
      </c>
      <c r="E71" s="2">
        <v>45716</v>
      </c>
      <c r="F71" t="s">
        <v>1559</v>
      </c>
      <c r="G71" t="s">
        <v>1616</v>
      </c>
      <c r="H71" t="s">
        <v>2003</v>
      </c>
      <c r="I71" t="s">
        <v>2384</v>
      </c>
      <c r="J71" t="s">
        <v>2393</v>
      </c>
      <c r="K71">
        <v>4</v>
      </c>
      <c r="L71" t="s">
        <v>2406</v>
      </c>
      <c r="M71">
        <v>0.18</v>
      </c>
      <c r="N71" t="s">
        <v>2423</v>
      </c>
      <c r="O71" t="s">
        <v>2670</v>
      </c>
      <c r="P71" s="2">
        <v>45729</v>
      </c>
      <c r="Q71" t="s">
        <v>2674</v>
      </c>
      <c r="R71" t="s">
        <v>2693</v>
      </c>
      <c r="S71" t="s">
        <v>1558</v>
      </c>
      <c r="U71" t="s">
        <v>2724</v>
      </c>
      <c r="V71" s="2">
        <v>45727</v>
      </c>
      <c r="W71" t="s">
        <v>2726</v>
      </c>
      <c r="X71" t="s">
        <v>2729</v>
      </c>
      <c r="Y71" t="s">
        <v>2730</v>
      </c>
      <c r="Z71" t="s">
        <v>2729</v>
      </c>
      <c r="AA71" t="s">
        <v>2730</v>
      </c>
      <c r="AB71">
        <v>19.149220174683549</v>
      </c>
      <c r="AC71">
        <v>72.935959293670876</v>
      </c>
      <c r="AD71" t="s">
        <v>2733</v>
      </c>
      <c r="AE71">
        <v>9</v>
      </c>
      <c r="AF71" t="s">
        <v>2786</v>
      </c>
      <c r="AG71" t="s">
        <v>2838</v>
      </c>
      <c r="AH71" t="s">
        <v>2841</v>
      </c>
      <c r="AI71" t="s">
        <v>2849</v>
      </c>
    </row>
    <row r="72" spans="1:35" x14ac:dyDescent="0.25">
      <c r="A72" t="s">
        <v>105</v>
      </c>
      <c r="B72" t="s">
        <v>613</v>
      </c>
      <c r="C72" t="s">
        <v>1121</v>
      </c>
      <c r="D72" t="s">
        <v>1558</v>
      </c>
      <c r="E72" s="2">
        <v>45716</v>
      </c>
      <c r="F72" t="s">
        <v>1559</v>
      </c>
      <c r="G72" t="s">
        <v>1618</v>
      </c>
      <c r="H72" t="s">
        <v>2004</v>
      </c>
      <c r="I72" t="s">
        <v>2384</v>
      </c>
      <c r="J72" t="s">
        <v>2393</v>
      </c>
      <c r="K72">
        <v>2</v>
      </c>
      <c r="L72" t="s">
        <v>2408</v>
      </c>
      <c r="M72">
        <v>0.09</v>
      </c>
      <c r="N72" t="s">
        <v>2421</v>
      </c>
      <c r="O72" t="s">
        <v>2670</v>
      </c>
      <c r="P72" s="2">
        <v>45720</v>
      </c>
      <c r="Q72" t="s">
        <v>2675</v>
      </c>
      <c r="R72" t="s">
        <v>2692</v>
      </c>
      <c r="S72" t="s">
        <v>1558</v>
      </c>
      <c r="U72" t="s">
        <v>2724</v>
      </c>
      <c r="V72" s="2">
        <v>45719</v>
      </c>
      <c r="W72" t="s">
        <v>2726</v>
      </c>
      <c r="X72" t="s">
        <v>2729</v>
      </c>
      <c r="Y72" t="s">
        <v>2730</v>
      </c>
      <c r="Z72" t="s">
        <v>2729</v>
      </c>
      <c r="AA72" t="s">
        <v>2730</v>
      </c>
      <c r="AB72">
        <v>19.149220174683549</v>
      </c>
      <c r="AC72">
        <v>72.935959293670876</v>
      </c>
      <c r="AD72" t="s">
        <v>2733</v>
      </c>
      <c r="AE72">
        <v>9</v>
      </c>
      <c r="AF72" t="s">
        <v>2786</v>
      </c>
      <c r="AG72" t="s">
        <v>2838</v>
      </c>
      <c r="AH72" t="s">
        <v>2841</v>
      </c>
      <c r="AI72" t="s">
        <v>2849</v>
      </c>
    </row>
    <row r="73" spans="1:35" x14ac:dyDescent="0.25">
      <c r="A73" t="s">
        <v>106</v>
      </c>
      <c r="B73" t="s">
        <v>614</v>
      </c>
      <c r="C73" t="s">
        <v>1122</v>
      </c>
      <c r="D73" t="s">
        <v>1558</v>
      </c>
      <c r="E73" s="2">
        <v>45716</v>
      </c>
      <c r="F73" t="s">
        <v>1559</v>
      </c>
      <c r="G73" t="s">
        <v>1619</v>
      </c>
      <c r="H73" t="s">
        <v>2005</v>
      </c>
      <c r="I73" t="s">
        <v>2384</v>
      </c>
      <c r="J73" t="s">
        <v>2393</v>
      </c>
      <c r="K73">
        <v>7</v>
      </c>
      <c r="L73" t="s">
        <v>2407</v>
      </c>
      <c r="M73">
        <v>0.315</v>
      </c>
      <c r="N73" t="s">
        <v>2411</v>
      </c>
      <c r="O73" t="s">
        <v>2670</v>
      </c>
      <c r="P73" s="2">
        <v>45724</v>
      </c>
      <c r="Q73" t="s">
        <v>2674</v>
      </c>
      <c r="R73" t="s">
        <v>2680</v>
      </c>
      <c r="S73" t="s">
        <v>1558</v>
      </c>
      <c r="U73" t="s">
        <v>2724</v>
      </c>
      <c r="V73" s="2">
        <v>45723</v>
      </c>
      <c r="W73" t="s">
        <v>2726</v>
      </c>
      <c r="X73" t="s">
        <v>2729</v>
      </c>
      <c r="Y73" t="s">
        <v>2730</v>
      </c>
      <c r="Z73" t="s">
        <v>2729</v>
      </c>
      <c r="AA73" t="s">
        <v>2730</v>
      </c>
      <c r="AB73">
        <v>19.149220174683549</v>
      </c>
      <c r="AC73">
        <v>72.935959293670876</v>
      </c>
      <c r="AD73" t="s">
        <v>2733</v>
      </c>
      <c r="AE73">
        <v>9</v>
      </c>
      <c r="AF73" t="s">
        <v>2786</v>
      </c>
      <c r="AG73" t="s">
        <v>2838</v>
      </c>
      <c r="AH73" t="s">
        <v>2841</v>
      </c>
      <c r="AI73" t="s">
        <v>2849</v>
      </c>
    </row>
    <row r="74" spans="1:35" x14ac:dyDescent="0.25">
      <c r="A74" t="s">
        <v>107</v>
      </c>
      <c r="B74" t="s">
        <v>615</v>
      </c>
      <c r="C74" t="s">
        <v>1123</v>
      </c>
      <c r="D74" t="s">
        <v>1558</v>
      </c>
      <c r="E74" s="2">
        <v>45716</v>
      </c>
      <c r="F74" t="s">
        <v>1559</v>
      </c>
      <c r="G74" t="s">
        <v>1620</v>
      </c>
      <c r="H74" t="s">
        <v>2006</v>
      </c>
      <c r="I74" t="s">
        <v>2384</v>
      </c>
      <c r="J74" t="s">
        <v>2393</v>
      </c>
      <c r="K74">
        <v>4</v>
      </c>
      <c r="L74" t="s">
        <v>2406</v>
      </c>
      <c r="M74">
        <v>0.18</v>
      </c>
      <c r="N74" t="s">
        <v>2423</v>
      </c>
      <c r="O74" t="s">
        <v>2670</v>
      </c>
      <c r="P74" s="2">
        <v>45724</v>
      </c>
      <c r="Q74" t="s">
        <v>2674</v>
      </c>
      <c r="R74" t="s">
        <v>2680</v>
      </c>
      <c r="S74" t="s">
        <v>1558</v>
      </c>
      <c r="U74" t="s">
        <v>2724</v>
      </c>
      <c r="V74" s="2">
        <v>45723</v>
      </c>
      <c r="W74" t="s">
        <v>2726</v>
      </c>
      <c r="X74" t="s">
        <v>2729</v>
      </c>
      <c r="Y74" t="s">
        <v>2730</v>
      </c>
      <c r="Z74" t="s">
        <v>2729</v>
      </c>
      <c r="AA74" t="s">
        <v>2730</v>
      </c>
      <c r="AB74">
        <v>-22.955813299999999</v>
      </c>
      <c r="AC74">
        <v>-43.338412300000002</v>
      </c>
      <c r="AD74" t="s">
        <v>2749</v>
      </c>
      <c r="AE74">
        <v>1</v>
      </c>
      <c r="AF74" t="s">
        <v>2802</v>
      </c>
      <c r="AG74" t="s">
        <v>2838</v>
      </c>
      <c r="AH74" t="s">
        <v>2844</v>
      </c>
      <c r="AI74" t="s">
        <v>2849</v>
      </c>
    </row>
    <row r="75" spans="1:35" x14ac:dyDescent="0.25">
      <c r="A75" t="s">
        <v>108</v>
      </c>
      <c r="B75" t="s">
        <v>616</v>
      </c>
      <c r="C75" t="s">
        <v>1124</v>
      </c>
      <c r="D75" t="s">
        <v>1558</v>
      </c>
      <c r="E75" s="2">
        <v>45716</v>
      </c>
      <c r="F75" t="s">
        <v>1559</v>
      </c>
      <c r="G75" t="s">
        <v>1621</v>
      </c>
      <c r="H75" t="s">
        <v>2007</v>
      </c>
      <c r="I75" t="s">
        <v>2384</v>
      </c>
      <c r="J75" t="s">
        <v>2393</v>
      </c>
      <c r="K75">
        <v>3</v>
      </c>
      <c r="L75" t="s">
        <v>2406</v>
      </c>
      <c r="M75">
        <v>0.13500000000000001</v>
      </c>
      <c r="N75" t="s">
        <v>2416</v>
      </c>
      <c r="O75" t="s">
        <v>2670</v>
      </c>
      <c r="P75" s="2">
        <v>45720</v>
      </c>
      <c r="Q75" t="s">
        <v>2674</v>
      </c>
      <c r="R75" t="s">
        <v>2692</v>
      </c>
      <c r="S75" t="s">
        <v>1558</v>
      </c>
      <c r="U75" t="s">
        <v>2724</v>
      </c>
      <c r="V75" s="2">
        <v>45719</v>
      </c>
      <c r="W75" t="s">
        <v>2726</v>
      </c>
      <c r="X75" t="s">
        <v>2729</v>
      </c>
      <c r="Y75" t="s">
        <v>2730</v>
      </c>
      <c r="Z75" t="s">
        <v>2729</v>
      </c>
      <c r="AA75" t="s">
        <v>2730</v>
      </c>
      <c r="AB75">
        <v>19.144849000000001</v>
      </c>
      <c r="AC75">
        <v>72.936419000000001</v>
      </c>
      <c r="AD75" t="s">
        <v>2750</v>
      </c>
      <c r="AE75">
        <v>9</v>
      </c>
      <c r="AF75" t="s">
        <v>2803</v>
      </c>
      <c r="AG75" t="s">
        <v>2838</v>
      </c>
      <c r="AH75" t="s">
        <v>2844</v>
      </c>
      <c r="AI75" t="s">
        <v>2849</v>
      </c>
    </row>
    <row r="76" spans="1:35" x14ac:dyDescent="0.25">
      <c r="A76" t="s">
        <v>109</v>
      </c>
      <c r="B76" t="s">
        <v>617</v>
      </c>
      <c r="C76" t="s">
        <v>1125</v>
      </c>
      <c r="D76" t="s">
        <v>1558</v>
      </c>
      <c r="E76" s="2">
        <v>45716</v>
      </c>
      <c r="F76" t="s">
        <v>1559</v>
      </c>
      <c r="G76" t="s">
        <v>1622</v>
      </c>
      <c r="H76" t="s">
        <v>2008</v>
      </c>
      <c r="I76" t="s">
        <v>2384</v>
      </c>
      <c r="J76" t="s">
        <v>2393</v>
      </c>
      <c r="K76">
        <v>2</v>
      </c>
      <c r="L76" t="s">
        <v>2408</v>
      </c>
      <c r="M76">
        <v>0.09</v>
      </c>
      <c r="N76" t="s">
        <v>2442</v>
      </c>
      <c r="O76" t="s">
        <v>2670</v>
      </c>
      <c r="P76" s="2">
        <v>45724</v>
      </c>
      <c r="Q76" t="s">
        <v>2674</v>
      </c>
      <c r="R76" t="s">
        <v>2680</v>
      </c>
      <c r="S76" t="s">
        <v>1558</v>
      </c>
      <c r="U76" t="s">
        <v>2724</v>
      </c>
      <c r="V76" s="2">
        <v>45723</v>
      </c>
      <c r="W76" t="s">
        <v>2726</v>
      </c>
      <c r="X76" t="s">
        <v>2729</v>
      </c>
      <c r="Y76" t="s">
        <v>2730</v>
      </c>
      <c r="Z76" t="s">
        <v>2729</v>
      </c>
      <c r="AA76" t="s">
        <v>2730</v>
      </c>
      <c r="AB76">
        <v>19.149220174683549</v>
      </c>
      <c r="AC76">
        <v>72.935959293670876</v>
      </c>
      <c r="AD76" t="s">
        <v>2733</v>
      </c>
      <c r="AE76">
        <v>9</v>
      </c>
      <c r="AF76" t="s">
        <v>2786</v>
      </c>
      <c r="AG76" t="s">
        <v>2838</v>
      </c>
      <c r="AH76" t="s">
        <v>2841</v>
      </c>
      <c r="AI76" t="s">
        <v>2849</v>
      </c>
    </row>
    <row r="77" spans="1:35" x14ac:dyDescent="0.25">
      <c r="A77" t="s">
        <v>110</v>
      </c>
      <c r="B77" t="s">
        <v>618</v>
      </c>
      <c r="C77" t="s">
        <v>1126</v>
      </c>
      <c r="D77" t="s">
        <v>1558</v>
      </c>
      <c r="E77" s="2">
        <v>45716</v>
      </c>
      <c r="F77" t="s">
        <v>1559</v>
      </c>
      <c r="G77" t="s">
        <v>1623</v>
      </c>
      <c r="H77" t="s">
        <v>2009</v>
      </c>
      <c r="I77" t="s">
        <v>2384</v>
      </c>
      <c r="J77" t="s">
        <v>2393</v>
      </c>
      <c r="K77">
        <v>2</v>
      </c>
      <c r="L77" t="s">
        <v>2408</v>
      </c>
      <c r="M77">
        <v>0.09</v>
      </c>
      <c r="N77" t="s">
        <v>2421</v>
      </c>
      <c r="O77" t="s">
        <v>2670</v>
      </c>
      <c r="P77" s="2">
        <v>45724</v>
      </c>
      <c r="Q77" t="s">
        <v>2675</v>
      </c>
      <c r="R77" t="s">
        <v>2680</v>
      </c>
      <c r="S77" t="s">
        <v>1558</v>
      </c>
      <c r="U77" t="s">
        <v>2724</v>
      </c>
      <c r="V77" s="2">
        <v>45723</v>
      </c>
      <c r="W77" t="s">
        <v>2726</v>
      </c>
      <c r="X77" t="s">
        <v>2729</v>
      </c>
      <c r="Y77" t="s">
        <v>2730</v>
      </c>
      <c r="Z77" t="s">
        <v>2729</v>
      </c>
      <c r="AA77" t="s">
        <v>2730</v>
      </c>
      <c r="AB77">
        <v>19.149220174683549</v>
      </c>
      <c r="AC77">
        <v>72.935959293670876</v>
      </c>
      <c r="AD77" t="s">
        <v>2733</v>
      </c>
      <c r="AE77">
        <v>9</v>
      </c>
      <c r="AF77" t="s">
        <v>2786</v>
      </c>
      <c r="AG77" t="s">
        <v>2838</v>
      </c>
      <c r="AH77" t="s">
        <v>2841</v>
      </c>
      <c r="AI77" t="s">
        <v>2849</v>
      </c>
    </row>
    <row r="78" spans="1:35" x14ac:dyDescent="0.25">
      <c r="A78" t="s">
        <v>111</v>
      </c>
      <c r="B78" t="s">
        <v>619</v>
      </c>
      <c r="C78" t="s">
        <v>1127</v>
      </c>
      <c r="D78" t="s">
        <v>1558</v>
      </c>
      <c r="E78" s="2">
        <v>45716</v>
      </c>
      <c r="F78" t="s">
        <v>1559</v>
      </c>
      <c r="G78" t="s">
        <v>1624</v>
      </c>
      <c r="H78" t="s">
        <v>2010</v>
      </c>
      <c r="I78" t="s">
        <v>2384</v>
      </c>
      <c r="J78" t="s">
        <v>2393</v>
      </c>
      <c r="K78">
        <v>6</v>
      </c>
      <c r="L78" t="s">
        <v>2407</v>
      </c>
      <c r="M78">
        <v>0.27</v>
      </c>
      <c r="N78" t="s">
        <v>2412</v>
      </c>
      <c r="O78" t="s">
        <v>2670</v>
      </c>
      <c r="P78" s="2">
        <v>45720</v>
      </c>
      <c r="Q78" t="s">
        <v>2675</v>
      </c>
      <c r="R78" t="s">
        <v>2692</v>
      </c>
      <c r="S78" t="s">
        <v>1558</v>
      </c>
      <c r="U78" t="s">
        <v>2724</v>
      </c>
      <c r="V78" s="2">
        <v>45719</v>
      </c>
      <c r="W78" t="s">
        <v>2726</v>
      </c>
      <c r="X78" t="s">
        <v>2729</v>
      </c>
      <c r="Y78" t="s">
        <v>2730</v>
      </c>
      <c r="Z78" t="s">
        <v>2729</v>
      </c>
      <c r="AA78" t="s">
        <v>2730</v>
      </c>
      <c r="AB78">
        <v>19.144235699999999</v>
      </c>
      <c r="AC78">
        <v>72.937971060648636</v>
      </c>
      <c r="AD78" t="s">
        <v>2748</v>
      </c>
      <c r="AE78">
        <v>9</v>
      </c>
      <c r="AF78" t="s">
        <v>2801</v>
      </c>
      <c r="AG78" t="s">
        <v>2838</v>
      </c>
      <c r="AH78" t="s">
        <v>2844</v>
      </c>
      <c r="AI78" t="s">
        <v>2849</v>
      </c>
    </row>
    <row r="79" spans="1:35" x14ac:dyDescent="0.25">
      <c r="A79" t="s">
        <v>112</v>
      </c>
      <c r="B79" t="s">
        <v>620</v>
      </c>
      <c r="C79" t="s">
        <v>1128</v>
      </c>
      <c r="D79" t="s">
        <v>1558</v>
      </c>
      <c r="E79" s="2">
        <v>45716</v>
      </c>
      <c r="F79" t="s">
        <v>1559</v>
      </c>
      <c r="G79" t="s">
        <v>1625</v>
      </c>
      <c r="H79" t="s">
        <v>2011</v>
      </c>
      <c r="I79" t="s">
        <v>2384</v>
      </c>
      <c r="J79" t="s">
        <v>2393</v>
      </c>
      <c r="K79">
        <v>2</v>
      </c>
      <c r="L79" t="s">
        <v>2408</v>
      </c>
      <c r="M79">
        <v>0.09</v>
      </c>
      <c r="N79" t="s">
        <v>2443</v>
      </c>
      <c r="O79" t="s">
        <v>2669</v>
      </c>
      <c r="P79" s="2">
        <v>45724</v>
      </c>
      <c r="Q79" t="s">
        <v>2672</v>
      </c>
      <c r="R79" t="s">
        <v>2680</v>
      </c>
      <c r="S79" t="s">
        <v>1558</v>
      </c>
      <c r="U79" t="s">
        <v>2724</v>
      </c>
      <c r="V79" s="2">
        <v>45723</v>
      </c>
      <c r="W79" t="s">
        <v>2726</v>
      </c>
      <c r="X79" t="s">
        <v>2728</v>
      </c>
      <c r="Y79">
        <v>0</v>
      </c>
      <c r="Z79" t="s">
        <v>2728</v>
      </c>
      <c r="AA79">
        <v>0</v>
      </c>
      <c r="AB79">
        <v>19.149220174683549</v>
      </c>
      <c r="AC79">
        <v>72.935959293670876</v>
      </c>
      <c r="AD79" t="s">
        <v>2733</v>
      </c>
      <c r="AE79">
        <v>9</v>
      </c>
      <c r="AF79" t="s">
        <v>2786</v>
      </c>
      <c r="AG79" t="s">
        <v>2838</v>
      </c>
      <c r="AH79" t="s">
        <v>2841</v>
      </c>
      <c r="AI79" t="s">
        <v>2849</v>
      </c>
    </row>
    <row r="80" spans="1:35" x14ac:dyDescent="0.25">
      <c r="A80" t="s">
        <v>113</v>
      </c>
      <c r="B80" t="s">
        <v>621</v>
      </c>
      <c r="C80" t="s">
        <v>1129</v>
      </c>
      <c r="D80" t="s">
        <v>1558</v>
      </c>
      <c r="E80" s="2">
        <v>45716</v>
      </c>
      <c r="F80" t="s">
        <v>1559</v>
      </c>
      <c r="G80" t="s">
        <v>1626</v>
      </c>
      <c r="H80" t="s">
        <v>2012</v>
      </c>
      <c r="I80" t="s">
        <v>2384</v>
      </c>
      <c r="J80" t="s">
        <v>2393</v>
      </c>
      <c r="K80">
        <v>4</v>
      </c>
      <c r="L80" t="s">
        <v>2406</v>
      </c>
      <c r="M80">
        <v>0.18</v>
      </c>
      <c r="N80" t="s">
        <v>2423</v>
      </c>
      <c r="O80" t="s">
        <v>2670</v>
      </c>
      <c r="P80" s="2">
        <v>45731</v>
      </c>
      <c r="Q80" t="s">
        <v>2675</v>
      </c>
      <c r="R80" t="s">
        <v>2681</v>
      </c>
      <c r="S80" t="s">
        <v>1558</v>
      </c>
      <c r="U80" t="s">
        <v>2724</v>
      </c>
      <c r="V80" s="2">
        <v>45729</v>
      </c>
      <c r="W80" t="s">
        <v>2726</v>
      </c>
      <c r="X80" t="s">
        <v>2729</v>
      </c>
      <c r="Y80" t="s">
        <v>2730</v>
      </c>
      <c r="Z80" t="s">
        <v>2729</v>
      </c>
      <c r="AA80" t="s">
        <v>2730</v>
      </c>
      <c r="AB80">
        <v>19.149220174683549</v>
      </c>
      <c r="AC80">
        <v>72.935959293670876</v>
      </c>
      <c r="AD80" t="s">
        <v>2733</v>
      </c>
      <c r="AE80">
        <v>9</v>
      </c>
      <c r="AF80" t="s">
        <v>2786</v>
      </c>
      <c r="AG80" t="s">
        <v>2838</v>
      </c>
      <c r="AH80" t="s">
        <v>2841</v>
      </c>
      <c r="AI80" t="s">
        <v>2849</v>
      </c>
    </row>
    <row r="81" spans="1:35" x14ac:dyDescent="0.25">
      <c r="A81" t="s">
        <v>114</v>
      </c>
      <c r="B81" t="s">
        <v>622</v>
      </c>
      <c r="C81" t="s">
        <v>1130</v>
      </c>
      <c r="D81" t="s">
        <v>1558</v>
      </c>
      <c r="E81" s="2">
        <v>45716</v>
      </c>
      <c r="F81" t="s">
        <v>1559</v>
      </c>
      <c r="G81" t="s">
        <v>1627</v>
      </c>
      <c r="H81" t="s">
        <v>2013</v>
      </c>
      <c r="I81" t="s">
        <v>2384</v>
      </c>
      <c r="J81" t="s">
        <v>2393</v>
      </c>
      <c r="K81">
        <v>7</v>
      </c>
      <c r="L81" t="s">
        <v>2407</v>
      </c>
      <c r="M81">
        <v>0.315</v>
      </c>
      <c r="N81" t="s">
        <v>2444</v>
      </c>
      <c r="O81" t="s">
        <v>2670</v>
      </c>
      <c r="P81" s="2">
        <v>45724</v>
      </c>
      <c r="Q81" t="s">
        <v>2674</v>
      </c>
      <c r="R81" t="s">
        <v>2680</v>
      </c>
      <c r="S81" t="s">
        <v>1558</v>
      </c>
      <c r="U81" t="s">
        <v>2724</v>
      </c>
      <c r="V81" s="2">
        <v>45723</v>
      </c>
      <c r="W81" t="s">
        <v>2726</v>
      </c>
      <c r="X81" t="s">
        <v>2729</v>
      </c>
      <c r="Y81" t="s">
        <v>2730</v>
      </c>
      <c r="Z81" t="s">
        <v>2729</v>
      </c>
      <c r="AA81" t="s">
        <v>2730</v>
      </c>
      <c r="AB81">
        <v>19.149220174683549</v>
      </c>
      <c r="AC81">
        <v>72.935959293670876</v>
      </c>
      <c r="AD81" t="s">
        <v>2733</v>
      </c>
      <c r="AE81">
        <v>9</v>
      </c>
      <c r="AF81" t="s">
        <v>2786</v>
      </c>
      <c r="AG81" t="s">
        <v>2838</v>
      </c>
      <c r="AH81" t="s">
        <v>2841</v>
      </c>
      <c r="AI81" t="s">
        <v>2849</v>
      </c>
    </row>
    <row r="82" spans="1:35" x14ac:dyDescent="0.25">
      <c r="A82" t="s">
        <v>115</v>
      </c>
      <c r="B82" t="s">
        <v>623</v>
      </c>
      <c r="C82" t="s">
        <v>1131</v>
      </c>
      <c r="D82" t="s">
        <v>1558</v>
      </c>
      <c r="E82" s="2">
        <v>45716</v>
      </c>
      <c r="F82" t="s">
        <v>1559</v>
      </c>
      <c r="G82" t="s">
        <v>1628</v>
      </c>
      <c r="H82" t="s">
        <v>2014</v>
      </c>
      <c r="I82" t="s">
        <v>2384</v>
      </c>
      <c r="J82" t="s">
        <v>2393</v>
      </c>
      <c r="K82">
        <v>3</v>
      </c>
      <c r="L82" t="s">
        <v>2406</v>
      </c>
      <c r="M82">
        <v>0.13500000000000001</v>
      </c>
      <c r="N82" t="s">
        <v>2416</v>
      </c>
      <c r="O82" t="s">
        <v>2670</v>
      </c>
      <c r="P82" s="2">
        <v>45724</v>
      </c>
      <c r="Q82" t="s">
        <v>2674</v>
      </c>
      <c r="R82" t="s">
        <v>2680</v>
      </c>
      <c r="S82" t="s">
        <v>1558</v>
      </c>
      <c r="U82" t="s">
        <v>2724</v>
      </c>
      <c r="V82" s="2">
        <v>45723</v>
      </c>
      <c r="W82" t="s">
        <v>2726</v>
      </c>
      <c r="X82" t="s">
        <v>2729</v>
      </c>
      <c r="Y82" t="s">
        <v>2730</v>
      </c>
      <c r="Z82" t="s">
        <v>2729</v>
      </c>
      <c r="AA82" t="s">
        <v>2730</v>
      </c>
      <c r="AB82">
        <v>19.149220174683549</v>
      </c>
      <c r="AC82">
        <v>72.935959293670876</v>
      </c>
      <c r="AD82" t="s">
        <v>2733</v>
      </c>
      <c r="AE82">
        <v>9</v>
      </c>
      <c r="AF82" t="s">
        <v>2786</v>
      </c>
      <c r="AG82" t="s">
        <v>2838</v>
      </c>
      <c r="AH82" t="s">
        <v>2842</v>
      </c>
      <c r="AI82" t="s">
        <v>2849</v>
      </c>
    </row>
    <row r="83" spans="1:35" x14ac:dyDescent="0.25">
      <c r="A83" t="s">
        <v>116</v>
      </c>
      <c r="B83" t="s">
        <v>624</v>
      </c>
      <c r="C83" t="s">
        <v>1132</v>
      </c>
      <c r="D83" t="s">
        <v>1558</v>
      </c>
      <c r="E83" s="2">
        <v>45716</v>
      </c>
      <c r="F83" t="s">
        <v>1559</v>
      </c>
      <c r="G83" t="s">
        <v>1616</v>
      </c>
      <c r="H83" t="s">
        <v>2015</v>
      </c>
      <c r="I83" t="s">
        <v>2384</v>
      </c>
      <c r="J83" t="s">
        <v>2393</v>
      </c>
      <c r="K83">
        <v>4</v>
      </c>
      <c r="L83" t="s">
        <v>2406</v>
      </c>
      <c r="M83">
        <v>0.18</v>
      </c>
      <c r="N83" t="s">
        <v>2423</v>
      </c>
      <c r="O83" t="s">
        <v>2670</v>
      </c>
      <c r="P83" s="2">
        <v>45729</v>
      </c>
      <c r="Q83" t="s">
        <v>2674</v>
      </c>
      <c r="R83" t="s">
        <v>2693</v>
      </c>
      <c r="S83" t="s">
        <v>1558</v>
      </c>
      <c r="U83" t="s">
        <v>2724</v>
      </c>
      <c r="V83" s="2">
        <v>45727</v>
      </c>
      <c r="W83" t="s">
        <v>2726</v>
      </c>
      <c r="X83" t="s">
        <v>2729</v>
      </c>
      <c r="Y83" t="s">
        <v>2730</v>
      </c>
      <c r="Z83" t="s">
        <v>2729</v>
      </c>
      <c r="AA83" t="s">
        <v>2730</v>
      </c>
      <c r="AB83">
        <v>19.149220174683549</v>
      </c>
      <c r="AC83">
        <v>72.935959293670876</v>
      </c>
      <c r="AD83" t="s">
        <v>2733</v>
      </c>
      <c r="AE83">
        <v>9</v>
      </c>
      <c r="AF83" t="s">
        <v>2786</v>
      </c>
      <c r="AG83" t="s">
        <v>2838</v>
      </c>
      <c r="AH83" t="s">
        <v>2842</v>
      </c>
      <c r="AI83" t="s">
        <v>2849</v>
      </c>
    </row>
    <row r="84" spans="1:35" x14ac:dyDescent="0.25">
      <c r="A84" t="s">
        <v>117</v>
      </c>
      <c r="B84" t="s">
        <v>625</v>
      </c>
      <c r="C84" t="s">
        <v>1133</v>
      </c>
      <c r="D84" t="s">
        <v>1558</v>
      </c>
      <c r="E84" s="2">
        <v>45716</v>
      </c>
      <c r="F84" t="s">
        <v>1559</v>
      </c>
      <c r="G84" t="s">
        <v>1629</v>
      </c>
      <c r="H84" t="s">
        <v>2016</v>
      </c>
      <c r="I84" t="s">
        <v>2384</v>
      </c>
      <c r="J84" t="s">
        <v>2393</v>
      </c>
      <c r="K84">
        <v>2</v>
      </c>
      <c r="L84" t="s">
        <v>2408</v>
      </c>
      <c r="M84">
        <v>0.09</v>
      </c>
      <c r="N84" t="s">
        <v>2421</v>
      </c>
      <c r="O84" t="s">
        <v>2670</v>
      </c>
      <c r="P84" s="2">
        <v>45720</v>
      </c>
      <c r="Q84" t="s">
        <v>2674</v>
      </c>
      <c r="R84" t="s">
        <v>2692</v>
      </c>
      <c r="S84" t="s">
        <v>1558</v>
      </c>
      <c r="U84" t="s">
        <v>2724</v>
      </c>
      <c r="V84" s="2">
        <v>45719</v>
      </c>
      <c r="W84" t="s">
        <v>2726</v>
      </c>
      <c r="X84" t="s">
        <v>2729</v>
      </c>
      <c r="Y84" t="s">
        <v>2730</v>
      </c>
      <c r="Z84" t="s">
        <v>2729</v>
      </c>
      <c r="AA84" t="s">
        <v>2730</v>
      </c>
      <c r="AB84">
        <v>12.313817</v>
      </c>
      <c r="AC84">
        <v>76.616350999999995</v>
      </c>
      <c r="AD84" t="s">
        <v>2751</v>
      </c>
      <c r="AE84">
        <v>8</v>
      </c>
      <c r="AF84" t="s">
        <v>2804</v>
      </c>
      <c r="AG84" t="s">
        <v>2838</v>
      </c>
      <c r="AH84" t="s">
        <v>2844</v>
      </c>
      <c r="AI84" t="s">
        <v>2849</v>
      </c>
    </row>
    <row r="85" spans="1:35" x14ac:dyDescent="0.25">
      <c r="A85" t="s">
        <v>118</v>
      </c>
      <c r="B85" t="s">
        <v>626</v>
      </c>
      <c r="C85" t="s">
        <v>1134</v>
      </c>
      <c r="D85" t="s">
        <v>1558</v>
      </c>
      <c r="E85" s="2">
        <v>45716</v>
      </c>
      <c r="F85" t="s">
        <v>1559</v>
      </c>
      <c r="G85" t="s">
        <v>1630</v>
      </c>
      <c r="H85" t="s">
        <v>2017</v>
      </c>
      <c r="I85" t="s">
        <v>2384</v>
      </c>
      <c r="J85" t="s">
        <v>2393</v>
      </c>
      <c r="K85">
        <v>2</v>
      </c>
      <c r="L85" t="s">
        <v>2408</v>
      </c>
      <c r="M85">
        <v>0.09</v>
      </c>
      <c r="N85" t="s">
        <v>2421</v>
      </c>
      <c r="O85" t="s">
        <v>2670</v>
      </c>
      <c r="P85" s="2">
        <v>45724</v>
      </c>
      <c r="Q85" t="s">
        <v>2675</v>
      </c>
      <c r="R85" t="s">
        <v>2680</v>
      </c>
      <c r="S85" t="s">
        <v>1558</v>
      </c>
      <c r="U85" t="s">
        <v>2724</v>
      </c>
      <c r="V85" s="2">
        <v>45723</v>
      </c>
      <c r="W85" t="s">
        <v>2726</v>
      </c>
      <c r="X85" t="s">
        <v>2729</v>
      </c>
      <c r="Y85" t="s">
        <v>2730</v>
      </c>
      <c r="Z85" t="s">
        <v>2729</v>
      </c>
      <c r="AA85" t="s">
        <v>2730</v>
      </c>
      <c r="AB85">
        <v>19.146263600000001</v>
      </c>
      <c r="AC85">
        <v>72.9339461</v>
      </c>
      <c r="AD85" t="s">
        <v>2748</v>
      </c>
      <c r="AE85">
        <v>9</v>
      </c>
      <c r="AF85" t="s">
        <v>2801</v>
      </c>
      <c r="AG85" t="s">
        <v>2838</v>
      </c>
      <c r="AH85" t="s">
        <v>2844</v>
      </c>
      <c r="AI85" t="s">
        <v>2849</v>
      </c>
    </row>
    <row r="86" spans="1:35" x14ac:dyDescent="0.25">
      <c r="A86" t="s">
        <v>119</v>
      </c>
      <c r="B86" t="s">
        <v>627</v>
      </c>
      <c r="C86" t="s">
        <v>1135</v>
      </c>
      <c r="D86" t="s">
        <v>1558</v>
      </c>
      <c r="E86" s="2">
        <v>45716</v>
      </c>
      <c r="F86" t="s">
        <v>1559</v>
      </c>
      <c r="G86" t="s">
        <v>1631</v>
      </c>
      <c r="H86" t="s">
        <v>2018</v>
      </c>
      <c r="I86" t="s">
        <v>2384</v>
      </c>
      <c r="J86" t="s">
        <v>2393</v>
      </c>
      <c r="K86">
        <v>2</v>
      </c>
      <c r="L86" t="s">
        <v>2408</v>
      </c>
      <c r="M86">
        <v>0.09</v>
      </c>
      <c r="N86" t="s">
        <v>2445</v>
      </c>
      <c r="O86" t="s">
        <v>2670</v>
      </c>
      <c r="P86" s="2">
        <v>45727</v>
      </c>
      <c r="Q86" t="s">
        <v>2675</v>
      </c>
      <c r="R86" t="s">
        <v>2694</v>
      </c>
      <c r="S86" t="s">
        <v>1558</v>
      </c>
      <c r="U86" t="s">
        <v>2724</v>
      </c>
      <c r="V86" s="2">
        <v>45726</v>
      </c>
      <c r="W86" t="s">
        <v>2726</v>
      </c>
      <c r="X86" t="s">
        <v>2729</v>
      </c>
      <c r="Y86" t="s">
        <v>2730</v>
      </c>
      <c r="Z86" t="s">
        <v>2729</v>
      </c>
      <c r="AA86" t="s">
        <v>2730</v>
      </c>
      <c r="AB86">
        <v>19.149220174683549</v>
      </c>
      <c r="AC86">
        <v>72.935959293670876</v>
      </c>
      <c r="AD86" t="s">
        <v>2733</v>
      </c>
      <c r="AE86">
        <v>9</v>
      </c>
      <c r="AF86" t="s">
        <v>2786</v>
      </c>
      <c r="AG86" t="s">
        <v>2838</v>
      </c>
      <c r="AH86" t="s">
        <v>2842</v>
      </c>
      <c r="AI86" t="s">
        <v>2849</v>
      </c>
    </row>
    <row r="87" spans="1:35" x14ac:dyDescent="0.25">
      <c r="A87" t="s">
        <v>120</v>
      </c>
      <c r="B87" t="s">
        <v>628</v>
      </c>
      <c r="C87" t="s">
        <v>1136</v>
      </c>
      <c r="D87" t="s">
        <v>1558</v>
      </c>
      <c r="E87" s="2">
        <v>45716</v>
      </c>
      <c r="F87" t="s">
        <v>1559</v>
      </c>
      <c r="G87" t="s">
        <v>1632</v>
      </c>
      <c r="H87" t="s">
        <v>2019</v>
      </c>
      <c r="I87" t="s">
        <v>2384</v>
      </c>
      <c r="J87" t="s">
        <v>2393</v>
      </c>
      <c r="K87">
        <v>2</v>
      </c>
      <c r="L87" t="s">
        <v>2408</v>
      </c>
      <c r="M87">
        <v>0.09</v>
      </c>
      <c r="N87" t="s">
        <v>2421</v>
      </c>
      <c r="O87" t="s">
        <v>2670</v>
      </c>
      <c r="P87" s="2">
        <v>45724</v>
      </c>
      <c r="Q87" t="s">
        <v>2675</v>
      </c>
      <c r="R87" t="s">
        <v>2680</v>
      </c>
      <c r="S87" t="s">
        <v>1558</v>
      </c>
      <c r="U87" t="s">
        <v>2724</v>
      </c>
      <c r="V87" s="2">
        <v>45723</v>
      </c>
      <c r="W87" t="s">
        <v>2726</v>
      </c>
      <c r="X87" t="s">
        <v>2729</v>
      </c>
      <c r="Y87" t="s">
        <v>2730</v>
      </c>
      <c r="Z87" t="s">
        <v>2729</v>
      </c>
      <c r="AA87" t="s">
        <v>2730</v>
      </c>
      <c r="AB87">
        <v>19.162890000000001</v>
      </c>
      <c r="AC87">
        <v>72.839001275595237</v>
      </c>
      <c r="AD87" t="s">
        <v>2752</v>
      </c>
      <c r="AE87">
        <v>0</v>
      </c>
      <c r="AF87" t="s">
        <v>2805</v>
      </c>
      <c r="AG87" t="s">
        <v>2838</v>
      </c>
      <c r="AH87" t="s">
        <v>2844</v>
      </c>
      <c r="AI87" t="s">
        <v>2849</v>
      </c>
    </row>
    <row r="88" spans="1:35" x14ac:dyDescent="0.25">
      <c r="A88" t="s">
        <v>121</v>
      </c>
      <c r="B88" t="s">
        <v>629</v>
      </c>
      <c r="C88" t="s">
        <v>1137</v>
      </c>
      <c r="D88" t="s">
        <v>1558</v>
      </c>
      <c r="E88" s="2">
        <v>45716</v>
      </c>
      <c r="F88" t="s">
        <v>1559</v>
      </c>
      <c r="G88" t="s">
        <v>1613</v>
      </c>
      <c r="H88" t="s">
        <v>2020</v>
      </c>
      <c r="I88" t="s">
        <v>2384</v>
      </c>
      <c r="J88" t="s">
        <v>2393</v>
      </c>
      <c r="K88">
        <v>2</v>
      </c>
      <c r="L88" t="s">
        <v>2408</v>
      </c>
      <c r="M88">
        <v>0.09</v>
      </c>
      <c r="N88" t="s">
        <v>2413</v>
      </c>
      <c r="O88" t="s">
        <v>2670</v>
      </c>
      <c r="P88" s="2">
        <v>45720</v>
      </c>
      <c r="Q88" t="s">
        <v>2675</v>
      </c>
      <c r="R88" t="s">
        <v>2692</v>
      </c>
      <c r="S88" t="s">
        <v>1558</v>
      </c>
      <c r="U88" t="s">
        <v>2724</v>
      </c>
      <c r="V88" s="2">
        <v>45719</v>
      </c>
      <c r="W88" t="s">
        <v>2726</v>
      </c>
      <c r="X88" t="s">
        <v>2729</v>
      </c>
      <c r="Y88" t="s">
        <v>2730</v>
      </c>
      <c r="Z88" t="s">
        <v>2729</v>
      </c>
      <c r="AA88" t="s">
        <v>2730</v>
      </c>
      <c r="AB88">
        <v>19.149220174683549</v>
      </c>
      <c r="AC88">
        <v>72.935959293670876</v>
      </c>
      <c r="AD88" t="s">
        <v>2733</v>
      </c>
      <c r="AE88">
        <v>9</v>
      </c>
      <c r="AF88" t="s">
        <v>2786</v>
      </c>
      <c r="AG88" t="s">
        <v>2838</v>
      </c>
      <c r="AH88" t="s">
        <v>2842</v>
      </c>
      <c r="AI88" t="s">
        <v>2849</v>
      </c>
    </row>
    <row r="89" spans="1:35" x14ac:dyDescent="0.25">
      <c r="A89" t="s">
        <v>122</v>
      </c>
      <c r="B89" t="s">
        <v>630</v>
      </c>
      <c r="C89" t="s">
        <v>1138</v>
      </c>
      <c r="D89" t="s">
        <v>1558</v>
      </c>
      <c r="E89" s="2">
        <v>45716</v>
      </c>
      <c r="F89" t="s">
        <v>1559</v>
      </c>
      <c r="G89" t="s">
        <v>1633</v>
      </c>
      <c r="H89" t="s">
        <v>2021</v>
      </c>
      <c r="I89" t="s">
        <v>2384</v>
      </c>
      <c r="J89" t="s">
        <v>2393</v>
      </c>
      <c r="K89">
        <v>2</v>
      </c>
      <c r="L89" t="s">
        <v>2408</v>
      </c>
      <c r="M89">
        <v>0.09</v>
      </c>
      <c r="N89" t="s">
        <v>2446</v>
      </c>
      <c r="O89" t="s">
        <v>2670</v>
      </c>
      <c r="P89" s="2">
        <v>45724</v>
      </c>
      <c r="Q89" t="s">
        <v>2674</v>
      </c>
      <c r="R89" t="s">
        <v>2680</v>
      </c>
      <c r="S89" t="s">
        <v>1558</v>
      </c>
      <c r="U89" t="s">
        <v>2724</v>
      </c>
      <c r="V89" s="2">
        <v>45723</v>
      </c>
      <c r="W89" t="s">
        <v>2726</v>
      </c>
      <c r="X89" t="s">
        <v>2729</v>
      </c>
      <c r="Y89" t="s">
        <v>2730</v>
      </c>
      <c r="Z89" t="s">
        <v>2729</v>
      </c>
      <c r="AA89" t="s">
        <v>2730</v>
      </c>
      <c r="AB89">
        <v>19.149220174683549</v>
      </c>
      <c r="AC89">
        <v>72.935959293670876</v>
      </c>
      <c r="AD89" t="s">
        <v>2733</v>
      </c>
      <c r="AE89">
        <v>9</v>
      </c>
      <c r="AF89" t="s">
        <v>2786</v>
      </c>
      <c r="AG89" t="s">
        <v>2838</v>
      </c>
      <c r="AH89" t="s">
        <v>2842</v>
      </c>
      <c r="AI89" t="s">
        <v>2849</v>
      </c>
    </row>
    <row r="90" spans="1:35" x14ac:dyDescent="0.25">
      <c r="A90" t="s">
        <v>123</v>
      </c>
      <c r="B90" t="s">
        <v>631</v>
      </c>
      <c r="C90" t="s">
        <v>1139</v>
      </c>
      <c r="D90" t="s">
        <v>1558</v>
      </c>
      <c r="E90" s="2">
        <v>45716</v>
      </c>
      <c r="F90" t="s">
        <v>1559</v>
      </c>
      <c r="G90" t="s">
        <v>1634</v>
      </c>
      <c r="H90" t="s">
        <v>2022</v>
      </c>
      <c r="I90" t="s">
        <v>2384</v>
      </c>
      <c r="J90" t="s">
        <v>2393</v>
      </c>
      <c r="K90">
        <v>3</v>
      </c>
      <c r="L90" t="s">
        <v>2406</v>
      </c>
      <c r="M90">
        <v>0.13500000000000001</v>
      </c>
      <c r="N90" t="s">
        <v>2416</v>
      </c>
      <c r="O90" t="s">
        <v>2670</v>
      </c>
      <c r="P90" s="2">
        <v>45724</v>
      </c>
      <c r="Q90" t="s">
        <v>2675</v>
      </c>
      <c r="R90" t="s">
        <v>2680</v>
      </c>
      <c r="S90" t="s">
        <v>1558</v>
      </c>
      <c r="U90" t="s">
        <v>2724</v>
      </c>
      <c r="V90" s="2">
        <v>45723</v>
      </c>
      <c r="W90" t="s">
        <v>2726</v>
      </c>
      <c r="X90" t="s">
        <v>2729</v>
      </c>
      <c r="Y90" t="s">
        <v>2730</v>
      </c>
      <c r="Z90" t="s">
        <v>2729</v>
      </c>
      <c r="AA90" t="s">
        <v>2730</v>
      </c>
      <c r="AB90">
        <v>19.149220174683549</v>
      </c>
      <c r="AC90">
        <v>72.935959293670876</v>
      </c>
      <c r="AD90" t="s">
        <v>2733</v>
      </c>
      <c r="AE90">
        <v>9</v>
      </c>
      <c r="AF90" t="s">
        <v>2786</v>
      </c>
      <c r="AG90" t="s">
        <v>2838</v>
      </c>
      <c r="AH90" t="s">
        <v>2842</v>
      </c>
      <c r="AI90" t="s">
        <v>2849</v>
      </c>
    </row>
    <row r="91" spans="1:35" x14ac:dyDescent="0.25">
      <c r="A91" t="s">
        <v>124</v>
      </c>
      <c r="B91" t="s">
        <v>632</v>
      </c>
      <c r="C91" t="s">
        <v>1140</v>
      </c>
      <c r="D91" t="s">
        <v>1558</v>
      </c>
      <c r="E91" s="2">
        <v>45716</v>
      </c>
      <c r="F91" t="s">
        <v>1559</v>
      </c>
      <c r="G91" t="s">
        <v>1635</v>
      </c>
      <c r="H91" t="s">
        <v>2023</v>
      </c>
      <c r="I91" t="s">
        <v>2384</v>
      </c>
      <c r="J91" t="s">
        <v>2393</v>
      </c>
      <c r="K91">
        <v>9</v>
      </c>
      <c r="L91" t="s">
        <v>2407</v>
      </c>
      <c r="M91">
        <v>0.40500000000000003</v>
      </c>
      <c r="N91" t="s">
        <v>2447</v>
      </c>
      <c r="O91" t="s">
        <v>2670</v>
      </c>
      <c r="P91" s="2">
        <v>45724</v>
      </c>
      <c r="Q91" t="s">
        <v>2674</v>
      </c>
      <c r="R91" t="s">
        <v>2680</v>
      </c>
      <c r="S91" t="s">
        <v>1558</v>
      </c>
      <c r="U91" t="s">
        <v>2724</v>
      </c>
      <c r="V91" s="2">
        <v>45723</v>
      </c>
      <c r="W91" t="s">
        <v>2726</v>
      </c>
      <c r="X91" t="s">
        <v>2729</v>
      </c>
      <c r="Y91" t="s">
        <v>2730</v>
      </c>
      <c r="Z91" t="s">
        <v>2729</v>
      </c>
      <c r="AA91" t="s">
        <v>2730</v>
      </c>
      <c r="AB91">
        <v>19.104426499999999</v>
      </c>
      <c r="AC91">
        <v>72.852332026253293</v>
      </c>
      <c r="AD91" t="s">
        <v>2753</v>
      </c>
      <c r="AE91">
        <v>0</v>
      </c>
      <c r="AF91" t="s">
        <v>2806</v>
      </c>
      <c r="AG91" t="s">
        <v>2838</v>
      </c>
      <c r="AH91" t="s">
        <v>2844</v>
      </c>
      <c r="AI91" t="s">
        <v>2849</v>
      </c>
    </row>
    <row r="92" spans="1:35" x14ac:dyDescent="0.25">
      <c r="A92" t="s">
        <v>125</v>
      </c>
      <c r="B92" t="s">
        <v>633</v>
      </c>
      <c r="C92" t="s">
        <v>1141</v>
      </c>
      <c r="D92" t="s">
        <v>1558</v>
      </c>
      <c r="E92" s="2">
        <v>45716</v>
      </c>
      <c r="F92" t="s">
        <v>1559</v>
      </c>
      <c r="G92" t="s">
        <v>1636</v>
      </c>
      <c r="H92" t="s">
        <v>2024</v>
      </c>
      <c r="I92" t="s">
        <v>2384</v>
      </c>
      <c r="J92" t="s">
        <v>2393</v>
      </c>
      <c r="K92">
        <v>2</v>
      </c>
      <c r="L92" t="s">
        <v>2408</v>
      </c>
      <c r="M92">
        <v>0.09</v>
      </c>
      <c r="N92" t="s">
        <v>2448</v>
      </c>
      <c r="O92" t="s">
        <v>2670</v>
      </c>
      <c r="P92" s="2">
        <v>45724</v>
      </c>
      <c r="Q92" t="s">
        <v>2674</v>
      </c>
      <c r="R92" t="s">
        <v>2680</v>
      </c>
      <c r="S92" t="s">
        <v>1558</v>
      </c>
      <c r="U92" t="s">
        <v>2724</v>
      </c>
      <c r="V92" s="2">
        <v>45723</v>
      </c>
      <c r="W92" t="s">
        <v>2726</v>
      </c>
      <c r="X92" t="s">
        <v>2729</v>
      </c>
      <c r="Y92" t="s">
        <v>2730</v>
      </c>
      <c r="Z92" t="s">
        <v>2729</v>
      </c>
      <c r="AA92" t="s">
        <v>2730</v>
      </c>
      <c r="AB92">
        <v>19.149220174683549</v>
      </c>
      <c r="AC92">
        <v>72.935959293670876</v>
      </c>
      <c r="AD92" t="s">
        <v>2733</v>
      </c>
      <c r="AE92">
        <v>9</v>
      </c>
      <c r="AF92" t="s">
        <v>2786</v>
      </c>
      <c r="AG92" t="s">
        <v>2838</v>
      </c>
      <c r="AH92" t="s">
        <v>2842</v>
      </c>
      <c r="AI92" t="s">
        <v>2849</v>
      </c>
    </row>
    <row r="93" spans="1:35" x14ac:dyDescent="0.25">
      <c r="A93" t="s">
        <v>126</v>
      </c>
      <c r="B93" t="s">
        <v>634</v>
      </c>
      <c r="C93" t="s">
        <v>1142</v>
      </c>
      <c r="D93" t="s">
        <v>1558</v>
      </c>
      <c r="E93" s="2">
        <v>45716</v>
      </c>
      <c r="F93" t="s">
        <v>1559</v>
      </c>
      <c r="G93" t="s">
        <v>1625</v>
      </c>
      <c r="H93" t="s">
        <v>2011</v>
      </c>
      <c r="I93" t="s">
        <v>2384</v>
      </c>
      <c r="J93" t="s">
        <v>2393</v>
      </c>
      <c r="K93">
        <v>2</v>
      </c>
      <c r="L93" t="s">
        <v>2408</v>
      </c>
      <c r="M93">
        <v>0.09</v>
      </c>
      <c r="N93" t="s">
        <v>2449</v>
      </c>
      <c r="O93" t="s">
        <v>2669</v>
      </c>
      <c r="P93" s="2">
        <v>45724</v>
      </c>
      <c r="Q93" t="s">
        <v>2672</v>
      </c>
      <c r="R93" t="s">
        <v>2680</v>
      </c>
      <c r="S93" t="s">
        <v>1558</v>
      </c>
      <c r="U93" t="s">
        <v>2724</v>
      </c>
      <c r="V93" s="2">
        <v>45723</v>
      </c>
      <c r="W93" t="s">
        <v>2726</v>
      </c>
      <c r="X93" t="s">
        <v>2728</v>
      </c>
      <c r="Y93">
        <v>0</v>
      </c>
      <c r="Z93" t="s">
        <v>2728</v>
      </c>
      <c r="AA93">
        <v>0</v>
      </c>
      <c r="AB93">
        <v>19.149220174683549</v>
      </c>
      <c r="AC93">
        <v>72.935959293670876</v>
      </c>
      <c r="AD93" t="s">
        <v>2733</v>
      </c>
      <c r="AE93">
        <v>9</v>
      </c>
      <c r="AF93" t="s">
        <v>2786</v>
      </c>
      <c r="AG93" t="s">
        <v>2838</v>
      </c>
      <c r="AH93" t="s">
        <v>2842</v>
      </c>
      <c r="AI93" t="s">
        <v>2849</v>
      </c>
    </row>
    <row r="94" spans="1:35" x14ac:dyDescent="0.25">
      <c r="A94" t="s">
        <v>127</v>
      </c>
      <c r="B94" t="s">
        <v>635</v>
      </c>
      <c r="C94" t="s">
        <v>1143</v>
      </c>
      <c r="D94" t="s">
        <v>1558</v>
      </c>
      <c r="E94" s="2">
        <v>45716</v>
      </c>
      <c r="F94" t="s">
        <v>1559</v>
      </c>
      <c r="G94" t="s">
        <v>1637</v>
      </c>
      <c r="H94" t="s">
        <v>1947</v>
      </c>
      <c r="I94" t="s">
        <v>2384</v>
      </c>
      <c r="J94" t="s">
        <v>2393</v>
      </c>
      <c r="K94">
        <v>2</v>
      </c>
      <c r="L94" t="s">
        <v>2408</v>
      </c>
      <c r="M94">
        <v>0.09</v>
      </c>
      <c r="N94" t="s">
        <v>2413</v>
      </c>
      <c r="O94" t="s">
        <v>2670</v>
      </c>
      <c r="P94" s="2">
        <v>45724</v>
      </c>
      <c r="Q94" t="s">
        <v>2674</v>
      </c>
      <c r="R94" t="s">
        <v>2680</v>
      </c>
      <c r="S94" t="s">
        <v>1558</v>
      </c>
      <c r="U94" t="s">
        <v>2724</v>
      </c>
      <c r="V94" s="2">
        <v>45723</v>
      </c>
      <c r="W94" t="s">
        <v>2726</v>
      </c>
      <c r="X94" t="s">
        <v>2729</v>
      </c>
      <c r="Y94" t="s">
        <v>2730</v>
      </c>
      <c r="Z94" t="s">
        <v>2729</v>
      </c>
      <c r="AA94" t="s">
        <v>2730</v>
      </c>
      <c r="AB94">
        <v>19.149220174683549</v>
      </c>
      <c r="AC94">
        <v>72.935959293670876</v>
      </c>
      <c r="AD94" t="s">
        <v>2733</v>
      </c>
      <c r="AE94">
        <v>9</v>
      </c>
      <c r="AF94" t="s">
        <v>2786</v>
      </c>
      <c r="AG94" t="s">
        <v>2838</v>
      </c>
      <c r="AH94" t="s">
        <v>2842</v>
      </c>
      <c r="AI94" t="s">
        <v>2849</v>
      </c>
    </row>
    <row r="95" spans="1:35" x14ac:dyDescent="0.25">
      <c r="A95" t="s">
        <v>128</v>
      </c>
      <c r="B95" t="s">
        <v>636</v>
      </c>
      <c r="C95" t="s">
        <v>1144</v>
      </c>
      <c r="D95" t="s">
        <v>1558</v>
      </c>
      <c r="E95" s="2">
        <v>45716</v>
      </c>
      <c r="F95" t="s">
        <v>1559</v>
      </c>
      <c r="G95" t="s">
        <v>1638</v>
      </c>
      <c r="H95" t="s">
        <v>2025</v>
      </c>
      <c r="I95" t="s">
        <v>2384</v>
      </c>
      <c r="J95" t="s">
        <v>2393</v>
      </c>
      <c r="K95">
        <v>2</v>
      </c>
      <c r="L95" t="s">
        <v>2408</v>
      </c>
      <c r="M95">
        <v>0.09</v>
      </c>
      <c r="N95" t="s">
        <v>2421</v>
      </c>
      <c r="O95" t="s">
        <v>2670</v>
      </c>
      <c r="P95" s="2">
        <v>45724</v>
      </c>
      <c r="Q95" t="s">
        <v>2675</v>
      </c>
      <c r="R95" t="s">
        <v>2680</v>
      </c>
      <c r="S95" t="s">
        <v>1558</v>
      </c>
      <c r="U95" t="s">
        <v>2724</v>
      </c>
      <c r="V95" s="2">
        <v>45723</v>
      </c>
      <c r="W95" t="s">
        <v>2726</v>
      </c>
      <c r="X95" t="s">
        <v>2729</v>
      </c>
      <c r="Y95" t="s">
        <v>2730</v>
      </c>
      <c r="Z95" t="s">
        <v>2729</v>
      </c>
      <c r="AA95" t="s">
        <v>2730</v>
      </c>
      <c r="AB95">
        <v>19.122188999999999</v>
      </c>
      <c r="AC95">
        <v>72.914618000000004</v>
      </c>
      <c r="AD95" t="s">
        <v>2741</v>
      </c>
      <c r="AE95">
        <v>0</v>
      </c>
      <c r="AF95" t="s">
        <v>2794</v>
      </c>
      <c r="AG95" t="s">
        <v>2838</v>
      </c>
      <c r="AH95" t="s">
        <v>2842</v>
      </c>
      <c r="AI95" t="s">
        <v>2849</v>
      </c>
    </row>
    <row r="96" spans="1:35" x14ac:dyDescent="0.25">
      <c r="A96" t="s">
        <v>129</v>
      </c>
      <c r="B96" t="s">
        <v>637</v>
      </c>
      <c r="C96" t="s">
        <v>1145</v>
      </c>
      <c r="D96" t="s">
        <v>1558</v>
      </c>
      <c r="E96" s="2">
        <v>45716</v>
      </c>
      <c r="F96" t="s">
        <v>1559</v>
      </c>
      <c r="G96" t="s">
        <v>1639</v>
      </c>
      <c r="H96" t="s">
        <v>2026</v>
      </c>
      <c r="I96" t="s">
        <v>2384</v>
      </c>
      <c r="J96" t="s">
        <v>2393</v>
      </c>
      <c r="K96">
        <v>2</v>
      </c>
      <c r="L96" t="s">
        <v>2408</v>
      </c>
      <c r="M96">
        <v>0.09</v>
      </c>
      <c r="N96" t="s">
        <v>2413</v>
      </c>
      <c r="O96" t="s">
        <v>2670</v>
      </c>
      <c r="P96" s="2">
        <v>45729</v>
      </c>
      <c r="Q96" t="s">
        <v>2674</v>
      </c>
      <c r="R96" t="s">
        <v>2693</v>
      </c>
      <c r="S96" t="s">
        <v>1558</v>
      </c>
      <c r="U96" t="s">
        <v>2724</v>
      </c>
      <c r="V96" s="2">
        <v>45727</v>
      </c>
      <c r="W96" t="s">
        <v>2726</v>
      </c>
      <c r="X96" t="s">
        <v>2729</v>
      </c>
      <c r="Y96" t="s">
        <v>2730</v>
      </c>
      <c r="Z96" t="s">
        <v>2729</v>
      </c>
      <c r="AA96" t="s">
        <v>2730</v>
      </c>
      <c r="AB96">
        <v>19.146263600000001</v>
      </c>
      <c r="AC96">
        <v>72.9339461</v>
      </c>
      <c r="AD96" t="s">
        <v>2748</v>
      </c>
      <c r="AE96">
        <v>9</v>
      </c>
      <c r="AF96" t="s">
        <v>2801</v>
      </c>
      <c r="AG96" t="s">
        <v>2838</v>
      </c>
      <c r="AH96" t="s">
        <v>2844</v>
      </c>
      <c r="AI96" t="s">
        <v>2849</v>
      </c>
    </row>
    <row r="97" spans="1:35" x14ac:dyDescent="0.25">
      <c r="A97" t="s">
        <v>130</v>
      </c>
      <c r="B97" t="s">
        <v>638</v>
      </c>
      <c r="C97" t="s">
        <v>1146</v>
      </c>
      <c r="D97" t="s">
        <v>1558</v>
      </c>
      <c r="E97" s="2">
        <v>45716</v>
      </c>
      <c r="F97" t="s">
        <v>1559</v>
      </c>
      <c r="G97" t="s">
        <v>1622</v>
      </c>
      <c r="H97" t="s">
        <v>2008</v>
      </c>
      <c r="I97" t="s">
        <v>2384</v>
      </c>
      <c r="J97" t="s">
        <v>2393</v>
      </c>
      <c r="K97">
        <v>2</v>
      </c>
      <c r="L97" t="s">
        <v>2408</v>
      </c>
      <c r="M97">
        <v>0.09</v>
      </c>
      <c r="N97" t="s">
        <v>2413</v>
      </c>
      <c r="O97" t="s">
        <v>2670</v>
      </c>
      <c r="P97" s="2">
        <v>45724</v>
      </c>
      <c r="Q97" t="s">
        <v>2674</v>
      </c>
      <c r="R97" t="s">
        <v>2680</v>
      </c>
      <c r="S97" t="s">
        <v>1558</v>
      </c>
      <c r="U97" t="s">
        <v>2724</v>
      </c>
      <c r="V97" s="2">
        <v>45723</v>
      </c>
      <c r="W97" t="s">
        <v>2726</v>
      </c>
      <c r="X97" t="s">
        <v>2729</v>
      </c>
      <c r="Y97" t="s">
        <v>2730</v>
      </c>
      <c r="Z97" t="s">
        <v>2729</v>
      </c>
      <c r="AA97" t="s">
        <v>2730</v>
      </c>
      <c r="AB97">
        <v>19.149220174683549</v>
      </c>
      <c r="AC97">
        <v>72.935959293670876</v>
      </c>
      <c r="AD97" t="s">
        <v>2733</v>
      </c>
      <c r="AE97">
        <v>9</v>
      </c>
      <c r="AF97" t="s">
        <v>2786</v>
      </c>
      <c r="AG97" t="s">
        <v>2838</v>
      </c>
      <c r="AH97" t="s">
        <v>2842</v>
      </c>
      <c r="AI97" t="s">
        <v>2849</v>
      </c>
    </row>
    <row r="98" spans="1:35" x14ac:dyDescent="0.25">
      <c r="A98" t="s">
        <v>131</v>
      </c>
      <c r="B98" t="s">
        <v>639</v>
      </c>
      <c r="C98" t="s">
        <v>1147</v>
      </c>
      <c r="D98" t="s">
        <v>1558</v>
      </c>
      <c r="E98" s="2">
        <v>45716</v>
      </c>
      <c r="F98" t="s">
        <v>1559</v>
      </c>
      <c r="G98" t="s">
        <v>1640</v>
      </c>
      <c r="H98" t="s">
        <v>2027</v>
      </c>
      <c r="I98" t="s">
        <v>2384</v>
      </c>
      <c r="J98" t="s">
        <v>2393</v>
      </c>
      <c r="K98">
        <v>2</v>
      </c>
      <c r="L98" t="s">
        <v>2408</v>
      </c>
      <c r="M98">
        <v>0.09</v>
      </c>
      <c r="N98" t="s">
        <v>2413</v>
      </c>
      <c r="O98" t="s">
        <v>2670</v>
      </c>
      <c r="P98" s="2">
        <v>45720</v>
      </c>
      <c r="Q98" t="s">
        <v>2675</v>
      </c>
      <c r="R98" t="s">
        <v>2692</v>
      </c>
      <c r="S98" t="s">
        <v>1558</v>
      </c>
      <c r="U98" t="s">
        <v>2724</v>
      </c>
      <c r="V98" s="2">
        <v>45719</v>
      </c>
      <c r="W98" t="s">
        <v>2726</v>
      </c>
      <c r="X98" t="s">
        <v>2729</v>
      </c>
      <c r="Y98" t="s">
        <v>2730</v>
      </c>
      <c r="Z98" t="s">
        <v>2729</v>
      </c>
      <c r="AA98" t="s">
        <v>2730</v>
      </c>
      <c r="AB98">
        <v>19.149220174683549</v>
      </c>
      <c r="AC98">
        <v>72.935959293670876</v>
      </c>
      <c r="AD98" t="s">
        <v>2733</v>
      </c>
      <c r="AE98">
        <v>9</v>
      </c>
      <c r="AF98" t="s">
        <v>2786</v>
      </c>
      <c r="AG98" t="s">
        <v>2838</v>
      </c>
      <c r="AH98" t="s">
        <v>2842</v>
      </c>
      <c r="AI98" t="s">
        <v>2849</v>
      </c>
    </row>
    <row r="99" spans="1:35" x14ac:dyDescent="0.25">
      <c r="A99" t="s">
        <v>132</v>
      </c>
      <c r="B99" t="s">
        <v>640</v>
      </c>
      <c r="C99" t="s">
        <v>1148</v>
      </c>
      <c r="D99" t="s">
        <v>1558</v>
      </c>
      <c r="E99" s="2">
        <v>45716</v>
      </c>
      <c r="F99" t="s">
        <v>1559</v>
      </c>
      <c r="G99" t="s">
        <v>1641</v>
      </c>
      <c r="H99" t="s">
        <v>2028</v>
      </c>
      <c r="I99" t="s">
        <v>2384</v>
      </c>
      <c r="J99" t="s">
        <v>2394</v>
      </c>
      <c r="K99">
        <v>13</v>
      </c>
      <c r="L99">
        <v>1</v>
      </c>
      <c r="M99">
        <v>0.58499999999999996</v>
      </c>
      <c r="N99" t="s">
        <v>2450</v>
      </c>
      <c r="O99" t="s">
        <v>2670</v>
      </c>
      <c r="P99" s="2">
        <v>45722</v>
      </c>
      <c r="Q99" t="s">
        <v>2674</v>
      </c>
      <c r="R99" t="s">
        <v>2685</v>
      </c>
      <c r="S99" t="s">
        <v>1558</v>
      </c>
      <c r="U99" t="s">
        <v>2723</v>
      </c>
      <c r="V99" s="2">
        <v>45721</v>
      </c>
      <c r="W99" t="s">
        <v>2726</v>
      </c>
      <c r="X99" t="s">
        <v>2729</v>
      </c>
      <c r="Y99" t="s">
        <v>2730</v>
      </c>
      <c r="Z99" t="s">
        <v>2729</v>
      </c>
      <c r="AA99" t="s">
        <v>2730</v>
      </c>
      <c r="AB99">
        <v>19.095900812499998</v>
      </c>
      <c r="AC99">
        <v>72.917303450000006</v>
      </c>
      <c r="AD99" t="s">
        <v>2745</v>
      </c>
      <c r="AE99">
        <v>0</v>
      </c>
      <c r="AF99" t="s">
        <v>2798</v>
      </c>
      <c r="AG99" t="s">
        <v>2838</v>
      </c>
      <c r="AH99" t="s">
        <v>2843</v>
      </c>
      <c r="AI99" t="s">
        <v>2849</v>
      </c>
    </row>
    <row r="100" spans="1:35" x14ac:dyDescent="0.25">
      <c r="A100" t="s">
        <v>133</v>
      </c>
      <c r="B100" t="s">
        <v>641</v>
      </c>
      <c r="C100" t="s">
        <v>1149</v>
      </c>
      <c r="D100" t="s">
        <v>1558</v>
      </c>
      <c r="E100" s="2">
        <v>45716</v>
      </c>
      <c r="F100" t="s">
        <v>1559</v>
      </c>
      <c r="G100" t="s">
        <v>1641</v>
      </c>
      <c r="H100" t="s">
        <v>2028</v>
      </c>
      <c r="I100" t="s">
        <v>2384</v>
      </c>
      <c r="J100" t="s">
        <v>2394</v>
      </c>
      <c r="K100">
        <v>18</v>
      </c>
      <c r="L100">
        <v>1</v>
      </c>
      <c r="M100">
        <v>0.81</v>
      </c>
      <c r="N100" t="s">
        <v>2451</v>
      </c>
      <c r="O100" t="s">
        <v>2670</v>
      </c>
      <c r="P100" s="2">
        <v>45722</v>
      </c>
      <c r="Q100" t="s">
        <v>2674</v>
      </c>
      <c r="R100" t="s">
        <v>2685</v>
      </c>
      <c r="S100" t="s">
        <v>1558</v>
      </c>
      <c r="U100" t="s">
        <v>2723</v>
      </c>
      <c r="V100" s="2">
        <v>45721</v>
      </c>
      <c r="W100" t="s">
        <v>2726</v>
      </c>
      <c r="X100" t="s">
        <v>2729</v>
      </c>
      <c r="Y100" t="s">
        <v>2730</v>
      </c>
      <c r="Z100" t="s">
        <v>2729</v>
      </c>
      <c r="AA100" t="s">
        <v>2730</v>
      </c>
      <c r="AB100">
        <v>19.095900812499998</v>
      </c>
      <c r="AC100">
        <v>72.917303450000006</v>
      </c>
      <c r="AD100" t="s">
        <v>2745</v>
      </c>
      <c r="AE100">
        <v>0</v>
      </c>
      <c r="AF100" t="s">
        <v>2798</v>
      </c>
      <c r="AG100" t="s">
        <v>2838</v>
      </c>
      <c r="AH100" t="s">
        <v>2843</v>
      </c>
      <c r="AI100" t="s">
        <v>2849</v>
      </c>
    </row>
    <row r="101" spans="1:35" x14ac:dyDescent="0.25">
      <c r="A101" t="s">
        <v>134</v>
      </c>
      <c r="B101" t="s">
        <v>642</v>
      </c>
      <c r="C101" t="s">
        <v>1150</v>
      </c>
      <c r="D101" t="s">
        <v>1558</v>
      </c>
      <c r="E101" s="2">
        <v>45716</v>
      </c>
      <c r="F101" t="s">
        <v>1559</v>
      </c>
      <c r="G101" t="s">
        <v>1641</v>
      </c>
      <c r="H101" t="s">
        <v>2029</v>
      </c>
      <c r="I101" t="s">
        <v>2384</v>
      </c>
      <c r="J101" t="s">
        <v>2394</v>
      </c>
      <c r="K101">
        <v>11</v>
      </c>
      <c r="L101" t="s">
        <v>2407</v>
      </c>
      <c r="M101">
        <v>0.495</v>
      </c>
      <c r="N101" t="s">
        <v>2452</v>
      </c>
      <c r="O101" t="s">
        <v>2670</v>
      </c>
      <c r="P101" s="2">
        <v>45722</v>
      </c>
      <c r="Q101" t="s">
        <v>2674</v>
      </c>
      <c r="R101" t="s">
        <v>2685</v>
      </c>
      <c r="S101" t="s">
        <v>1558</v>
      </c>
      <c r="U101" t="s">
        <v>2723</v>
      </c>
      <c r="V101" s="2">
        <v>45721</v>
      </c>
      <c r="W101" t="s">
        <v>2726</v>
      </c>
      <c r="X101" t="s">
        <v>2729</v>
      </c>
      <c r="Y101" t="s">
        <v>2730</v>
      </c>
      <c r="Z101" t="s">
        <v>2729</v>
      </c>
      <c r="AA101" t="s">
        <v>2730</v>
      </c>
      <c r="AB101">
        <v>19.095900812499998</v>
      </c>
      <c r="AC101">
        <v>72.917303450000006</v>
      </c>
      <c r="AD101" t="s">
        <v>2745</v>
      </c>
      <c r="AE101">
        <v>0</v>
      </c>
      <c r="AF101" t="s">
        <v>2798</v>
      </c>
      <c r="AG101" t="s">
        <v>2838</v>
      </c>
      <c r="AH101" t="s">
        <v>2843</v>
      </c>
      <c r="AI101" t="s">
        <v>2849</v>
      </c>
    </row>
    <row r="102" spans="1:35" x14ac:dyDescent="0.25">
      <c r="A102" t="s">
        <v>135</v>
      </c>
      <c r="B102" t="s">
        <v>643</v>
      </c>
      <c r="C102" t="s">
        <v>1151</v>
      </c>
      <c r="D102" t="s">
        <v>1558</v>
      </c>
      <c r="E102" s="2">
        <v>45716</v>
      </c>
      <c r="F102" t="s">
        <v>1559</v>
      </c>
      <c r="G102" t="s">
        <v>1642</v>
      </c>
      <c r="H102" t="s">
        <v>2030</v>
      </c>
      <c r="I102" t="s">
        <v>2384</v>
      </c>
      <c r="J102" t="s">
        <v>2394</v>
      </c>
      <c r="K102">
        <v>7</v>
      </c>
      <c r="L102" t="s">
        <v>2407</v>
      </c>
      <c r="M102">
        <v>0.315</v>
      </c>
      <c r="N102" t="s">
        <v>2453</v>
      </c>
      <c r="O102" t="s">
        <v>2670</v>
      </c>
      <c r="P102" s="2">
        <v>45728</v>
      </c>
      <c r="Q102" t="s">
        <v>2674</v>
      </c>
      <c r="R102" t="s">
        <v>2683</v>
      </c>
      <c r="S102" t="s">
        <v>1558</v>
      </c>
      <c r="U102" t="s">
        <v>2723</v>
      </c>
      <c r="V102" s="2">
        <v>45727</v>
      </c>
      <c r="W102" t="s">
        <v>2726</v>
      </c>
      <c r="X102" t="s">
        <v>2728</v>
      </c>
      <c r="Y102">
        <v>0</v>
      </c>
      <c r="Z102" t="s">
        <v>2728</v>
      </c>
      <c r="AA102">
        <v>0</v>
      </c>
      <c r="AB102">
        <v>19.095900812499998</v>
      </c>
      <c r="AC102">
        <v>72.917303450000006</v>
      </c>
      <c r="AD102" t="s">
        <v>2745</v>
      </c>
      <c r="AE102">
        <v>0</v>
      </c>
      <c r="AF102" t="s">
        <v>2798</v>
      </c>
      <c r="AG102" t="s">
        <v>2838</v>
      </c>
      <c r="AH102" t="s">
        <v>2843</v>
      </c>
      <c r="AI102" t="s">
        <v>2849</v>
      </c>
    </row>
    <row r="103" spans="1:35" x14ac:dyDescent="0.25">
      <c r="A103" t="s">
        <v>136</v>
      </c>
      <c r="B103" t="s">
        <v>644</v>
      </c>
      <c r="C103" t="s">
        <v>1152</v>
      </c>
      <c r="D103" t="s">
        <v>1558</v>
      </c>
      <c r="E103" s="2">
        <v>45716</v>
      </c>
      <c r="F103" t="s">
        <v>1559</v>
      </c>
      <c r="G103" t="s">
        <v>1643</v>
      </c>
      <c r="H103" t="s">
        <v>2031</v>
      </c>
      <c r="I103" t="s">
        <v>2384</v>
      </c>
      <c r="J103" t="s">
        <v>2394</v>
      </c>
      <c r="K103">
        <v>6</v>
      </c>
      <c r="L103" t="s">
        <v>2407</v>
      </c>
      <c r="M103">
        <v>0.27</v>
      </c>
      <c r="N103" t="s">
        <v>2412</v>
      </c>
      <c r="O103" t="s">
        <v>2670</v>
      </c>
      <c r="P103" s="2">
        <v>45731</v>
      </c>
      <c r="Q103" t="s">
        <v>2675</v>
      </c>
      <c r="R103" t="s">
        <v>2681</v>
      </c>
      <c r="S103" t="s">
        <v>1558</v>
      </c>
      <c r="U103" t="s">
        <v>2724</v>
      </c>
      <c r="V103" s="2">
        <v>45729</v>
      </c>
      <c r="W103" t="s">
        <v>2726</v>
      </c>
      <c r="X103" t="s">
        <v>2729</v>
      </c>
      <c r="Y103" t="s">
        <v>2730</v>
      </c>
      <c r="Z103" t="s">
        <v>2729</v>
      </c>
      <c r="AA103" t="s">
        <v>2730</v>
      </c>
      <c r="AB103">
        <v>19.103780199999999</v>
      </c>
      <c r="AC103">
        <v>72.916275999999996</v>
      </c>
      <c r="AD103" t="s">
        <v>2745</v>
      </c>
      <c r="AE103">
        <v>0</v>
      </c>
      <c r="AF103" t="s">
        <v>2798</v>
      </c>
      <c r="AG103" t="s">
        <v>2838</v>
      </c>
      <c r="AH103" t="s">
        <v>2844</v>
      </c>
      <c r="AI103" t="s">
        <v>2849</v>
      </c>
    </row>
    <row r="104" spans="1:35" x14ac:dyDescent="0.25">
      <c r="A104" t="s">
        <v>137</v>
      </c>
      <c r="B104" t="s">
        <v>645</v>
      </c>
      <c r="C104" t="s">
        <v>1153</v>
      </c>
      <c r="D104" t="s">
        <v>1558</v>
      </c>
      <c r="E104" s="2">
        <v>45716</v>
      </c>
      <c r="F104" t="s">
        <v>1559</v>
      </c>
      <c r="G104" t="s">
        <v>1644</v>
      </c>
      <c r="H104" t="s">
        <v>2032</v>
      </c>
      <c r="I104" t="s">
        <v>2384</v>
      </c>
      <c r="J104" t="s">
        <v>2394</v>
      </c>
      <c r="K104">
        <v>19</v>
      </c>
      <c r="L104">
        <v>1</v>
      </c>
      <c r="M104">
        <v>0.85499999999999998</v>
      </c>
      <c r="N104" t="s">
        <v>2454</v>
      </c>
      <c r="O104" t="s">
        <v>2670</v>
      </c>
      <c r="P104" s="2">
        <v>45729</v>
      </c>
      <c r="Q104" t="s">
        <v>2674</v>
      </c>
      <c r="R104" t="s">
        <v>2693</v>
      </c>
      <c r="S104" t="s">
        <v>1558</v>
      </c>
      <c r="U104" t="s">
        <v>2724</v>
      </c>
      <c r="V104" s="2">
        <v>45727</v>
      </c>
      <c r="W104" t="s">
        <v>2726</v>
      </c>
      <c r="X104" t="s">
        <v>2729</v>
      </c>
      <c r="Y104" t="s">
        <v>2730</v>
      </c>
      <c r="Z104" t="s">
        <v>2729</v>
      </c>
      <c r="AA104" t="s">
        <v>2730</v>
      </c>
      <c r="AB104">
        <v>19.111751600000002</v>
      </c>
      <c r="AC104">
        <v>72.928447899999995</v>
      </c>
      <c r="AD104" t="s">
        <v>2754</v>
      </c>
      <c r="AE104">
        <v>0</v>
      </c>
      <c r="AF104" t="s">
        <v>2807</v>
      </c>
      <c r="AG104" t="s">
        <v>2838</v>
      </c>
      <c r="AH104" t="s">
        <v>2844</v>
      </c>
      <c r="AI104" t="s">
        <v>2849</v>
      </c>
    </row>
    <row r="105" spans="1:35" x14ac:dyDescent="0.25">
      <c r="A105" t="s">
        <v>138</v>
      </c>
      <c r="B105" t="s">
        <v>646</v>
      </c>
      <c r="C105" t="s">
        <v>1154</v>
      </c>
      <c r="D105" t="s">
        <v>1558</v>
      </c>
      <c r="E105" s="2">
        <v>45716</v>
      </c>
      <c r="F105" t="s">
        <v>1559</v>
      </c>
      <c r="G105" t="s">
        <v>1645</v>
      </c>
      <c r="H105" t="s">
        <v>2033</v>
      </c>
      <c r="I105" t="s">
        <v>2384</v>
      </c>
      <c r="J105" t="s">
        <v>2395</v>
      </c>
      <c r="K105">
        <v>2</v>
      </c>
      <c r="L105" t="s">
        <v>2408</v>
      </c>
      <c r="M105">
        <v>0.09</v>
      </c>
      <c r="N105" t="s">
        <v>2455</v>
      </c>
      <c r="O105" t="s">
        <v>2670</v>
      </c>
      <c r="P105" s="2">
        <v>45722</v>
      </c>
      <c r="Q105" t="s">
        <v>2674</v>
      </c>
      <c r="R105" t="s">
        <v>2695</v>
      </c>
      <c r="S105" t="s">
        <v>1558</v>
      </c>
      <c r="U105" t="s">
        <v>2724</v>
      </c>
      <c r="V105" s="2">
        <v>45721</v>
      </c>
      <c r="W105" t="s">
        <v>2726</v>
      </c>
      <c r="X105" t="s">
        <v>2729</v>
      </c>
      <c r="Y105" t="s">
        <v>2730</v>
      </c>
      <c r="Z105" t="s">
        <v>2729</v>
      </c>
      <c r="AA105" t="s">
        <v>2730</v>
      </c>
      <c r="AB105">
        <v>19.173036</v>
      </c>
      <c r="AC105">
        <v>72.950676999999999</v>
      </c>
      <c r="AD105" t="s">
        <v>2755</v>
      </c>
      <c r="AE105">
        <v>9</v>
      </c>
      <c r="AF105" t="s">
        <v>2808</v>
      </c>
      <c r="AG105" t="s">
        <v>2838</v>
      </c>
      <c r="AH105" t="s">
        <v>2845</v>
      </c>
      <c r="AI105" t="s">
        <v>2849</v>
      </c>
    </row>
    <row r="106" spans="1:35" x14ac:dyDescent="0.25">
      <c r="A106" t="s">
        <v>139</v>
      </c>
      <c r="B106" t="s">
        <v>647</v>
      </c>
      <c r="C106" t="s">
        <v>1155</v>
      </c>
      <c r="D106" t="s">
        <v>1558</v>
      </c>
      <c r="E106" s="2">
        <v>45716</v>
      </c>
      <c r="F106" t="s">
        <v>1559</v>
      </c>
      <c r="G106" t="s">
        <v>1646</v>
      </c>
      <c r="H106" t="s">
        <v>2034</v>
      </c>
      <c r="I106" t="s">
        <v>2384</v>
      </c>
      <c r="J106" t="s">
        <v>2395</v>
      </c>
      <c r="K106">
        <v>9</v>
      </c>
      <c r="L106" t="s">
        <v>2407</v>
      </c>
      <c r="M106">
        <v>0.40500000000000003</v>
      </c>
      <c r="N106" t="s">
        <v>2447</v>
      </c>
      <c r="O106" t="s">
        <v>2670</v>
      </c>
      <c r="P106" s="2">
        <v>45729</v>
      </c>
      <c r="Q106" t="s">
        <v>2674</v>
      </c>
      <c r="R106" t="s">
        <v>2693</v>
      </c>
      <c r="S106" t="s">
        <v>1558</v>
      </c>
      <c r="U106" t="s">
        <v>2724</v>
      </c>
      <c r="V106" s="2">
        <v>45727</v>
      </c>
      <c r="W106" t="s">
        <v>2726</v>
      </c>
      <c r="X106" t="s">
        <v>2729</v>
      </c>
      <c r="Y106" t="s">
        <v>2730</v>
      </c>
      <c r="Z106" t="s">
        <v>2729</v>
      </c>
      <c r="AA106" t="s">
        <v>2730</v>
      </c>
      <c r="AB106">
        <v>19.1719717</v>
      </c>
      <c r="AC106">
        <v>72.951195600000005</v>
      </c>
      <c r="AD106" t="s">
        <v>2755</v>
      </c>
      <c r="AE106">
        <v>9</v>
      </c>
      <c r="AF106" t="s">
        <v>2808</v>
      </c>
      <c r="AG106" t="s">
        <v>2838</v>
      </c>
      <c r="AH106" t="s">
        <v>2844</v>
      </c>
      <c r="AI106" t="s">
        <v>2849</v>
      </c>
    </row>
    <row r="107" spans="1:35" x14ac:dyDescent="0.25">
      <c r="A107" t="s">
        <v>140</v>
      </c>
      <c r="B107" t="s">
        <v>648</v>
      </c>
      <c r="C107" t="s">
        <v>1156</v>
      </c>
      <c r="D107" t="s">
        <v>1558</v>
      </c>
      <c r="E107" s="2">
        <v>45716</v>
      </c>
      <c r="F107" t="s">
        <v>1559</v>
      </c>
      <c r="G107" t="s">
        <v>1647</v>
      </c>
      <c r="H107" t="s">
        <v>2035</v>
      </c>
      <c r="I107" t="s">
        <v>2384</v>
      </c>
      <c r="J107" t="s">
        <v>2395</v>
      </c>
      <c r="K107">
        <v>4</v>
      </c>
      <c r="L107" t="s">
        <v>2406</v>
      </c>
      <c r="M107">
        <v>0.18</v>
      </c>
      <c r="N107" t="s">
        <v>2456</v>
      </c>
      <c r="O107" t="s">
        <v>2669</v>
      </c>
      <c r="P107" s="2">
        <v>45734</v>
      </c>
      <c r="Q107" t="s">
        <v>2672</v>
      </c>
      <c r="R107" t="s">
        <v>2682</v>
      </c>
      <c r="S107" t="s">
        <v>1558</v>
      </c>
      <c r="U107" t="s">
        <v>2724</v>
      </c>
      <c r="V107" s="2">
        <v>45731</v>
      </c>
      <c r="W107" t="s">
        <v>2726</v>
      </c>
      <c r="X107" t="s">
        <v>2728</v>
      </c>
      <c r="Y107">
        <v>0</v>
      </c>
      <c r="Z107" t="s">
        <v>2728</v>
      </c>
      <c r="AA107">
        <v>0</v>
      </c>
      <c r="AB107">
        <v>19.1719717</v>
      </c>
      <c r="AC107">
        <v>72.951195600000005</v>
      </c>
      <c r="AD107" t="s">
        <v>2755</v>
      </c>
      <c r="AE107">
        <v>9</v>
      </c>
      <c r="AF107" t="s">
        <v>2808</v>
      </c>
      <c r="AG107" t="s">
        <v>2838</v>
      </c>
      <c r="AH107" t="s">
        <v>2844</v>
      </c>
      <c r="AI107" t="s">
        <v>2849</v>
      </c>
    </row>
    <row r="108" spans="1:35" x14ac:dyDescent="0.25">
      <c r="A108" t="s">
        <v>141</v>
      </c>
      <c r="B108" t="s">
        <v>649</v>
      </c>
      <c r="C108" t="s">
        <v>1157</v>
      </c>
      <c r="D108" t="s">
        <v>1558</v>
      </c>
      <c r="E108" s="2">
        <v>45716</v>
      </c>
      <c r="F108" t="s">
        <v>1559</v>
      </c>
      <c r="G108" t="s">
        <v>1648</v>
      </c>
      <c r="H108" t="s">
        <v>2036</v>
      </c>
      <c r="I108" t="s">
        <v>2384</v>
      </c>
      <c r="J108" t="s">
        <v>2395</v>
      </c>
      <c r="K108">
        <v>17</v>
      </c>
      <c r="L108">
        <v>1</v>
      </c>
      <c r="M108">
        <v>0.76500000000000001</v>
      </c>
      <c r="N108" t="s">
        <v>2457</v>
      </c>
      <c r="O108" t="s">
        <v>2670</v>
      </c>
      <c r="P108" s="2">
        <v>45723</v>
      </c>
      <c r="Q108" t="s">
        <v>2674</v>
      </c>
      <c r="R108" t="s">
        <v>2696</v>
      </c>
      <c r="S108" t="s">
        <v>1558</v>
      </c>
      <c r="U108" t="s">
        <v>2724</v>
      </c>
      <c r="V108" s="2">
        <v>45722</v>
      </c>
      <c r="W108" t="s">
        <v>2726</v>
      </c>
      <c r="X108" t="s">
        <v>2729</v>
      </c>
      <c r="Y108" t="s">
        <v>2730</v>
      </c>
      <c r="Z108" t="s">
        <v>2729</v>
      </c>
      <c r="AA108" t="s">
        <v>2730</v>
      </c>
      <c r="AB108">
        <v>19.17562617295598</v>
      </c>
      <c r="AC108">
        <v>72.951305415094339</v>
      </c>
      <c r="AD108" t="s">
        <v>2756</v>
      </c>
      <c r="AE108">
        <v>9</v>
      </c>
      <c r="AF108" t="s">
        <v>2809</v>
      </c>
      <c r="AG108" t="s">
        <v>2838</v>
      </c>
      <c r="AH108" t="s">
        <v>2845</v>
      </c>
      <c r="AI108" t="s">
        <v>2849</v>
      </c>
    </row>
    <row r="109" spans="1:35" x14ac:dyDescent="0.25">
      <c r="A109" t="s">
        <v>142</v>
      </c>
      <c r="B109" t="s">
        <v>650</v>
      </c>
      <c r="C109" t="s">
        <v>1158</v>
      </c>
      <c r="D109" t="s">
        <v>1558</v>
      </c>
      <c r="E109" s="2">
        <v>45716</v>
      </c>
      <c r="F109" t="s">
        <v>1559</v>
      </c>
      <c r="G109" t="s">
        <v>1649</v>
      </c>
      <c r="H109" t="s">
        <v>2037</v>
      </c>
      <c r="I109" t="s">
        <v>2384</v>
      </c>
      <c r="J109" t="s">
        <v>2395</v>
      </c>
      <c r="K109">
        <v>2</v>
      </c>
      <c r="L109" t="s">
        <v>2408</v>
      </c>
      <c r="M109">
        <v>0.09</v>
      </c>
      <c r="N109" t="s">
        <v>2421</v>
      </c>
      <c r="O109" t="s">
        <v>2670</v>
      </c>
      <c r="P109" s="2">
        <v>45727</v>
      </c>
      <c r="Q109" t="s">
        <v>2674</v>
      </c>
      <c r="R109" t="s">
        <v>2694</v>
      </c>
      <c r="S109" t="s">
        <v>1558</v>
      </c>
      <c r="U109" t="s">
        <v>2724</v>
      </c>
      <c r="V109" s="2">
        <v>45726</v>
      </c>
      <c r="W109" t="s">
        <v>2726</v>
      </c>
      <c r="X109" t="s">
        <v>2729</v>
      </c>
      <c r="Y109" t="s">
        <v>2730</v>
      </c>
      <c r="Z109" t="s">
        <v>2729</v>
      </c>
      <c r="AA109" t="s">
        <v>2730</v>
      </c>
      <c r="AB109">
        <v>19.1719717</v>
      </c>
      <c r="AC109">
        <v>72.951195600000005</v>
      </c>
      <c r="AD109" t="s">
        <v>2755</v>
      </c>
      <c r="AE109">
        <v>9</v>
      </c>
      <c r="AF109" t="s">
        <v>2808</v>
      </c>
      <c r="AG109" t="s">
        <v>2838</v>
      </c>
      <c r="AH109" t="s">
        <v>2844</v>
      </c>
      <c r="AI109" t="s">
        <v>2849</v>
      </c>
    </row>
    <row r="110" spans="1:35" x14ac:dyDescent="0.25">
      <c r="A110" t="s">
        <v>143</v>
      </c>
      <c r="B110" t="s">
        <v>651</v>
      </c>
      <c r="C110" t="s">
        <v>1159</v>
      </c>
      <c r="D110" t="s">
        <v>1558</v>
      </c>
      <c r="E110" s="2">
        <v>45716</v>
      </c>
      <c r="F110" t="s">
        <v>1559</v>
      </c>
      <c r="G110" t="s">
        <v>1650</v>
      </c>
      <c r="H110" t="s">
        <v>2038</v>
      </c>
      <c r="I110" t="s">
        <v>2384</v>
      </c>
      <c r="J110" t="s">
        <v>2395</v>
      </c>
      <c r="K110">
        <v>2</v>
      </c>
      <c r="L110" t="s">
        <v>2408</v>
      </c>
      <c r="M110">
        <v>0.09</v>
      </c>
      <c r="N110" t="s">
        <v>2458</v>
      </c>
      <c r="O110" t="s">
        <v>2670</v>
      </c>
      <c r="P110" s="2">
        <v>45722</v>
      </c>
      <c r="Q110" t="s">
        <v>2675</v>
      </c>
      <c r="R110" t="s">
        <v>2695</v>
      </c>
      <c r="S110" t="s">
        <v>1558</v>
      </c>
      <c r="U110" t="s">
        <v>2724</v>
      </c>
      <c r="V110" s="2">
        <v>45721</v>
      </c>
      <c r="W110" t="s">
        <v>2726</v>
      </c>
      <c r="X110" t="s">
        <v>2729</v>
      </c>
      <c r="Y110" t="s">
        <v>2730</v>
      </c>
      <c r="Z110" t="s">
        <v>2729</v>
      </c>
      <c r="AA110" t="s">
        <v>2730</v>
      </c>
      <c r="AB110">
        <v>19.1719717</v>
      </c>
      <c r="AC110">
        <v>72.951195600000005</v>
      </c>
      <c r="AD110" t="s">
        <v>2755</v>
      </c>
      <c r="AE110">
        <v>9</v>
      </c>
      <c r="AF110" t="s">
        <v>2808</v>
      </c>
      <c r="AG110" t="s">
        <v>2838</v>
      </c>
      <c r="AH110" t="s">
        <v>2844</v>
      </c>
      <c r="AI110" t="s">
        <v>2849</v>
      </c>
    </row>
    <row r="111" spans="1:35" x14ac:dyDescent="0.25">
      <c r="A111" t="s">
        <v>144</v>
      </c>
      <c r="B111" t="s">
        <v>652</v>
      </c>
      <c r="C111" t="s">
        <v>1160</v>
      </c>
      <c r="D111" t="s">
        <v>1558</v>
      </c>
      <c r="E111" s="2">
        <v>45716</v>
      </c>
      <c r="F111" t="s">
        <v>1559</v>
      </c>
      <c r="G111" t="s">
        <v>1651</v>
      </c>
      <c r="H111" t="s">
        <v>2039</v>
      </c>
      <c r="I111" t="s">
        <v>2384</v>
      </c>
      <c r="J111" t="s">
        <v>2395</v>
      </c>
      <c r="K111">
        <v>10</v>
      </c>
      <c r="L111" t="s">
        <v>2407</v>
      </c>
      <c r="M111">
        <v>0.45</v>
      </c>
      <c r="N111" t="s">
        <v>2459</v>
      </c>
      <c r="O111" t="s">
        <v>2670</v>
      </c>
      <c r="P111" s="2">
        <v>45723</v>
      </c>
      <c r="Q111" t="s">
        <v>2674</v>
      </c>
      <c r="R111" t="s">
        <v>2696</v>
      </c>
      <c r="S111" t="s">
        <v>1558</v>
      </c>
      <c r="U111" t="s">
        <v>2724</v>
      </c>
      <c r="V111" s="2">
        <v>45722</v>
      </c>
      <c r="W111" t="s">
        <v>2726</v>
      </c>
      <c r="X111" t="s">
        <v>2729</v>
      </c>
      <c r="Y111" t="s">
        <v>2730</v>
      </c>
      <c r="Z111" t="s">
        <v>2729</v>
      </c>
      <c r="AA111" t="s">
        <v>2730</v>
      </c>
      <c r="AB111">
        <v>19.171112999999998</v>
      </c>
      <c r="AC111">
        <v>72.956457999999998</v>
      </c>
      <c r="AD111" t="s">
        <v>2757</v>
      </c>
      <c r="AE111">
        <v>9</v>
      </c>
      <c r="AF111" t="s">
        <v>2810</v>
      </c>
      <c r="AG111" t="s">
        <v>2838</v>
      </c>
      <c r="AH111" t="s">
        <v>2846</v>
      </c>
      <c r="AI111" t="s">
        <v>2849</v>
      </c>
    </row>
    <row r="112" spans="1:35" x14ac:dyDescent="0.25">
      <c r="A112" t="s">
        <v>145</v>
      </c>
      <c r="B112" t="s">
        <v>653</v>
      </c>
      <c r="C112" t="s">
        <v>1161</v>
      </c>
      <c r="D112" t="s">
        <v>1558</v>
      </c>
      <c r="E112" s="2">
        <v>45716</v>
      </c>
      <c r="F112" t="s">
        <v>1559</v>
      </c>
      <c r="G112" t="s">
        <v>1652</v>
      </c>
      <c r="H112" t="s">
        <v>2040</v>
      </c>
      <c r="I112" t="s">
        <v>2384</v>
      </c>
      <c r="J112" t="s">
        <v>2395</v>
      </c>
      <c r="K112">
        <v>2</v>
      </c>
      <c r="L112" t="s">
        <v>2408</v>
      </c>
      <c r="M112">
        <v>0.09</v>
      </c>
      <c r="N112" t="s">
        <v>2460</v>
      </c>
      <c r="O112" t="s">
        <v>2670</v>
      </c>
      <c r="P112" s="2">
        <v>45727</v>
      </c>
      <c r="Q112" t="s">
        <v>2674</v>
      </c>
      <c r="R112" t="s">
        <v>2694</v>
      </c>
      <c r="S112" t="s">
        <v>1558</v>
      </c>
      <c r="U112" t="s">
        <v>2724</v>
      </c>
      <c r="V112" s="2">
        <v>45726</v>
      </c>
      <c r="W112" t="s">
        <v>2726</v>
      </c>
      <c r="X112" t="s">
        <v>2729</v>
      </c>
      <c r="Y112" t="s">
        <v>2730</v>
      </c>
      <c r="Z112" t="s">
        <v>2729</v>
      </c>
      <c r="AA112" t="s">
        <v>2730</v>
      </c>
      <c r="AB112">
        <v>19.168973999999999</v>
      </c>
      <c r="AC112">
        <v>72.951359999999994</v>
      </c>
      <c r="AD112" t="s">
        <v>2755</v>
      </c>
      <c r="AE112">
        <v>9</v>
      </c>
      <c r="AF112" t="s">
        <v>2808</v>
      </c>
      <c r="AG112" t="s">
        <v>2838</v>
      </c>
      <c r="AH112" t="s">
        <v>2844</v>
      </c>
      <c r="AI112" t="s">
        <v>2849</v>
      </c>
    </row>
    <row r="113" spans="1:35" x14ac:dyDescent="0.25">
      <c r="A113" t="s">
        <v>146</v>
      </c>
      <c r="B113" t="s">
        <v>654</v>
      </c>
      <c r="C113" t="s">
        <v>1162</v>
      </c>
      <c r="D113" t="s">
        <v>1558</v>
      </c>
      <c r="E113" s="2">
        <v>45716</v>
      </c>
      <c r="F113" t="s">
        <v>1559</v>
      </c>
      <c r="G113" t="s">
        <v>1602</v>
      </c>
      <c r="H113" t="s">
        <v>2041</v>
      </c>
      <c r="I113" t="s">
        <v>2384</v>
      </c>
      <c r="J113" t="s">
        <v>2395</v>
      </c>
      <c r="K113">
        <v>3</v>
      </c>
      <c r="L113" t="s">
        <v>2406</v>
      </c>
      <c r="M113">
        <v>0.13500000000000001</v>
      </c>
      <c r="N113" t="s">
        <v>2416</v>
      </c>
      <c r="O113" t="s">
        <v>2670</v>
      </c>
      <c r="P113" s="2">
        <v>45722</v>
      </c>
      <c r="Q113" t="s">
        <v>2674</v>
      </c>
      <c r="R113" t="s">
        <v>2695</v>
      </c>
      <c r="S113" t="s">
        <v>1558</v>
      </c>
      <c r="U113" t="s">
        <v>2724</v>
      </c>
      <c r="V113" s="2">
        <v>45721</v>
      </c>
      <c r="W113" t="s">
        <v>2726</v>
      </c>
      <c r="X113" t="s">
        <v>2729</v>
      </c>
      <c r="Y113" t="s">
        <v>2730</v>
      </c>
      <c r="Z113" t="s">
        <v>2729</v>
      </c>
      <c r="AA113" t="s">
        <v>2730</v>
      </c>
      <c r="AB113">
        <v>19.1719717</v>
      </c>
      <c r="AC113">
        <v>72.951195600000005</v>
      </c>
      <c r="AD113" t="s">
        <v>2755</v>
      </c>
      <c r="AE113">
        <v>9</v>
      </c>
      <c r="AF113" t="s">
        <v>2808</v>
      </c>
      <c r="AG113" t="s">
        <v>2838</v>
      </c>
      <c r="AH113" t="s">
        <v>2844</v>
      </c>
      <c r="AI113" t="s">
        <v>2849</v>
      </c>
    </row>
    <row r="114" spans="1:35" x14ac:dyDescent="0.25">
      <c r="A114" t="s">
        <v>147</v>
      </c>
      <c r="B114" t="s">
        <v>655</v>
      </c>
      <c r="C114" t="s">
        <v>1163</v>
      </c>
      <c r="D114" t="s">
        <v>1558</v>
      </c>
      <c r="E114" s="2">
        <v>45716</v>
      </c>
      <c r="F114" t="s">
        <v>1559</v>
      </c>
      <c r="G114" t="s">
        <v>1653</v>
      </c>
      <c r="H114" t="s">
        <v>2042</v>
      </c>
      <c r="I114" t="s">
        <v>2384</v>
      </c>
      <c r="J114" t="s">
        <v>2395</v>
      </c>
      <c r="K114">
        <v>2</v>
      </c>
      <c r="L114" t="s">
        <v>2408</v>
      </c>
      <c r="M114">
        <v>0.09</v>
      </c>
      <c r="N114" t="s">
        <v>2461</v>
      </c>
      <c r="O114" t="s">
        <v>2670</v>
      </c>
      <c r="P114" s="2">
        <v>45722</v>
      </c>
      <c r="Q114" t="s">
        <v>2674</v>
      </c>
      <c r="R114" t="s">
        <v>2695</v>
      </c>
      <c r="S114" t="s">
        <v>1558</v>
      </c>
      <c r="U114" t="s">
        <v>2724</v>
      </c>
      <c r="V114" s="2">
        <v>45721</v>
      </c>
      <c r="W114" t="s">
        <v>2726</v>
      </c>
      <c r="X114" t="s">
        <v>2729</v>
      </c>
      <c r="Y114" t="s">
        <v>2730</v>
      </c>
      <c r="Z114" t="s">
        <v>2729</v>
      </c>
      <c r="AA114" t="s">
        <v>2730</v>
      </c>
      <c r="AB114">
        <v>19.1719717</v>
      </c>
      <c r="AC114">
        <v>72.951195600000005</v>
      </c>
      <c r="AD114" t="s">
        <v>2755</v>
      </c>
      <c r="AE114">
        <v>9</v>
      </c>
      <c r="AF114" t="s">
        <v>2808</v>
      </c>
      <c r="AG114" t="s">
        <v>2838</v>
      </c>
      <c r="AH114" t="s">
        <v>2844</v>
      </c>
      <c r="AI114" t="s">
        <v>2849</v>
      </c>
    </row>
    <row r="115" spans="1:35" x14ac:dyDescent="0.25">
      <c r="A115" t="s">
        <v>148</v>
      </c>
      <c r="B115" t="s">
        <v>656</v>
      </c>
      <c r="C115" t="s">
        <v>1164</v>
      </c>
      <c r="D115" t="s">
        <v>1558</v>
      </c>
      <c r="E115" s="2">
        <v>45716</v>
      </c>
      <c r="F115" t="s">
        <v>1559</v>
      </c>
      <c r="G115" t="s">
        <v>1654</v>
      </c>
      <c r="H115" t="s">
        <v>2043</v>
      </c>
      <c r="I115" t="s">
        <v>2384</v>
      </c>
      <c r="J115" t="s">
        <v>2395</v>
      </c>
      <c r="K115">
        <v>5</v>
      </c>
      <c r="L115" t="s">
        <v>2406</v>
      </c>
      <c r="M115">
        <v>0.22500000000000001</v>
      </c>
      <c r="N115" t="s">
        <v>2462</v>
      </c>
      <c r="O115" t="s">
        <v>2670</v>
      </c>
      <c r="P115" s="2">
        <v>45722</v>
      </c>
      <c r="Q115" t="s">
        <v>2675</v>
      </c>
      <c r="R115" t="s">
        <v>2695</v>
      </c>
      <c r="S115" t="s">
        <v>1558</v>
      </c>
      <c r="U115" t="s">
        <v>2724</v>
      </c>
      <c r="V115" s="2">
        <v>45721</v>
      </c>
      <c r="W115" t="s">
        <v>2726</v>
      </c>
      <c r="X115" t="s">
        <v>2729</v>
      </c>
      <c r="Y115" t="s">
        <v>2730</v>
      </c>
      <c r="Z115" t="s">
        <v>2729</v>
      </c>
      <c r="AA115" t="s">
        <v>2730</v>
      </c>
      <c r="AB115">
        <v>19.046424850000001</v>
      </c>
      <c r="AC115">
        <v>72.842470388553295</v>
      </c>
      <c r="AD115" t="s">
        <v>2758</v>
      </c>
      <c r="AE115">
        <v>0</v>
      </c>
      <c r="AF115" t="s">
        <v>2811</v>
      </c>
      <c r="AG115" t="s">
        <v>2838</v>
      </c>
      <c r="AH115" t="s">
        <v>2846</v>
      </c>
      <c r="AI115" t="s">
        <v>2849</v>
      </c>
    </row>
    <row r="116" spans="1:35" x14ac:dyDescent="0.25">
      <c r="A116" t="s">
        <v>149</v>
      </c>
      <c r="B116" t="s">
        <v>657</v>
      </c>
      <c r="C116" t="s">
        <v>1165</v>
      </c>
      <c r="D116" t="s">
        <v>1558</v>
      </c>
      <c r="E116" s="2">
        <v>45716</v>
      </c>
      <c r="F116" t="s">
        <v>1559</v>
      </c>
      <c r="G116" t="s">
        <v>1655</v>
      </c>
      <c r="H116" t="s">
        <v>2044</v>
      </c>
      <c r="I116" t="s">
        <v>2384</v>
      </c>
      <c r="J116" t="s">
        <v>2395</v>
      </c>
      <c r="K116">
        <v>7</v>
      </c>
      <c r="L116" t="s">
        <v>2407</v>
      </c>
      <c r="M116">
        <v>0.315</v>
      </c>
      <c r="N116" t="s">
        <v>2463</v>
      </c>
      <c r="O116" t="s">
        <v>2670</v>
      </c>
      <c r="P116" s="2">
        <v>45722</v>
      </c>
      <c r="Q116" t="s">
        <v>2675</v>
      </c>
      <c r="R116" t="s">
        <v>2695</v>
      </c>
      <c r="S116" t="s">
        <v>1558</v>
      </c>
      <c r="U116" t="s">
        <v>2724</v>
      </c>
      <c r="V116" s="2">
        <v>45721</v>
      </c>
      <c r="W116" t="s">
        <v>2726</v>
      </c>
      <c r="X116" t="s">
        <v>2729</v>
      </c>
      <c r="Y116" t="s">
        <v>2730</v>
      </c>
      <c r="Z116" t="s">
        <v>2729</v>
      </c>
      <c r="AA116" t="s">
        <v>2730</v>
      </c>
      <c r="AB116">
        <v>19.1719717</v>
      </c>
      <c r="AC116">
        <v>72.951195600000005</v>
      </c>
      <c r="AD116" t="s">
        <v>2755</v>
      </c>
      <c r="AE116">
        <v>9</v>
      </c>
      <c r="AF116" t="s">
        <v>2808</v>
      </c>
      <c r="AG116" t="s">
        <v>2838</v>
      </c>
      <c r="AH116" t="s">
        <v>2844</v>
      </c>
      <c r="AI116" t="s">
        <v>2849</v>
      </c>
    </row>
    <row r="117" spans="1:35" x14ac:dyDescent="0.25">
      <c r="A117" t="s">
        <v>150</v>
      </c>
      <c r="B117" t="s">
        <v>658</v>
      </c>
      <c r="C117" t="s">
        <v>1166</v>
      </c>
      <c r="D117" t="s">
        <v>1558</v>
      </c>
      <c r="E117" s="2">
        <v>45716</v>
      </c>
      <c r="F117" t="s">
        <v>1559</v>
      </c>
      <c r="G117" t="s">
        <v>1656</v>
      </c>
      <c r="H117" t="s">
        <v>2045</v>
      </c>
      <c r="I117" t="s">
        <v>2384</v>
      </c>
      <c r="J117" t="s">
        <v>2395</v>
      </c>
      <c r="K117">
        <v>3</v>
      </c>
      <c r="L117" t="s">
        <v>2406</v>
      </c>
      <c r="M117">
        <v>0.13500000000000001</v>
      </c>
      <c r="N117" t="s">
        <v>2464</v>
      </c>
      <c r="O117" t="s">
        <v>2670</v>
      </c>
      <c r="P117" s="2">
        <v>45727</v>
      </c>
      <c r="Q117" t="s">
        <v>2674</v>
      </c>
      <c r="R117" t="s">
        <v>2694</v>
      </c>
      <c r="S117" t="s">
        <v>1558</v>
      </c>
      <c r="U117" t="s">
        <v>2724</v>
      </c>
      <c r="V117" s="2">
        <v>45726</v>
      </c>
      <c r="W117" t="s">
        <v>2726</v>
      </c>
      <c r="X117" t="s">
        <v>2729</v>
      </c>
      <c r="Y117" t="s">
        <v>2730</v>
      </c>
      <c r="Z117" t="s">
        <v>2729</v>
      </c>
      <c r="AA117" t="s">
        <v>2730</v>
      </c>
      <c r="AB117">
        <v>19.187069300000001</v>
      </c>
      <c r="AC117">
        <v>72.9458731</v>
      </c>
      <c r="AD117" t="s">
        <v>2756</v>
      </c>
      <c r="AE117">
        <v>9</v>
      </c>
      <c r="AF117" t="s">
        <v>2809</v>
      </c>
      <c r="AG117" t="s">
        <v>2838</v>
      </c>
      <c r="AH117" t="s">
        <v>2845</v>
      </c>
      <c r="AI117" t="s">
        <v>2849</v>
      </c>
    </row>
    <row r="118" spans="1:35" x14ac:dyDescent="0.25">
      <c r="A118" t="s">
        <v>151</v>
      </c>
      <c r="B118" t="s">
        <v>659</v>
      </c>
      <c r="C118" t="s">
        <v>1167</v>
      </c>
      <c r="D118" t="s">
        <v>1558</v>
      </c>
      <c r="E118" s="2">
        <v>45716</v>
      </c>
      <c r="F118" t="s">
        <v>1559</v>
      </c>
      <c r="G118" t="s">
        <v>1657</v>
      </c>
      <c r="H118" t="s">
        <v>2046</v>
      </c>
      <c r="I118" t="s">
        <v>2384</v>
      </c>
      <c r="J118" t="s">
        <v>2395</v>
      </c>
      <c r="K118">
        <v>6</v>
      </c>
      <c r="L118" t="s">
        <v>2407</v>
      </c>
      <c r="M118">
        <v>0.27</v>
      </c>
      <c r="N118" t="s">
        <v>2412</v>
      </c>
      <c r="O118" t="s">
        <v>2670</v>
      </c>
      <c r="P118" s="2">
        <v>45729</v>
      </c>
      <c r="Q118" t="s">
        <v>2674</v>
      </c>
      <c r="R118" t="s">
        <v>2693</v>
      </c>
      <c r="S118" t="s">
        <v>1558</v>
      </c>
      <c r="U118" t="s">
        <v>2724</v>
      </c>
      <c r="V118" s="2">
        <v>45727</v>
      </c>
      <c r="W118" t="s">
        <v>2726</v>
      </c>
      <c r="X118" t="s">
        <v>2729</v>
      </c>
      <c r="Y118" t="s">
        <v>2730</v>
      </c>
      <c r="Z118" t="s">
        <v>2729</v>
      </c>
      <c r="AA118" t="s">
        <v>2730</v>
      </c>
      <c r="AB118">
        <v>19.176490000000001</v>
      </c>
      <c r="AC118">
        <v>72.951599000000002</v>
      </c>
      <c r="AD118" t="s">
        <v>2755</v>
      </c>
      <c r="AE118">
        <v>9</v>
      </c>
      <c r="AF118" t="s">
        <v>2808</v>
      </c>
      <c r="AG118" t="s">
        <v>2838</v>
      </c>
      <c r="AH118" t="s">
        <v>2845</v>
      </c>
      <c r="AI118" t="s">
        <v>2849</v>
      </c>
    </row>
    <row r="119" spans="1:35" x14ac:dyDescent="0.25">
      <c r="A119" t="s">
        <v>152</v>
      </c>
      <c r="B119" t="s">
        <v>660</v>
      </c>
      <c r="C119" t="s">
        <v>1168</v>
      </c>
      <c r="D119" t="s">
        <v>1558</v>
      </c>
      <c r="E119" s="2">
        <v>45716</v>
      </c>
      <c r="F119" t="s">
        <v>1559</v>
      </c>
      <c r="G119" t="s">
        <v>1657</v>
      </c>
      <c r="H119" t="s">
        <v>2046</v>
      </c>
      <c r="I119" t="s">
        <v>2384</v>
      </c>
      <c r="J119" t="s">
        <v>2395</v>
      </c>
      <c r="K119">
        <v>7</v>
      </c>
      <c r="L119" t="s">
        <v>2407</v>
      </c>
      <c r="M119">
        <v>0.315</v>
      </c>
      <c r="N119" t="s">
        <v>2411</v>
      </c>
      <c r="O119" t="s">
        <v>2670</v>
      </c>
      <c r="P119" s="2">
        <v>45729</v>
      </c>
      <c r="Q119" t="s">
        <v>2674</v>
      </c>
      <c r="R119" t="s">
        <v>2693</v>
      </c>
      <c r="S119" t="s">
        <v>1558</v>
      </c>
      <c r="U119" t="s">
        <v>2724</v>
      </c>
      <c r="V119" s="2">
        <v>45727</v>
      </c>
      <c r="W119" t="s">
        <v>2726</v>
      </c>
      <c r="X119" t="s">
        <v>2729</v>
      </c>
      <c r="Y119" t="s">
        <v>2730</v>
      </c>
      <c r="Z119" t="s">
        <v>2729</v>
      </c>
      <c r="AA119" t="s">
        <v>2730</v>
      </c>
      <c r="AB119">
        <v>19.176490000000001</v>
      </c>
      <c r="AC119">
        <v>72.951599000000002</v>
      </c>
      <c r="AD119" t="s">
        <v>2755</v>
      </c>
      <c r="AE119">
        <v>9</v>
      </c>
      <c r="AF119" t="s">
        <v>2808</v>
      </c>
      <c r="AG119" t="s">
        <v>2838</v>
      </c>
      <c r="AH119" t="s">
        <v>2845</v>
      </c>
      <c r="AI119" t="s">
        <v>2849</v>
      </c>
    </row>
    <row r="120" spans="1:35" x14ac:dyDescent="0.25">
      <c r="A120" t="s">
        <v>153</v>
      </c>
      <c r="B120" t="s">
        <v>661</v>
      </c>
      <c r="C120" t="s">
        <v>1169</v>
      </c>
      <c r="D120" t="s">
        <v>1558</v>
      </c>
      <c r="E120" s="2">
        <v>45716</v>
      </c>
      <c r="F120" t="s">
        <v>1559</v>
      </c>
      <c r="G120" t="s">
        <v>1658</v>
      </c>
      <c r="H120" t="s">
        <v>2047</v>
      </c>
      <c r="I120" t="s">
        <v>2384</v>
      </c>
      <c r="J120" t="s">
        <v>2395</v>
      </c>
      <c r="K120">
        <v>3</v>
      </c>
      <c r="L120" t="s">
        <v>2406</v>
      </c>
      <c r="M120">
        <v>0.13500000000000001</v>
      </c>
      <c r="N120" t="s">
        <v>2416</v>
      </c>
      <c r="O120" t="s">
        <v>2670</v>
      </c>
      <c r="P120" s="2">
        <v>45722</v>
      </c>
      <c r="Q120" t="s">
        <v>2675</v>
      </c>
      <c r="R120" t="s">
        <v>2695</v>
      </c>
      <c r="S120" t="s">
        <v>1558</v>
      </c>
      <c r="U120" t="s">
        <v>2724</v>
      </c>
      <c r="V120" s="2">
        <v>45721</v>
      </c>
      <c r="W120" t="s">
        <v>2726</v>
      </c>
      <c r="X120" t="s">
        <v>2729</v>
      </c>
      <c r="Y120" t="s">
        <v>2730</v>
      </c>
      <c r="Z120" t="s">
        <v>2729</v>
      </c>
      <c r="AA120" t="s">
        <v>2730</v>
      </c>
      <c r="AB120">
        <v>19.1719717</v>
      </c>
      <c r="AC120">
        <v>72.951195600000005</v>
      </c>
      <c r="AD120" t="s">
        <v>2755</v>
      </c>
      <c r="AE120">
        <v>9</v>
      </c>
      <c r="AF120" t="s">
        <v>2808</v>
      </c>
      <c r="AG120" t="s">
        <v>2838</v>
      </c>
      <c r="AH120" t="s">
        <v>2844</v>
      </c>
      <c r="AI120" t="s">
        <v>2849</v>
      </c>
    </row>
    <row r="121" spans="1:35" x14ac:dyDescent="0.25">
      <c r="A121" t="s">
        <v>154</v>
      </c>
      <c r="B121" t="s">
        <v>662</v>
      </c>
      <c r="C121" t="s">
        <v>1170</v>
      </c>
      <c r="D121" t="s">
        <v>1558</v>
      </c>
      <c r="E121" s="2">
        <v>45716</v>
      </c>
      <c r="F121" t="s">
        <v>1559</v>
      </c>
      <c r="G121" t="s">
        <v>1659</v>
      </c>
      <c r="H121" t="s">
        <v>2048</v>
      </c>
      <c r="I121" t="s">
        <v>2384</v>
      </c>
      <c r="J121" t="s">
        <v>2395</v>
      </c>
      <c r="K121">
        <v>2</v>
      </c>
      <c r="L121" t="s">
        <v>2408</v>
      </c>
      <c r="M121">
        <v>0.09</v>
      </c>
      <c r="N121" t="s">
        <v>2421</v>
      </c>
      <c r="O121" t="s">
        <v>2670</v>
      </c>
      <c r="P121" s="2">
        <v>45727</v>
      </c>
      <c r="Q121" t="s">
        <v>2674</v>
      </c>
      <c r="R121" t="s">
        <v>2694</v>
      </c>
      <c r="S121" t="s">
        <v>1558</v>
      </c>
      <c r="U121" t="s">
        <v>2724</v>
      </c>
      <c r="V121" s="2">
        <v>45726</v>
      </c>
      <c r="W121" t="s">
        <v>2726</v>
      </c>
      <c r="X121" t="s">
        <v>2729</v>
      </c>
      <c r="Y121" t="s">
        <v>2730</v>
      </c>
      <c r="Z121" t="s">
        <v>2729</v>
      </c>
      <c r="AA121" t="s">
        <v>2730</v>
      </c>
      <c r="AB121">
        <v>19.17562617295598</v>
      </c>
      <c r="AC121">
        <v>72.951305415094339</v>
      </c>
      <c r="AD121" t="s">
        <v>2756</v>
      </c>
      <c r="AE121">
        <v>9</v>
      </c>
      <c r="AF121" t="s">
        <v>2809</v>
      </c>
      <c r="AG121" t="s">
        <v>2838</v>
      </c>
      <c r="AH121" t="s">
        <v>2845</v>
      </c>
      <c r="AI121" t="s">
        <v>2849</v>
      </c>
    </row>
    <row r="122" spans="1:35" x14ac:dyDescent="0.25">
      <c r="A122" t="s">
        <v>155</v>
      </c>
      <c r="B122" t="s">
        <v>663</v>
      </c>
      <c r="C122" t="s">
        <v>1171</v>
      </c>
      <c r="D122" t="s">
        <v>1558</v>
      </c>
      <c r="E122" s="2">
        <v>45716</v>
      </c>
      <c r="F122" t="s">
        <v>1559</v>
      </c>
      <c r="G122" t="s">
        <v>1660</v>
      </c>
      <c r="H122" t="s">
        <v>2049</v>
      </c>
      <c r="I122" t="s">
        <v>2384</v>
      </c>
      <c r="J122" t="s">
        <v>2395</v>
      </c>
      <c r="K122">
        <v>2</v>
      </c>
      <c r="L122" t="s">
        <v>2408</v>
      </c>
      <c r="M122">
        <v>0.09</v>
      </c>
      <c r="N122" t="s">
        <v>2465</v>
      </c>
      <c r="O122" t="s">
        <v>2670</v>
      </c>
      <c r="P122" s="2">
        <v>45727</v>
      </c>
      <c r="Q122" t="s">
        <v>2674</v>
      </c>
      <c r="R122" t="s">
        <v>2694</v>
      </c>
      <c r="S122" t="s">
        <v>1558</v>
      </c>
      <c r="U122" t="s">
        <v>2724</v>
      </c>
      <c r="V122" s="2">
        <v>45726</v>
      </c>
      <c r="W122" t="s">
        <v>2726</v>
      </c>
      <c r="X122" t="s">
        <v>2729</v>
      </c>
      <c r="Y122" t="s">
        <v>2730</v>
      </c>
      <c r="Z122" t="s">
        <v>2729</v>
      </c>
      <c r="AA122" t="s">
        <v>2730</v>
      </c>
      <c r="AB122">
        <v>19.181678099999999</v>
      </c>
      <c r="AC122">
        <v>72.946901199999999</v>
      </c>
      <c r="AD122" t="s">
        <v>2756</v>
      </c>
      <c r="AE122">
        <v>9</v>
      </c>
      <c r="AF122" t="s">
        <v>2809</v>
      </c>
      <c r="AG122" t="s">
        <v>2838</v>
      </c>
      <c r="AH122" t="s">
        <v>2845</v>
      </c>
      <c r="AI122" t="s">
        <v>2849</v>
      </c>
    </row>
    <row r="123" spans="1:35" x14ac:dyDescent="0.25">
      <c r="A123" t="s">
        <v>156</v>
      </c>
      <c r="B123" t="s">
        <v>664</v>
      </c>
      <c r="C123" t="s">
        <v>1172</v>
      </c>
      <c r="D123" t="s">
        <v>1558</v>
      </c>
      <c r="E123" s="2">
        <v>45716</v>
      </c>
      <c r="F123" t="s">
        <v>1559</v>
      </c>
      <c r="G123" t="s">
        <v>1661</v>
      </c>
      <c r="H123" t="s">
        <v>2050</v>
      </c>
      <c r="I123" t="s">
        <v>2384</v>
      </c>
      <c r="J123" t="s">
        <v>2395</v>
      </c>
      <c r="K123">
        <v>9</v>
      </c>
      <c r="L123" t="s">
        <v>2407</v>
      </c>
      <c r="M123">
        <v>0.40500000000000003</v>
      </c>
      <c r="N123" t="s">
        <v>2466</v>
      </c>
      <c r="O123" t="s">
        <v>2670</v>
      </c>
      <c r="P123" s="2">
        <v>45722</v>
      </c>
      <c r="Q123" t="s">
        <v>2675</v>
      </c>
      <c r="R123" t="s">
        <v>2695</v>
      </c>
      <c r="S123" t="s">
        <v>1558</v>
      </c>
      <c r="U123" t="s">
        <v>2724</v>
      </c>
      <c r="V123" s="2">
        <v>45721</v>
      </c>
      <c r="W123" t="s">
        <v>2726</v>
      </c>
      <c r="X123" t="s">
        <v>2729</v>
      </c>
      <c r="Y123" t="s">
        <v>2730</v>
      </c>
      <c r="Z123" t="s">
        <v>2729</v>
      </c>
      <c r="AA123" t="s">
        <v>2730</v>
      </c>
      <c r="AB123">
        <v>19.1719717</v>
      </c>
      <c r="AC123">
        <v>72.951195600000005</v>
      </c>
      <c r="AD123" t="s">
        <v>2755</v>
      </c>
      <c r="AE123">
        <v>9</v>
      </c>
      <c r="AF123" t="s">
        <v>2808</v>
      </c>
      <c r="AG123" t="s">
        <v>2838</v>
      </c>
      <c r="AH123" t="s">
        <v>2844</v>
      </c>
      <c r="AI123" t="s">
        <v>2849</v>
      </c>
    </row>
    <row r="124" spans="1:35" x14ac:dyDescent="0.25">
      <c r="A124" t="s">
        <v>157</v>
      </c>
      <c r="B124" t="s">
        <v>665</v>
      </c>
      <c r="C124" t="s">
        <v>1173</v>
      </c>
      <c r="D124" t="s">
        <v>1558</v>
      </c>
      <c r="E124" s="2">
        <v>45716</v>
      </c>
      <c r="F124" t="s">
        <v>1559</v>
      </c>
      <c r="G124" t="s">
        <v>1662</v>
      </c>
      <c r="H124" t="s">
        <v>2051</v>
      </c>
      <c r="I124" t="s">
        <v>2384</v>
      </c>
      <c r="J124" t="s">
        <v>2395</v>
      </c>
      <c r="K124">
        <v>2</v>
      </c>
      <c r="L124" t="s">
        <v>2408</v>
      </c>
      <c r="M124">
        <v>0.09</v>
      </c>
      <c r="N124" t="s">
        <v>2467</v>
      </c>
      <c r="O124" t="s">
        <v>2670</v>
      </c>
      <c r="P124" s="2">
        <v>45722</v>
      </c>
      <c r="Q124" t="s">
        <v>2675</v>
      </c>
      <c r="R124" t="s">
        <v>2695</v>
      </c>
      <c r="S124" t="s">
        <v>1558</v>
      </c>
      <c r="U124" t="s">
        <v>2724</v>
      </c>
      <c r="V124" s="2">
        <v>45721</v>
      </c>
      <c r="W124" t="s">
        <v>2726</v>
      </c>
      <c r="X124" t="s">
        <v>2729</v>
      </c>
      <c r="Y124" t="s">
        <v>2730</v>
      </c>
      <c r="Z124" t="s">
        <v>2729</v>
      </c>
      <c r="AA124" t="s">
        <v>2730</v>
      </c>
      <c r="AB124">
        <v>19.1719717</v>
      </c>
      <c r="AC124">
        <v>72.951195600000005</v>
      </c>
      <c r="AD124" t="s">
        <v>2755</v>
      </c>
      <c r="AE124">
        <v>9</v>
      </c>
      <c r="AF124" t="s">
        <v>2808</v>
      </c>
      <c r="AG124" t="s">
        <v>2838</v>
      </c>
      <c r="AH124" t="s">
        <v>2844</v>
      </c>
      <c r="AI124" t="s">
        <v>2849</v>
      </c>
    </row>
    <row r="125" spans="1:35" x14ac:dyDescent="0.25">
      <c r="A125" t="s">
        <v>158</v>
      </c>
      <c r="B125" t="s">
        <v>666</v>
      </c>
      <c r="C125" t="s">
        <v>1174</v>
      </c>
      <c r="D125" t="s">
        <v>1558</v>
      </c>
      <c r="E125" s="2">
        <v>45716</v>
      </c>
      <c r="F125" t="s">
        <v>1559</v>
      </c>
      <c r="G125" t="s">
        <v>1663</v>
      </c>
      <c r="H125" t="s">
        <v>2052</v>
      </c>
      <c r="I125" t="s">
        <v>2384</v>
      </c>
      <c r="J125" t="s">
        <v>2395</v>
      </c>
      <c r="K125">
        <v>4</v>
      </c>
      <c r="L125" t="s">
        <v>2406</v>
      </c>
      <c r="M125">
        <v>0.18</v>
      </c>
      <c r="N125" t="s">
        <v>2423</v>
      </c>
      <c r="O125" t="s">
        <v>2670</v>
      </c>
      <c r="P125" s="2">
        <v>45729</v>
      </c>
      <c r="Q125" t="s">
        <v>2675</v>
      </c>
      <c r="R125" t="s">
        <v>2693</v>
      </c>
      <c r="S125" t="s">
        <v>1558</v>
      </c>
      <c r="U125" t="s">
        <v>2724</v>
      </c>
      <c r="V125" s="2">
        <v>45727</v>
      </c>
      <c r="W125" t="s">
        <v>2726</v>
      </c>
      <c r="X125" t="s">
        <v>2729</v>
      </c>
      <c r="Y125" t="s">
        <v>2730</v>
      </c>
      <c r="Z125" t="s">
        <v>2729</v>
      </c>
      <c r="AA125" t="s">
        <v>2730</v>
      </c>
      <c r="AB125">
        <v>19.1719717</v>
      </c>
      <c r="AC125">
        <v>72.951195600000005</v>
      </c>
      <c r="AD125" t="s">
        <v>2755</v>
      </c>
      <c r="AE125">
        <v>9</v>
      </c>
      <c r="AF125" t="s">
        <v>2808</v>
      </c>
      <c r="AG125" t="s">
        <v>2838</v>
      </c>
      <c r="AH125" t="s">
        <v>2844</v>
      </c>
      <c r="AI125" t="s">
        <v>2849</v>
      </c>
    </row>
    <row r="126" spans="1:35" x14ac:dyDescent="0.25">
      <c r="A126" t="s">
        <v>159</v>
      </c>
      <c r="B126" t="s">
        <v>667</v>
      </c>
      <c r="C126" t="s">
        <v>1175</v>
      </c>
      <c r="D126" t="s">
        <v>1558</v>
      </c>
      <c r="E126" s="2">
        <v>45716</v>
      </c>
      <c r="F126" t="s">
        <v>1559</v>
      </c>
      <c r="G126" t="s">
        <v>1664</v>
      </c>
      <c r="H126" t="s">
        <v>2053</v>
      </c>
      <c r="I126" t="s">
        <v>2384</v>
      </c>
      <c r="J126" t="s">
        <v>2395</v>
      </c>
      <c r="K126">
        <v>10</v>
      </c>
      <c r="L126" t="s">
        <v>2407</v>
      </c>
      <c r="M126">
        <v>0.45</v>
      </c>
      <c r="N126" t="s">
        <v>2410</v>
      </c>
      <c r="O126" t="s">
        <v>2670</v>
      </c>
      <c r="P126" s="2">
        <v>45722</v>
      </c>
      <c r="Q126" t="s">
        <v>2675</v>
      </c>
      <c r="R126" t="s">
        <v>2695</v>
      </c>
      <c r="S126" t="s">
        <v>1558</v>
      </c>
      <c r="U126" t="s">
        <v>2724</v>
      </c>
      <c r="V126" s="2">
        <v>45721</v>
      </c>
      <c r="W126" t="s">
        <v>2726</v>
      </c>
      <c r="X126" t="s">
        <v>2729</v>
      </c>
      <c r="Y126" t="s">
        <v>2730</v>
      </c>
      <c r="Z126" t="s">
        <v>2729</v>
      </c>
      <c r="AA126" t="s">
        <v>2730</v>
      </c>
      <c r="AB126">
        <v>19.17562617295598</v>
      </c>
      <c r="AC126">
        <v>72.951305415094339</v>
      </c>
      <c r="AD126" t="s">
        <v>2756</v>
      </c>
      <c r="AE126">
        <v>9</v>
      </c>
      <c r="AF126" t="s">
        <v>2809</v>
      </c>
      <c r="AG126" t="s">
        <v>2838</v>
      </c>
      <c r="AH126" t="s">
        <v>2845</v>
      </c>
      <c r="AI126" t="s">
        <v>2849</v>
      </c>
    </row>
    <row r="127" spans="1:35" x14ac:dyDescent="0.25">
      <c r="A127" t="s">
        <v>160</v>
      </c>
      <c r="B127" t="s">
        <v>668</v>
      </c>
      <c r="C127" t="s">
        <v>1176</v>
      </c>
      <c r="D127" t="s">
        <v>1558</v>
      </c>
      <c r="E127" s="2">
        <v>45716</v>
      </c>
      <c r="F127" t="s">
        <v>1559</v>
      </c>
      <c r="G127" t="s">
        <v>1665</v>
      </c>
      <c r="H127" t="s">
        <v>2054</v>
      </c>
      <c r="I127" t="s">
        <v>2384</v>
      </c>
      <c r="J127" t="s">
        <v>2395</v>
      </c>
      <c r="K127">
        <v>2</v>
      </c>
      <c r="L127" t="s">
        <v>2408</v>
      </c>
      <c r="M127">
        <v>0.09</v>
      </c>
      <c r="N127" t="s">
        <v>2468</v>
      </c>
      <c r="O127" t="s">
        <v>2670</v>
      </c>
      <c r="P127" s="2">
        <v>45723</v>
      </c>
      <c r="Q127" t="s">
        <v>2675</v>
      </c>
      <c r="R127" t="s">
        <v>2696</v>
      </c>
      <c r="S127" t="s">
        <v>1558</v>
      </c>
      <c r="U127" t="s">
        <v>2724</v>
      </c>
      <c r="V127" s="2">
        <v>45722</v>
      </c>
      <c r="W127" t="s">
        <v>2726</v>
      </c>
      <c r="X127" t="s">
        <v>2729</v>
      </c>
      <c r="Y127" t="s">
        <v>2730</v>
      </c>
      <c r="Z127" t="s">
        <v>2729</v>
      </c>
      <c r="AA127" t="s">
        <v>2730</v>
      </c>
      <c r="AB127">
        <v>18.71801</v>
      </c>
      <c r="AC127">
        <v>73.672973400000004</v>
      </c>
      <c r="AD127" t="s">
        <v>2759</v>
      </c>
      <c r="AE127">
        <v>7</v>
      </c>
      <c r="AF127" t="s">
        <v>2812</v>
      </c>
      <c r="AG127" t="s">
        <v>2838</v>
      </c>
      <c r="AH127" t="s">
        <v>2846</v>
      </c>
      <c r="AI127" t="s">
        <v>2849</v>
      </c>
    </row>
    <row r="128" spans="1:35" x14ac:dyDescent="0.25">
      <c r="A128" t="s">
        <v>161</v>
      </c>
      <c r="B128" t="s">
        <v>669</v>
      </c>
      <c r="C128" t="s">
        <v>1177</v>
      </c>
      <c r="D128" t="s">
        <v>1558</v>
      </c>
      <c r="E128" s="2">
        <v>45716</v>
      </c>
      <c r="F128" t="s">
        <v>1559</v>
      </c>
      <c r="G128" t="s">
        <v>1666</v>
      </c>
      <c r="H128" t="s">
        <v>2055</v>
      </c>
      <c r="I128" t="s">
        <v>2384</v>
      </c>
      <c r="J128" t="s">
        <v>2395</v>
      </c>
      <c r="K128">
        <v>2</v>
      </c>
      <c r="L128" t="s">
        <v>2408</v>
      </c>
      <c r="M128">
        <v>0.09</v>
      </c>
      <c r="N128" t="s">
        <v>2469</v>
      </c>
      <c r="O128" t="s">
        <v>2669</v>
      </c>
      <c r="P128" s="2">
        <v>45729</v>
      </c>
      <c r="Q128" t="s">
        <v>2672</v>
      </c>
      <c r="R128" t="s">
        <v>2693</v>
      </c>
      <c r="S128" t="s">
        <v>1558</v>
      </c>
      <c r="U128" t="s">
        <v>2724</v>
      </c>
      <c r="V128" s="2">
        <v>45727</v>
      </c>
      <c r="W128" t="s">
        <v>2726</v>
      </c>
      <c r="X128" t="s">
        <v>2728</v>
      </c>
      <c r="Y128">
        <v>0</v>
      </c>
      <c r="Z128" t="s">
        <v>2728</v>
      </c>
      <c r="AA128">
        <v>0</v>
      </c>
      <c r="AB128">
        <v>19.182734400000001</v>
      </c>
      <c r="AC128">
        <v>72.943430426721392</v>
      </c>
      <c r="AD128" t="s">
        <v>2756</v>
      </c>
      <c r="AE128">
        <v>9</v>
      </c>
      <c r="AF128" t="s">
        <v>2809</v>
      </c>
      <c r="AG128" t="s">
        <v>2838</v>
      </c>
      <c r="AH128" t="s">
        <v>2845</v>
      </c>
      <c r="AI128" t="s">
        <v>2849</v>
      </c>
    </row>
    <row r="129" spans="1:35" x14ac:dyDescent="0.25">
      <c r="A129" t="s">
        <v>162</v>
      </c>
      <c r="B129" t="s">
        <v>670</v>
      </c>
      <c r="C129" t="s">
        <v>1178</v>
      </c>
      <c r="D129" t="s">
        <v>1558</v>
      </c>
      <c r="E129" s="2">
        <v>45716</v>
      </c>
      <c r="F129" t="s">
        <v>1559</v>
      </c>
      <c r="G129" t="s">
        <v>1667</v>
      </c>
      <c r="H129" t="s">
        <v>2056</v>
      </c>
      <c r="I129" t="s">
        <v>2384</v>
      </c>
      <c r="J129" t="s">
        <v>2395</v>
      </c>
      <c r="K129">
        <v>3</v>
      </c>
      <c r="L129" t="s">
        <v>2406</v>
      </c>
      <c r="M129">
        <v>0.13500000000000001</v>
      </c>
      <c r="N129" t="s">
        <v>2470</v>
      </c>
      <c r="O129" t="s">
        <v>2669</v>
      </c>
      <c r="P129" s="2">
        <v>45722</v>
      </c>
      <c r="Q129" t="s">
        <v>2677</v>
      </c>
      <c r="R129" t="s">
        <v>2695</v>
      </c>
      <c r="S129" t="s">
        <v>1558</v>
      </c>
      <c r="U129" t="s">
        <v>2724</v>
      </c>
      <c r="V129" s="2">
        <v>45721</v>
      </c>
      <c r="W129" t="s">
        <v>2726</v>
      </c>
      <c r="X129" t="s">
        <v>2728</v>
      </c>
      <c r="Y129">
        <v>0</v>
      </c>
      <c r="Z129" t="s">
        <v>2728</v>
      </c>
      <c r="AA129">
        <v>0</v>
      </c>
      <c r="AB129">
        <v>19.1719717</v>
      </c>
      <c r="AC129">
        <v>72.951195600000005</v>
      </c>
      <c r="AD129" t="s">
        <v>2755</v>
      </c>
      <c r="AE129">
        <v>9</v>
      </c>
      <c r="AF129" t="s">
        <v>2808</v>
      </c>
      <c r="AG129" t="s">
        <v>2838</v>
      </c>
      <c r="AH129" t="s">
        <v>2844</v>
      </c>
      <c r="AI129" t="s">
        <v>2849</v>
      </c>
    </row>
    <row r="130" spans="1:35" x14ac:dyDescent="0.25">
      <c r="A130" t="s">
        <v>163</v>
      </c>
      <c r="B130" t="s">
        <v>671</v>
      </c>
      <c r="C130" t="s">
        <v>1179</v>
      </c>
      <c r="D130" t="s">
        <v>1558</v>
      </c>
      <c r="E130" s="2">
        <v>45716</v>
      </c>
      <c r="F130" t="s">
        <v>1559</v>
      </c>
      <c r="G130" t="s">
        <v>1668</v>
      </c>
      <c r="H130" t="s">
        <v>2057</v>
      </c>
      <c r="I130" t="s">
        <v>2384</v>
      </c>
      <c r="J130" t="s">
        <v>2395</v>
      </c>
      <c r="K130">
        <v>2</v>
      </c>
      <c r="L130" t="s">
        <v>2408</v>
      </c>
      <c r="M130">
        <v>0.09</v>
      </c>
      <c r="N130" t="s">
        <v>2413</v>
      </c>
      <c r="O130" t="s">
        <v>2670</v>
      </c>
      <c r="P130" s="2">
        <v>45722</v>
      </c>
      <c r="Q130" t="s">
        <v>2675</v>
      </c>
      <c r="R130" t="s">
        <v>2695</v>
      </c>
      <c r="S130" t="s">
        <v>1558</v>
      </c>
      <c r="U130" t="s">
        <v>2724</v>
      </c>
      <c r="V130" s="2">
        <v>45721</v>
      </c>
      <c r="W130" t="s">
        <v>2726</v>
      </c>
      <c r="X130" t="s">
        <v>2729</v>
      </c>
      <c r="Y130" t="s">
        <v>2730</v>
      </c>
      <c r="Z130" t="s">
        <v>2729</v>
      </c>
      <c r="AA130" t="s">
        <v>2730</v>
      </c>
      <c r="AB130">
        <v>19.1719717</v>
      </c>
      <c r="AC130">
        <v>72.951195600000005</v>
      </c>
      <c r="AD130" t="s">
        <v>2755</v>
      </c>
      <c r="AE130">
        <v>9</v>
      </c>
      <c r="AF130" t="s">
        <v>2808</v>
      </c>
      <c r="AG130" t="s">
        <v>2838</v>
      </c>
      <c r="AH130" t="s">
        <v>2844</v>
      </c>
      <c r="AI130" t="s">
        <v>2849</v>
      </c>
    </row>
    <row r="131" spans="1:35" x14ac:dyDescent="0.25">
      <c r="A131" t="s">
        <v>164</v>
      </c>
      <c r="B131" t="s">
        <v>672</v>
      </c>
      <c r="C131" t="s">
        <v>1180</v>
      </c>
      <c r="D131" t="s">
        <v>1558</v>
      </c>
      <c r="E131" s="2">
        <v>45716</v>
      </c>
      <c r="F131" t="s">
        <v>1559</v>
      </c>
      <c r="G131" t="s">
        <v>1669</v>
      </c>
      <c r="H131" t="s">
        <v>2058</v>
      </c>
      <c r="I131" t="s">
        <v>2384</v>
      </c>
      <c r="J131" t="s">
        <v>2395</v>
      </c>
      <c r="K131">
        <v>2</v>
      </c>
      <c r="L131" t="s">
        <v>2408</v>
      </c>
      <c r="M131">
        <v>0.09</v>
      </c>
      <c r="N131" t="s">
        <v>2413</v>
      </c>
      <c r="O131" t="s">
        <v>2670</v>
      </c>
      <c r="P131" s="2">
        <v>45722</v>
      </c>
      <c r="Q131" t="s">
        <v>2675</v>
      </c>
      <c r="R131" t="s">
        <v>2695</v>
      </c>
      <c r="S131" t="s">
        <v>1558</v>
      </c>
      <c r="U131" t="s">
        <v>2724</v>
      </c>
      <c r="V131" s="2">
        <v>45721</v>
      </c>
      <c r="W131" t="s">
        <v>2726</v>
      </c>
      <c r="X131" t="s">
        <v>2729</v>
      </c>
      <c r="Y131" t="s">
        <v>2730</v>
      </c>
      <c r="Z131" t="s">
        <v>2729</v>
      </c>
      <c r="AA131" t="s">
        <v>2730</v>
      </c>
      <c r="AB131">
        <v>19.176705200000001</v>
      </c>
      <c r="AC131">
        <v>72.952751399999997</v>
      </c>
      <c r="AD131" t="s">
        <v>2756</v>
      </c>
      <c r="AE131">
        <v>9</v>
      </c>
      <c r="AF131" t="s">
        <v>2809</v>
      </c>
      <c r="AG131" t="s">
        <v>2838</v>
      </c>
      <c r="AH131" t="s">
        <v>2845</v>
      </c>
      <c r="AI131" t="s">
        <v>2849</v>
      </c>
    </row>
    <row r="132" spans="1:35" x14ac:dyDescent="0.25">
      <c r="A132" t="s">
        <v>165</v>
      </c>
      <c r="B132" t="s">
        <v>673</v>
      </c>
      <c r="C132" t="s">
        <v>1181</v>
      </c>
      <c r="D132" t="s">
        <v>1558</v>
      </c>
      <c r="E132" s="2">
        <v>45716</v>
      </c>
      <c r="F132" t="s">
        <v>1559</v>
      </c>
      <c r="G132" t="s">
        <v>1670</v>
      </c>
      <c r="H132" t="s">
        <v>2059</v>
      </c>
      <c r="I132" t="s">
        <v>2384</v>
      </c>
      <c r="J132" t="s">
        <v>2396</v>
      </c>
      <c r="K132">
        <v>2</v>
      </c>
      <c r="L132" t="s">
        <v>2408</v>
      </c>
      <c r="M132">
        <v>0.09</v>
      </c>
      <c r="N132" t="s">
        <v>2421</v>
      </c>
      <c r="O132" t="s">
        <v>2670</v>
      </c>
      <c r="P132" s="2">
        <v>45723</v>
      </c>
      <c r="Q132" t="s">
        <v>2674</v>
      </c>
      <c r="R132" t="s">
        <v>2696</v>
      </c>
      <c r="S132" t="s">
        <v>1558</v>
      </c>
      <c r="U132" t="s">
        <v>2724</v>
      </c>
      <c r="V132" s="2">
        <v>45722</v>
      </c>
      <c r="W132" t="s">
        <v>2726</v>
      </c>
      <c r="X132" t="s">
        <v>2729</v>
      </c>
      <c r="Y132" t="s">
        <v>2730</v>
      </c>
      <c r="Z132" t="s">
        <v>2729</v>
      </c>
      <c r="AA132" t="s">
        <v>2730</v>
      </c>
      <c r="AB132">
        <v>19.170471899999999</v>
      </c>
      <c r="AC132">
        <v>72.961044700000002</v>
      </c>
      <c r="AD132" t="s">
        <v>2757</v>
      </c>
      <c r="AE132">
        <v>9</v>
      </c>
      <c r="AF132" t="s">
        <v>2810</v>
      </c>
      <c r="AG132" t="s">
        <v>2838</v>
      </c>
      <c r="AH132" t="s">
        <v>2845</v>
      </c>
      <c r="AI132" t="s">
        <v>2849</v>
      </c>
    </row>
    <row r="133" spans="1:35" x14ac:dyDescent="0.25">
      <c r="A133" t="s">
        <v>166</v>
      </c>
      <c r="B133" t="s">
        <v>674</v>
      </c>
      <c r="C133" t="s">
        <v>1182</v>
      </c>
      <c r="D133" t="s">
        <v>1558</v>
      </c>
      <c r="E133" s="2">
        <v>45716</v>
      </c>
      <c r="F133" t="s">
        <v>1559</v>
      </c>
      <c r="G133" t="s">
        <v>1671</v>
      </c>
      <c r="H133" t="s">
        <v>2060</v>
      </c>
      <c r="I133" t="s">
        <v>2384</v>
      </c>
      <c r="J133" t="s">
        <v>2396</v>
      </c>
      <c r="K133">
        <v>2</v>
      </c>
      <c r="L133" t="s">
        <v>2408</v>
      </c>
      <c r="M133">
        <v>0.09</v>
      </c>
      <c r="N133" t="s">
        <v>2471</v>
      </c>
      <c r="O133" t="s">
        <v>2669</v>
      </c>
      <c r="P133" s="2">
        <v>45723</v>
      </c>
      <c r="Q133" t="s">
        <v>2672</v>
      </c>
      <c r="R133" t="s">
        <v>2696</v>
      </c>
      <c r="S133" t="s">
        <v>1558</v>
      </c>
      <c r="U133" t="s">
        <v>2724</v>
      </c>
      <c r="V133" s="2">
        <v>45722</v>
      </c>
      <c r="W133" t="s">
        <v>2726</v>
      </c>
      <c r="X133" t="s">
        <v>2728</v>
      </c>
      <c r="Y133">
        <v>0</v>
      </c>
      <c r="Z133" t="s">
        <v>2728</v>
      </c>
      <c r="AA133">
        <v>0</v>
      </c>
      <c r="AB133">
        <v>19.170471899999999</v>
      </c>
      <c r="AC133">
        <v>72.961044700000002</v>
      </c>
      <c r="AD133" t="s">
        <v>2757</v>
      </c>
      <c r="AE133">
        <v>9</v>
      </c>
      <c r="AF133" t="s">
        <v>2810</v>
      </c>
      <c r="AG133" t="s">
        <v>2838</v>
      </c>
      <c r="AH133" t="s">
        <v>2845</v>
      </c>
      <c r="AI133" t="s">
        <v>2849</v>
      </c>
    </row>
    <row r="134" spans="1:35" x14ac:dyDescent="0.25">
      <c r="A134" t="s">
        <v>167</v>
      </c>
      <c r="B134" t="s">
        <v>675</v>
      </c>
      <c r="C134" t="s">
        <v>1183</v>
      </c>
      <c r="D134" t="s">
        <v>1558</v>
      </c>
      <c r="E134" s="2">
        <v>45716</v>
      </c>
      <c r="F134" t="s">
        <v>1559</v>
      </c>
      <c r="G134" t="s">
        <v>1672</v>
      </c>
      <c r="H134" t="s">
        <v>2061</v>
      </c>
      <c r="I134" t="s">
        <v>2384</v>
      </c>
      <c r="J134" t="s">
        <v>2396</v>
      </c>
      <c r="K134">
        <v>2</v>
      </c>
      <c r="L134" t="s">
        <v>2408</v>
      </c>
      <c r="M134">
        <v>0.09</v>
      </c>
      <c r="N134" t="s">
        <v>2421</v>
      </c>
      <c r="O134" t="s">
        <v>2670</v>
      </c>
      <c r="P134" s="2">
        <v>45723</v>
      </c>
      <c r="Q134" t="s">
        <v>2674</v>
      </c>
      <c r="R134" t="s">
        <v>2696</v>
      </c>
      <c r="S134" t="s">
        <v>1558</v>
      </c>
      <c r="U134" t="s">
        <v>2724</v>
      </c>
      <c r="V134" s="2">
        <v>45722</v>
      </c>
      <c r="W134" t="s">
        <v>2726</v>
      </c>
      <c r="X134" t="s">
        <v>2729</v>
      </c>
      <c r="Y134" t="s">
        <v>2730</v>
      </c>
      <c r="Z134" t="s">
        <v>2729</v>
      </c>
      <c r="AA134" t="s">
        <v>2730</v>
      </c>
      <c r="AB134">
        <v>19.170471899999999</v>
      </c>
      <c r="AC134">
        <v>72.961044700000002</v>
      </c>
      <c r="AD134" t="s">
        <v>2757</v>
      </c>
      <c r="AE134">
        <v>9</v>
      </c>
      <c r="AF134" t="s">
        <v>2810</v>
      </c>
      <c r="AG134" t="s">
        <v>2838</v>
      </c>
      <c r="AH134" t="s">
        <v>2845</v>
      </c>
      <c r="AI134" t="s">
        <v>2849</v>
      </c>
    </row>
    <row r="135" spans="1:35" x14ac:dyDescent="0.25">
      <c r="A135" t="s">
        <v>168</v>
      </c>
      <c r="B135" t="s">
        <v>676</v>
      </c>
      <c r="C135" t="s">
        <v>1184</v>
      </c>
      <c r="D135" t="s">
        <v>1558</v>
      </c>
      <c r="E135" s="2">
        <v>45716</v>
      </c>
      <c r="F135" t="s">
        <v>1559</v>
      </c>
      <c r="G135" t="s">
        <v>1673</v>
      </c>
      <c r="H135" t="s">
        <v>2062</v>
      </c>
      <c r="I135" t="s">
        <v>2384</v>
      </c>
      <c r="J135" t="s">
        <v>2396</v>
      </c>
      <c r="K135">
        <v>4</v>
      </c>
      <c r="L135" t="s">
        <v>2406</v>
      </c>
      <c r="M135">
        <v>0.18</v>
      </c>
      <c r="N135" t="s">
        <v>2423</v>
      </c>
      <c r="O135" t="s">
        <v>2670</v>
      </c>
      <c r="P135" s="2">
        <v>45723</v>
      </c>
      <c r="Q135" t="s">
        <v>2675</v>
      </c>
      <c r="R135" t="s">
        <v>2689</v>
      </c>
      <c r="S135" t="s">
        <v>1558</v>
      </c>
      <c r="U135" t="s">
        <v>2723</v>
      </c>
      <c r="V135" s="2">
        <v>45722</v>
      </c>
      <c r="W135" t="s">
        <v>2726</v>
      </c>
      <c r="X135" t="s">
        <v>2729</v>
      </c>
      <c r="Y135" t="s">
        <v>2730</v>
      </c>
      <c r="Z135" t="s">
        <v>2729</v>
      </c>
      <c r="AA135" t="s">
        <v>2730</v>
      </c>
      <c r="AB135">
        <v>19.171726308391609</v>
      </c>
      <c r="AC135">
        <v>72.961829788811187</v>
      </c>
      <c r="AD135" t="s">
        <v>2756</v>
      </c>
      <c r="AE135">
        <v>9</v>
      </c>
      <c r="AF135" t="s">
        <v>2809</v>
      </c>
      <c r="AG135" t="s">
        <v>2838</v>
      </c>
      <c r="AH135" t="s">
        <v>2845</v>
      </c>
      <c r="AI135" t="s">
        <v>2849</v>
      </c>
    </row>
    <row r="136" spans="1:35" x14ac:dyDescent="0.25">
      <c r="A136" t="s">
        <v>169</v>
      </c>
      <c r="B136" t="s">
        <v>677</v>
      </c>
      <c r="C136" t="s">
        <v>1185</v>
      </c>
      <c r="D136" t="s">
        <v>1558</v>
      </c>
      <c r="E136" s="2">
        <v>45716</v>
      </c>
      <c r="F136" t="s">
        <v>1559</v>
      </c>
      <c r="G136" t="s">
        <v>1674</v>
      </c>
      <c r="H136" t="s">
        <v>2063</v>
      </c>
      <c r="I136" t="s">
        <v>2384</v>
      </c>
      <c r="J136" t="s">
        <v>2396</v>
      </c>
      <c r="K136">
        <v>2</v>
      </c>
      <c r="L136" t="s">
        <v>2408</v>
      </c>
      <c r="M136">
        <v>0.09</v>
      </c>
      <c r="N136" t="s">
        <v>2421</v>
      </c>
      <c r="O136" t="s">
        <v>2670</v>
      </c>
      <c r="P136" s="2">
        <v>45723</v>
      </c>
      <c r="Q136" t="s">
        <v>2675</v>
      </c>
      <c r="R136" t="s">
        <v>2696</v>
      </c>
      <c r="S136" t="s">
        <v>1558</v>
      </c>
      <c r="U136" t="s">
        <v>2724</v>
      </c>
      <c r="V136" s="2">
        <v>45722</v>
      </c>
      <c r="W136" t="s">
        <v>2726</v>
      </c>
      <c r="X136" t="s">
        <v>2729</v>
      </c>
      <c r="Y136" t="s">
        <v>2730</v>
      </c>
      <c r="Z136" t="s">
        <v>2729</v>
      </c>
      <c r="AA136" t="s">
        <v>2730</v>
      </c>
      <c r="AB136">
        <v>19.170471899999999</v>
      </c>
      <c r="AC136">
        <v>72.961044700000002</v>
      </c>
      <c r="AD136" t="s">
        <v>2757</v>
      </c>
      <c r="AE136">
        <v>9</v>
      </c>
      <c r="AF136" t="s">
        <v>2810</v>
      </c>
      <c r="AG136" t="s">
        <v>2838</v>
      </c>
      <c r="AH136" t="s">
        <v>2845</v>
      </c>
      <c r="AI136" t="s">
        <v>2849</v>
      </c>
    </row>
    <row r="137" spans="1:35" x14ac:dyDescent="0.25">
      <c r="A137" t="s">
        <v>170</v>
      </c>
      <c r="B137" t="s">
        <v>678</v>
      </c>
      <c r="C137" t="s">
        <v>1186</v>
      </c>
      <c r="D137" t="s">
        <v>1558</v>
      </c>
      <c r="E137" s="2">
        <v>45716</v>
      </c>
      <c r="F137" t="s">
        <v>1559</v>
      </c>
      <c r="G137" t="s">
        <v>1675</v>
      </c>
      <c r="H137" t="s">
        <v>2064</v>
      </c>
      <c r="I137" t="s">
        <v>2384</v>
      </c>
      <c r="J137" t="s">
        <v>2396</v>
      </c>
      <c r="K137">
        <v>3</v>
      </c>
      <c r="L137" t="s">
        <v>2406</v>
      </c>
      <c r="M137">
        <v>0.13500000000000001</v>
      </c>
      <c r="N137" t="s">
        <v>2472</v>
      </c>
      <c r="O137" t="s">
        <v>2669</v>
      </c>
      <c r="P137" s="2">
        <v>45723</v>
      </c>
      <c r="Q137" t="s">
        <v>2672</v>
      </c>
      <c r="R137" t="s">
        <v>2696</v>
      </c>
      <c r="S137" t="s">
        <v>1558</v>
      </c>
      <c r="U137" t="s">
        <v>2724</v>
      </c>
      <c r="V137" s="2">
        <v>45722</v>
      </c>
      <c r="W137" t="s">
        <v>2726</v>
      </c>
      <c r="X137" t="s">
        <v>2728</v>
      </c>
      <c r="Y137">
        <v>0</v>
      </c>
      <c r="Z137" t="s">
        <v>2728</v>
      </c>
      <c r="AA137">
        <v>0</v>
      </c>
      <c r="AB137">
        <v>19.171726308391609</v>
      </c>
      <c r="AC137">
        <v>72.961829788811187</v>
      </c>
      <c r="AD137" t="s">
        <v>2756</v>
      </c>
      <c r="AE137">
        <v>9</v>
      </c>
      <c r="AF137" t="s">
        <v>2809</v>
      </c>
      <c r="AG137" t="s">
        <v>2838</v>
      </c>
      <c r="AH137" t="s">
        <v>2845</v>
      </c>
      <c r="AI137" t="s">
        <v>2849</v>
      </c>
    </row>
    <row r="138" spans="1:35" x14ac:dyDescent="0.25">
      <c r="A138" t="s">
        <v>171</v>
      </c>
      <c r="B138" t="s">
        <v>679</v>
      </c>
      <c r="C138" t="s">
        <v>1187</v>
      </c>
      <c r="D138" t="s">
        <v>1558</v>
      </c>
      <c r="E138" s="2">
        <v>45716</v>
      </c>
      <c r="F138" t="s">
        <v>1559</v>
      </c>
      <c r="G138" t="s">
        <v>1676</v>
      </c>
      <c r="H138" t="s">
        <v>2065</v>
      </c>
      <c r="I138" t="s">
        <v>2384</v>
      </c>
      <c r="J138" t="s">
        <v>2396</v>
      </c>
      <c r="K138">
        <v>3</v>
      </c>
      <c r="L138" t="s">
        <v>2406</v>
      </c>
      <c r="M138">
        <v>0.13500000000000001</v>
      </c>
      <c r="N138" t="s">
        <v>2473</v>
      </c>
      <c r="O138" t="s">
        <v>2670</v>
      </c>
      <c r="P138" s="2">
        <v>45723</v>
      </c>
      <c r="Q138" t="s">
        <v>2675</v>
      </c>
      <c r="R138" t="s">
        <v>2696</v>
      </c>
      <c r="S138" t="s">
        <v>1558</v>
      </c>
      <c r="U138" t="s">
        <v>2724</v>
      </c>
      <c r="V138" s="2">
        <v>45722</v>
      </c>
      <c r="W138" t="s">
        <v>2726</v>
      </c>
      <c r="X138" t="s">
        <v>2729</v>
      </c>
      <c r="Y138" t="s">
        <v>2730</v>
      </c>
      <c r="Z138" t="s">
        <v>2729</v>
      </c>
      <c r="AA138" t="s">
        <v>2730</v>
      </c>
      <c r="AB138">
        <v>19.170660000000002</v>
      </c>
      <c r="AC138">
        <v>72.959828000000002</v>
      </c>
      <c r="AD138" t="s">
        <v>2757</v>
      </c>
      <c r="AE138">
        <v>9</v>
      </c>
      <c r="AF138" t="s">
        <v>2810</v>
      </c>
      <c r="AG138" t="s">
        <v>2838</v>
      </c>
      <c r="AH138" t="s">
        <v>2846</v>
      </c>
      <c r="AI138" t="s">
        <v>2849</v>
      </c>
    </row>
    <row r="139" spans="1:35" x14ac:dyDescent="0.25">
      <c r="A139" t="s">
        <v>172</v>
      </c>
      <c r="B139" t="s">
        <v>680</v>
      </c>
      <c r="C139" t="s">
        <v>1188</v>
      </c>
      <c r="D139" t="s">
        <v>1558</v>
      </c>
      <c r="E139" s="2">
        <v>45716</v>
      </c>
      <c r="F139" t="s">
        <v>1559</v>
      </c>
      <c r="G139" t="s">
        <v>1677</v>
      </c>
      <c r="H139" t="s">
        <v>2066</v>
      </c>
      <c r="I139" t="s">
        <v>2384</v>
      </c>
      <c r="J139" t="s">
        <v>2396</v>
      </c>
      <c r="K139">
        <v>3</v>
      </c>
      <c r="L139" t="s">
        <v>2406</v>
      </c>
      <c r="M139">
        <v>0.13500000000000001</v>
      </c>
      <c r="N139" t="s">
        <v>2474</v>
      </c>
      <c r="O139" t="s">
        <v>2670</v>
      </c>
      <c r="P139" s="2">
        <v>45723</v>
      </c>
      <c r="Q139" t="s">
        <v>2675</v>
      </c>
      <c r="R139" t="s">
        <v>2696</v>
      </c>
      <c r="S139" t="s">
        <v>1558</v>
      </c>
      <c r="U139" t="s">
        <v>2724</v>
      </c>
      <c r="V139" s="2">
        <v>45722</v>
      </c>
      <c r="W139" t="s">
        <v>2726</v>
      </c>
      <c r="X139" t="s">
        <v>2729</v>
      </c>
      <c r="Y139" t="s">
        <v>2730</v>
      </c>
      <c r="Z139" t="s">
        <v>2729</v>
      </c>
      <c r="AA139" t="s">
        <v>2730</v>
      </c>
      <c r="AB139">
        <v>19.170471899999999</v>
      </c>
      <c r="AC139">
        <v>72.961044700000002</v>
      </c>
      <c r="AD139" t="s">
        <v>2757</v>
      </c>
      <c r="AE139">
        <v>9</v>
      </c>
      <c r="AF139" t="s">
        <v>2810</v>
      </c>
      <c r="AG139" t="s">
        <v>2838</v>
      </c>
      <c r="AH139" t="s">
        <v>2845</v>
      </c>
      <c r="AI139" t="s">
        <v>2849</v>
      </c>
    </row>
    <row r="140" spans="1:35" x14ac:dyDescent="0.25">
      <c r="A140" t="s">
        <v>173</v>
      </c>
      <c r="B140" t="s">
        <v>681</v>
      </c>
      <c r="C140" t="s">
        <v>1189</v>
      </c>
      <c r="D140" t="s">
        <v>1558</v>
      </c>
      <c r="E140" s="2">
        <v>45716</v>
      </c>
      <c r="F140" t="s">
        <v>1559</v>
      </c>
      <c r="G140" t="s">
        <v>1676</v>
      </c>
      <c r="H140" t="s">
        <v>2065</v>
      </c>
      <c r="I140" t="s">
        <v>2384</v>
      </c>
      <c r="J140" t="s">
        <v>2396</v>
      </c>
      <c r="K140">
        <v>3</v>
      </c>
      <c r="L140" t="s">
        <v>2406</v>
      </c>
      <c r="M140">
        <v>0.13500000000000001</v>
      </c>
      <c r="N140" t="s">
        <v>2473</v>
      </c>
      <c r="O140" t="s">
        <v>2670</v>
      </c>
      <c r="P140" s="2">
        <v>45723</v>
      </c>
      <c r="Q140" t="s">
        <v>2675</v>
      </c>
      <c r="R140" t="s">
        <v>2696</v>
      </c>
      <c r="S140" t="s">
        <v>1558</v>
      </c>
      <c r="U140" t="s">
        <v>2724</v>
      </c>
      <c r="V140" s="2">
        <v>45722</v>
      </c>
      <c r="W140" t="s">
        <v>2726</v>
      </c>
      <c r="X140" t="s">
        <v>2729</v>
      </c>
      <c r="Y140" t="s">
        <v>2730</v>
      </c>
      <c r="Z140" t="s">
        <v>2729</v>
      </c>
      <c r="AA140" t="s">
        <v>2730</v>
      </c>
      <c r="AB140">
        <v>19.170660000000002</v>
      </c>
      <c r="AC140">
        <v>72.959828000000002</v>
      </c>
      <c r="AD140" t="s">
        <v>2757</v>
      </c>
      <c r="AE140">
        <v>9</v>
      </c>
      <c r="AF140" t="s">
        <v>2810</v>
      </c>
      <c r="AG140" t="s">
        <v>2838</v>
      </c>
      <c r="AH140" t="s">
        <v>2846</v>
      </c>
      <c r="AI140" t="s">
        <v>2849</v>
      </c>
    </row>
    <row r="141" spans="1:35" x14ac:dyDescent="0.25">
      <c r="A141" t="s">
        <v>174</v>
      </c>
      <c r="B141" t="s">
        <v>682</v>
      </c>
      <c r="C141" t="s">
        <v>1190</v>
      </c>
      <c r="D141" t="s">
        <v>1558</v>
      </c>
      <c r="E141" s="2">
        <v>45716</v>
      </c>
      <c r="F141" t="s">
        <v>1559</v>
      </c>
      <c r="G141" t="s">
        <v>1678</v>
      </c>
      <c r="H141" t="s">
        <v>2067</v>
      </c>
      <c r="I141" t="s">
        <v>2384</v>
      </c>
      <c r="J141" t="s">
        <v>2396</v>
      </c>
      <c r="K141">
        <v>2</v>
      </c>
      <c r="L141" t="s">
        <v>2408</v>
      </c>
      <c r="M141">
        <v>0.09</v>
      </c>
      <c r="N141" t="s">
        <v>2475</v>
      </c>
      <c r="O141" t="s">
        <v>2670</v>
      </c>
      <c r="P141" s="2">
        <v>45723</v>
      </c>
      <c r="Q141" t="s">
        <v>2674</v>
      </c>
      <c r="R141" t="s">
        <v>2696</v>
      </c>
      <c r="S141" t="s">
        <v>1558</v>
      </c>
      <c r="U141" t="s">
        <v>2724</v>
      </c>
      <c r="V141" s="2">
        <v>45722</v>
      </c>
      <c r="W141" t="s">
        <v>2726</v>
      </c>
      <c r="X141" t="s">
        <v>2729</v>
      </c>
      <c r="Y141" t="s">
        <v>2730</v>
      </c>
      <c r="Z141" t="s">
        <v>2729</v>
      </c>
      <c r="AA141" t="s">
        <v>2730</v>
      </c>
      <c r="AB141">
        <v>19.173396149999999</v>
      </c>
      <c r="AC141">
        <v>72.964081643149541</v>
      </c>
      <c r="AD141" t="s">
        <v>2756</v>
      </c>
      <c r="AE141">
        <v>9</v>
      </c>
      <c r="AF141" t="s">
        <v>2809</v>
      </c>
      <c r="AG141" t="s">
        <v>2838</v>
      </c>
      <c r="AH141" t="s">
        <v>2845</v>
      </c>
      <c r="AI141" t="s">
        <v>2849</v>
      </c>
    </row>
    <row r="142" spans="1:35" x14ac:dyDescent="0.25">
      <c r="A142" t="s">
        <v>175</v>
      </c>
      <c r="B142" t="s">
        <v>683</v>
      </c>
      <c r="C142" t="s">
        <v>1191</v>
      </c>
      <c r="D142" t="s">
        <v>1558</v>
      </c>
      <c r="E142" s="2">
        <v>45716</v>
      </c>
      <c r="F142" t="s">
        <v>1559</v>
      </c>
      <c r="G142" t="s">
        <v>1678</v>
      </c>
      <c r="H142" t="s">
        <v>2067</v>
      </c>
      <c r="I142" t="s">
        <v>2384</v>
      </c>
      <c r="J142" t="s">
        <v>2396</v>
      </c>
      <c r="K142">
        <v>2</v>
      </c>
      <c r="L142" t="s">
        <v>2408</v>
      </c>
      <c r="M142">
        <v>0.09</v>
      </c>
      <c r="N142" t="s">
        <v>2476</v>
      </c>
      <c r="O142" t="s">
        <v>2670</v>
      </c>
      <c r="P142" s="2">
        <v>45723</v>
      </c>
      <c r="Q142" t="s">
        <v>2674</v>
      </c>
      <c r="R142" t="s">
        <v>2696</v>
      </c>
      <c r="S142" t="s">
        <v>1558</v>
      </c>
      <c r="U142" t="s">
        <v>2724</v>
      </c>
      <c r="V142" s="2">
        <v>45722</v>
      </c>
      <c r="W142" t="s">
        <v>2726</v>
      </c>
      <c r="X142" t="s">
        <v>2729</v>
      </c>
      <c r="Y142" t="s">
        <v>2730</v>
      </c>
      <c r="Z142" t="s">
        <v>2729</v>
      </c>
      <c r="AA142" t="s">
        <v>2730</v>
      </c>
      <c r="AB142">
        <v>19.173396149999999</v>
      </c>
      <c r="AC142">
        <v>72.964081643149541</v>
      </c>
      <c r="AD142" t="s">
        <v>2756</v>
      </c>
      <c r="AE142">
        <v>9</v>
      </c>
      <c r="AF142" t="s">
        <v>2809</v>
      </c>
      <c r="AG142" t="s">
        <v>2838</v>
      </c>
      <c r="AH142" t="s">
        <v>2845</v>
      </c>
      <c r="AI142" t="s">
        <v>2849</v>
      </c>
    </row>
    <row r="143" spans="1:35" x14ac:dyDescent="0.25">
      <c r="A143" t="s">
        <v>176</v>
      </c>
      <c r="B143" t="s">
        <v>684</v>
      </c>
      <c r="C143" t="s">
        <v>1192</v>
      </c>
      <c r="D143" t="s">
        <v>1558</v>
      </c>
      <c r="E143" s="2">
        <v>45716</v>
      </c>
      <c r="F143" t="s">
        <v>1559</v>
      </c>
      <c r="G143" t="s">
        <v>1679</v>
      </c>
      <c r="H143" t="s">
        <v>2068</v>
      </c>
      <c r="I143" t="s">
        <v>2384</v>
      </c>
      <c r="J143" t="s">
        <v>2396</v>
      </c>
      <c r="K143">
        <v>2</v>
      </c>
      <c r="L143" t="s">
        <v>2408</v>
      </c>
      <c r="M143">
        <v>0.09</v>
      </c>
      <c r="N143" t="s">
        <v>2477</v>
      </c>
      <c r="O143" t="s">
        <v>2670</v>
      </c>
      <c r="P143" s="2">
        <v>45723</v>
      </c>
      <c r="Q143" t="s">
        <v>2675</v>
      </c>
      <c r="R143" t="s">
        <v>2696</v>
      </c>
      <c r="S143" t="s">
        <v>1558</v>
      </c>
      <c r="U143" t="s">
        <v>2724</v>
      </c>
      <c r="V143" s="2">
        <v>45722</v>
      </c>
      <c r="W143" t="s">
        <v>2726</v>
      </c>
      <c r="X143" t="s">
        <v>2729</v>
      </c>
      <c r="Y143" t="s">
        <v>2730</v>
      </c>
      <c r="Z143" t="s">
        <v>2729</v>
      </c>
      <c r="AA143" t="s">
        <v>2730</v>
      </c>
      <c r="AB143">
        <v>19.170471899999999</v>
      </c>
      <c r="AC143">
        <v>72.961044700000002</v>
      </c>
      <c r="AD143" t="s">
        <v>2757</v>
      </c>
      <c r="AE143">
        <v>9</v>
      </c>
      <c r="AF143" t="s">
        <v>2810</v>
      </c>
      <c r="AG143" t="s">
        <v>2838</v>
      </c>
      <c r="AH143" t="s">
        <v>2845</v>
      </c>
      <c r="AI143" t="s">
        <v>2849</v>
      </c>
    </row>
    <row r="144" spans="1:35" x14ac:dyDescent="0.25">
      <c r="A144" t="s">
        <v>177</v>
      </c>
      <c r="B144" t="s">
        <v>685</v>
      </c>
      <c r="C144" t="s">
        <v>1193</v>
      </c>
      <c r="D144" t="s">
        <v>1558</v>
      </c>
      <c r="E144" s="2">
        <v>45716</v>
      </c>
      <c r="F144" t="s">
        <v>1559</v>
      </c>
      <c r="G144" t="s">
        <v>1680</v>
      </c>
      <c r="H144" t="s">
        <v>2069</v>
      </c>
      <c r="I144" t="s">
        <v>2384</v>
      </c>
      <c r="J144" t="s">
        <v>2397</v>
      </c>
      <c r="K144">
        <v>4</v>
      </c>
      <c r="L144" t="s">
        <v>2406</v>
      </c>
      <c r="M144">
        <v>0.18</v>
      </c>
      <c r="N144" t="s">
        <v>2478</v>
      </c>
      <c r="O144" t="s">
        <v>2669</v>
      </c>
      <c r="P144" s="2">
        <v>45729</v>
      </c>
      <c r="Q144" t="s">
        <v>2672</v>
      </c>
      <c r="R144" t="s">
        <v>2693</v>
      </c>
      <c r="S144" t="s">
        <v>1558</v>
      </c>
      <c r="U144" t="s">
        <v>2724</v>
      </c>
      <c r="V144" s="2">
        <v>45727</v>
      </c>
      <c r="W144" t="s">
        <v>2726</v>
      </c>
      <c r="X144" t="s">
        <v>2728</v>
      </c>
      <c r="Y144">
        <v>0</v>
      </c>
      <c r="Z144" t="s">
        <v>2728</v>
      </c>
      <c r="AA144">
        <v>0</v>
      </c>
      <c r="AB144">
        <v>19.177777800000001</v>
      </c>
      <c r="AC144">
        <v>72.938351100000006</v>
      </c>
      <c r="AD144" t="s">
        <v>2760</v>
      </c>
      <c r="AE144">
        <v>9</v>
      </c>
      <c r="AF144" t="s">
        <v>2813</v>
      </c>
      <c r="AG144" t="s">
        <v>2838</v>
      </c>
      <c r="AH144" t="s">
        <v>2846</v>
      </c>
      <c r="AI144" t="s">
        <v>2849</v>
      </c>
    </row>
    <row r="145" spans="1:35" x14ac:dyDescent="0.25">
      <c r="A145" t="s">
        <v>178</v>
      </c>
      <c r="B145" t="s">
        <v>686</v>
      </c>
      <c r="C145" t="s">
        <v>1194</v>
      </c>
      <c r="D145" t="s">
        <v>1558</v>
      </c>
      <c r="E145" s="2">
        <v>45716</v>
      </c>
      <c r="F145" t="s">
        <v>1559</v>
      </c>
      <c r="G145" t="s">
        <v>1680</v>
      </c>
      <c r="H145" t="s">
        <v>2069</v>
      </c>
      <c r="I145" t="s">
        <v>2384</v>
      </c>
      <c r="J145" t="s">
        <v>2397</v>
      </c>
      <c r="K145">
        <v>2</v>
      </c>
      <c r="L145" t="s">
        <v>2408</v>
      </c>
      <c r="M145">
        <v>0.09</v>
      </c>
      <c r="N145" t="s">
        <v>2479</v>
      </c>
      <c r="O145" t="s">
        <v>2669</v>
      </c>
      <c r="P145" s="2">
        <v>45729</v>
      </c>
      <c r="Q145" t="s">
        <v>2672</v>
      </c>
      <c r="R145" t="s">
        <v>2693</v>
      </c>
      <c r="S145" t="s">
        <v>1558</v>
      </c>
      <c r="U145" t="s">
        <v>2724</v>
      </c>
      <c r="V145" s="2">
        <v>45727</v>
      </c>
      <c r="W145" t="s">
        <v>2726</v>
      </c>
      <c r="X145" t="s">
        <v>2728</v>
      </c>
      <c r="Y145">
        <v>0</v>
      </c>
      <c r="Z145" t="s">
        <v>2728</v>
      </c>
      <c r="AA145">
        <v>0</v>
      </c>
      <c r="AB145">
        <v>19.177777800000001</v>
      </c>
      <c r="AC145">
        <v>72.938351100000006</v>
      </c>
      <c r="AD145" t="s">
        <v>2760</v>
      </c>
      <c r="AE145">
        <v>9</v>
      </c>
      <c r="AF145" t="s">
        <v>2813</v>
      </c>
      <c r="AG145" t="s">
        <v>2838</v>
      </c>
      <c r="AH145" t="s">
        <v>2846</v>
      </c>
      <c r="AI145" t="s">
        <v>2849</v>
      </c>
    </row>
    <row r="146" spans="1:35" x14ac:dyDescent="0.25">
      <c r="A146" t="s">
        <v>179</v>
      </c>
      <c r="B146" t="s">
        <v>687</v>
      </c>
      <c r="C146" t="s">
        <v>1195</v>
      </c>
      <c r="D146" t="s">
        <v>1558</v>
      </c>
      <c r="E146" s="2">
        <v>45716</v>
      </c>
      <c r="F146" t="s">
        <v>1559</v>
      </c>
      <c r="G146" t="s">
        <v>1681</v>
      </c>
      <c r="H146" t="s">
        <v>2070</v>
      </c>
      <c r="I146" t="s">
        <v>2384</v>
      </c>
      <c r="J146" t="s">
        <v>2398</v>
      </c>
      <c r="K146">
        <v>2</v>
      </c>
      <c r="L146" t="s">
        <v>2408</v>
      </c>
      <c r="M146">
        <v>0.09</v>
      </c>
      <c r="N146" t="s">
        <v>2480</v>
      </c>
      <c r="O146" t="s">
        <v>2670</v>
      </c>
      <c r="P146" s="2">
        <v>45723</v>
      </c>
      <c r="Q146" t="s">
        <v>2674</v>
      </c>
      <c r="R146" t="s">
        <v>2696</v>
      </c>
      <c r="S146" t="s">
        <v>1558</v>
      </c>
      <c r="U146" t="s">
        <v>2724</v>
      </c>
      <c r="V146" s="2">
        <v>45722</v>
      </c>
      <c r="W146" t="s">
        <v>2726</v>
      </c>
      <c r="X146" t="s">
        <v>2729</v>
      </c>
      <c r="Y146" t="s">
        <v>2730</v>
      </c>
      <c r="Z146" t="s">
        <v>2729</v>
      </c>
      <c r="AA146" t="s">
        <v>2730</v>
      </c>
      <c r="AB146">
        <v>19.114985440909091</v>
      </c>
      <c r="AC146">
        <v>72.931938086363644</v>
      </c>
      <c r="AD146" t="s">
        <v>2733</v>
      </c>
      <c r="AE146">
        <v>0</v>
      </c>
      <c r="AF146" t="s">
        <v>2786</v>
      </c>
      <c r="AG146" t="s">
        <v>2838</v>
      </c>
      <c r="AH146" t="s">
        <v>2841</v>
      </c>
      <c r="AI146" t="s">
        <v>2849</v>
      </c>
    </row>
    <row r="147" spans="1:35" x14ac:dyDescent="0.25">
      <c r="A147" t="s">
        <v>180</v>
      </c>
      <c r="B147" t="s">
        <v>688</v>
      </c>
      <c r="C147" t="s">
        <v>1196</v>
      </c>
      <c r="D147" t="s">
        <v>1558</v>
      </c>
      <c r="E147" s="2">
        <v>45716</v>
      </c>
      <c r="F147" t="s">
        <v>1559</v>
      </c>
      <c r="G147" t="s">
        <v>1682</v>
      </c>
      <c r="H147" t="s">
        <v>2071</v>
      </c>
      <c r="I147" t="s">
        <v>2384</v>
      </c>
      <c r="J147" t="s">
        <v>2398</v>
      </c>
      <c r="K147">
        <v>2</v>
      </c>
      <c r="L147" t="s">
        <v>2408</v>
      </c>
      <c r="M147">
        <v>0.09</v>
      </c>
      <c r="N147" t="s">
        <v>2421</v>
      </c>
      <c r="O147" t="s">
        <v>2669</v>
      </c>
      <c r="P147" s="2">
        <v>45731</v>
      </c>
      <c r="Q147" t="s">
        <v>2673</v>
      </c>
      <c r="R147" t="s">
        <v>2681</v>
      </c>
      <c r="S147" t="s">
        <v>1558</v>
      </c>
      <c r="U147" t="s">
        <v>2724</v>
      </c>
      <c r="V147" s="2">
        <v>45729</v>
      </c>
      <c r="W147" t="s">
        <v>2726</v>
      </c>
      <c r="X147" t="s">
        <v>2728</v>
      </c>
      <c r="Y147">
        <v>0</v>
      </c>
      <c r="Z147" t="s">
        <v>2728</v>
      </c>
      <c r="AA147">
        <v>0</v>
      </c>
      <c r="AB147">
        <v>19.114985440909091</v>
      </c>
      <c r="AC147">
        <v>72.931938086363644</v>
      </c>
      <c r="AD147" t="s">
        <v>2733</v>
      </c>
      <c r="AE147">
        <v>0</v>
      </c>
      <c r="AF147" t="s">
        <v>2786</v>
      </c>
      <c r="AG147" t="s">
        <v>2838</v>
      </c>
      <c r="AH147" t="s">
        <v>2841</v>
      </c>
      <c r="AI147" t="s">
        <v>2849</v>
      </c>
    </row>
    <row r="148" spans="1:35" x14ac:dyDescent="0.25">
      <c r="A148" t="s">
        <v>181</v>
      </c>
      <c r="B148" t="s">
        <v>689</v>
      </c>
      <c r="C148" t="s">
        <v>1197</v>
      </c>
      <c r="D148" t="s">
        <v>1558</v>
      </c>
      <c r="E148" s="2">
        <v>45716</v>
      </c>
      <c r="F148" t="s">
        <v>1559</v>
      </c>
      <c r="G148" t="s">
        <v>1683</v>
      </c>
      <c r="H148" t="s">
        <v>2072</v>
      </c>
      <c r="I148" t="s">
        <v>2384</v>
      </c>
      <c r="J148" t="s">
        <v>2398</v>
      </c>
      <c r="K148">
        <v>13</v>
      </c>
      <c r="L148">
        <v>1</v>
      </c>
      <c r="M148">
        <v>0.58499999999999996</v>
      </c>
      <c r="N148" t="s">
        <v>2481</v>
      </c>
      <c r="O148" t="s">
        <v>2670</v>
      </c>
      <c r="P148" s="2">
        <v>45729</v>
      </c>
      <c r="Q148" t="s">
        <v>2674</v>
      </c>
      <c r="R148" t="s">
        <v>2693</v>
      </c>
      <c r="S148" t="s">
        <v>1558</v>
      </c>
      <c r="U148" t="s">
        <v>2724</v>
      </c>
      <c r="V148" s="2">
        <v>45727</v>
      </c>
      <c r="W148" t="s">
        <v>2726</v>
      </c>
      <c r="X148" t="s">
        <v>2729</v>
      </c>
      <c r="Y148" t="s">
        <v>2730</v>
      </c>
      <c r="Z148" t="s">
        <v>2729</v>
      </c>
      <c r="AA148" t="s">
        <v>2730</v>
      </c>
      <c r="AB148">
        <v>19.108552</v>
      </c>
      <c r="AC148">
        <v>72.931867999999994</v>
      </c>
      <c r="AD148" t="s">
        <v>2761</v>
      </c>
      <c r="AE148">
        <v>0</v>
      </c>
      <c r="AF148" t="s">
        <v>2814</v>
      </c>
      <c r="AG148" t="s">
        <v>2838</v>
      </c>
      <c r="AH148" t="s">
        <v>2846</v>
      </c>
      <c r="AI148" t="s">
        <v>2849</v>
      </c>
    </row>
    <row r="149" spans="1:35" x14ac:dyDescent="0.25">
      <c r="A149" t="s">
        <v>182</v>
      </c>
      <c r="B149" t="s">
        <v>690</v>
      </c>
      <c r="C149" t="s">
        <v>1198</v>
      </c>
      <c r="D149" t="s">
        <v>1558</v>
      </c>
      <c r="E149" s="2">
        <v>45716</v>
      </c>
      <c r="F149" t="s">
        <v>1559</v>
      </c>
      <c r="G149" t="s">
        <v>1681</v>
      </c>
      <c r="H149" t="s">
        <v>2073</v>
      </c>
      <c r="I149" t="s">
        <v>2384</v>
      </c>
      <c r="J149" t="s">
        <v>2398</v>
      </c>
      <c r="K149">
        <v>3</v>
      </c>
      <c r="L149" t="s">
        <v>2406</v>
      </c>
      <c r="M149">
        <v>0.13500000000000001</v>
      </c>
      <c r="N149" t="s">
        <v>2482</v>
      </c>
      <c r="O149" t="s">
        <v>2670</v>
      </c>
      <c r="P149" s="2">
        <v>45723</v>
      </c>
      <c r="Q149" t="s">
        <v>2674</v>
      </c>
      <c r="R149" t="s">
        <v>2696</v>
      </c>
      <c r="S149" t="s">
        <v>1558</v>
      </c>
      <c r="U149" t="s">
        <v>2724</v>
      </c>
      <c r="V149" s="2">
        <v>45722</v>
      </c>
      <c r="W149" t="s">
        <v>2726</v>
      </c>
      <c r="X149" t="s">
        <v>2729</v>
      </c>
      <c r="Y149" t="s">
        <v>2730</v>
      </c>
      <c r="Z149" t="s">
        <v>2729</v>
      </c>
      <c r="AA149" t="s">
        <v>2730</v>
      </c>
      <c r="AB149">
        <v>19.114985440909091</v>
      </c>
      <c r="AC149">
        <v>72.931938086363644</v>
      </c>
      <c r="AD149" t="s">
        <v>2733</v>
      </c>
      <c r="AE149">
        <v>0</v>
      </c>
      <c r="AF149" t="s">
        <v>2786</v>
      </c>
      <c r="AG149" t="s">
        <v>2838</v>
      </c>
      <c r="AH149" t="s">
        <v>2841</v>
      </c>
      <c r="AI149" t="s">
        <v>2849</v>
      </c>
    </row>
    <row r="150" spans="1:35" x14ac:dyDescent="0.25">
      <c r="A150" t="s">
        <v>183</v>
      </c>
      <c r="B150" t="s">
        <v>691</v>
      </c>
      <c r="C150" t="s">
        <v>1199</v>
      </c>
      <c r="D150" t="s">
        <v>1558</v>
      </c>
      <c r="E150" s="2">
        <v>45716</v>
      </c>
      <c r="F150" t="s">
        <v>1559</v>
      </c>
      <c r="G150" t="s">
        <v>1684</v>
      </c>
      <c r="H150" t="s">
        <v>2074</v>
      </c>
      <c r="I150" t="s">
        <v>2384</v>
      </c>
      <c r="J150" t="s">
        <v>2398</v>
      </c>
      <c r="K150">
        <v>2</v>
      </c>
      <c r="L150" t="s">
        <v>2408</v>
      </c>
      <c r="M150">
        <v>0.09</v>
      </c>
      <c r="N150" t="s">
        <v>2483</v>
      </c>
      <c r="O150" t="s">
        <v>2669</v>
      </c>
      <c r="P150" s="2">
        <v>45731</v>
      </c>
      <c r="Q150" t="s">
        <v>2672</v>
      </c>
      <c r="R150" t="s">
        <v>2681</v>
      </c>
      <c r="S150" t="s">
        <v>1558</v>
      </c>
      <c r="U150" t="s">
        <v>2724</v>
      </c>
      <c r="V150" s="2">
        <v>45729</v>
      </c>
      <c r="W150" t="s">
        <v>2726</v>
      </c>
      <c r="X150" t="s">
        <v>2728</v>
      </c>
      <c r="Y150">
        <v>0</v>
      </c>
      <c r="Z150" t="s">
        <v>2728</v>
      </c>
      <c r="AA150">
        <v>0</v>
      </c>
      <c r="AB150">
        <v>19.114985440909091</v>
      </c>
      <c r="AC150">
        <v>72.931938086363644</v>
      </c>
      <c r="AD150" t="s">
        <v>2733</v>
      </c>
      <c r="AE150">
        <v>0</v>
      </c>
      <c r="AF150" t="s">
        <v>2786</v>
      </c>
      <c r="AG150" t="s">
        <v>2838</v>
      </c>
      <c r="AH150" t="s">
        <v>2841</v>
      </c>
      <c r="AI150" t="s">
        <v>2849</v>
      </c>
    </row>
    <row r="151" spans="1:35" x14ac:dyDescent="0.25">
      <c r="A151" t="s">
        <v>184</v>
      </c>
      <c r="B151" t="s">
        <v>692</v>
      </c>
      <c r="C151" t="s">
        <v>1200</v>
      </c>
      <c r="D151" t="s">
        <v>1558</v>
      </c>
      <c r="E151" s="2">
        <v>45716</v>
      </c>
      <c r="F151" t="s">
        <v>1559</v>
      </c>
      <c r="G151" t="s">
        <v>1685</v>
      </c>
      <c r="H151" t="s">
        <v>2075</v>
      </c>
      <c r="I151" t="s">
        <v>2384</v>
      </c>
      <c r="J151" t="s">
        <v>2398</v>
      </c>
      <c r="K151">
        <v>2</v>
      </c>
      <c r="L151" t="s">
        <v>2408</v>
      </c>
      <c r="M151">
        <v>0.09</v>
      </c>
      <c r="N151" t="s">
        <v>2421</v>
      </c>
      <c r="O151" t="s">
        <v>2669</v>
      </c>
      <c r="P151" s="2">
        <v>45731</v>
      </c>
      <c r="Q151" t="s">
        <v>2672</v>
      </c>
      <c r="R151" t="s">
        <v>2681</v>
      </c>
      <c r="S151" t="s">
        <v>1558</v>
      </c>
      <c r="U151" t="s">
        <v>2724</v>
      </c>
      <c r="V151" s="2">
        <v>45729</v>
      </c>
      <c r="W151" t="s">
        <v>2726</v>
      </c>
      <c r="X151" t="s">
        <v>2728</v>
      </c>
      <c r="Y151">
        <v>0</v>
      </c>
      <c r="Z151" t="s">
        <v>2728</v>
      </c>
      <c r="AA151">
        <v>0</v>
      </c>
      <c r="AB151">
        <v>19.114985440909091</v>
      </c>
      <c r="AC151">
        <v>72.931938086363644</v>
      </c>
      <c r="AD151" t="s">
        <v>2733</v>
      </c>
      <c r="AE151">
        <v>0</v>
      </c>
      <c r="AF151" t="s">
        <v>2786</v>
      </c>
      <c r="AG151" t="s">
        <v>2838</v>
      </c>
      <c r="AH151" t="s">
        <v>2841</v>
      </c>
      <c r="AI151" t="s">
        <v>2849</v>
      </c>
    </row>
    <row r="152" spans="1:35" x14ac:dyDescent="0.25">
      <c r="A152" t="s">
        <v>185</v>
      </c>
      <c r="B152" t="s">
        <v>693</v>
      </c>
      <c r="C152" t="s">
        <v>1201</v>
      </c>
      <c r="D152" t="s">
        <v>1558</v>
      </c>
      <c r="E152" s="2">
        <v>45716</v>
      </c>
      <c r="F152" t="s">
        <v>1559</v>
      </c>
      <c r="G152" t="s">
        <v>1686</v>
      </c>
      <c r="H152" t="s">
        <v>2076</v>
      </c>
      <c r="I152" t="s">
        <v>2384</v>
      </c>
      <c r="J152" t="s">
        <v>2398</v>
      </c>
      <c r="K152">
        <v>2</v>
      </c>
      <c r="L152" t="s">
        <v>2408</v>
      </c>
      <c r="M152">
        <v>0.09</v>
      </c>
      <c r="N152" t="s">
        <v>2413</v>
      </c>
      <c r="O152" t="s">
        <v>2669</v>
      </c>
      <c r="P152" s="2">
        <v>45731</v>
      </c>
      <c r="Q152" t="s">
        <v>2672</v>
      </c>
      <c r="R152" t="s">
        <v>2681</v>
      </c>
      <c r="S152" t="s">
        <v>1558</v>
      </c>
      <c r="U152" t="s">
        <v>2724</v>
      </c>
      <c r="V152" s="2">
        <v>45729</v>
      </c>
      <c r="W152" t="s">
        <v>2726</v>
      </c>
      <c r="X152" t="s">
        <v>2728</v>
      </c>
      <c r="Y152">
        <v>0</v>
      </c>
      <c r="Z152" t="s">
        <v>2728</v>
      </c>
      <c r="AA152">
        <v>0</v>
      </c>
      <c r="AB152">
        <v>19.114985440909091</v>
      </c>
      <c r="AC152">
        <v>72.931938086363644</v>
      </c>
      <c r="AD152" t="s">
        <v>2733</v>
      </c>
      <c r="AE152">
        <v>0</v>
      </c>
      <c r="AF152" t="s">
        <v>2786</v>
      </c>
      <c r="AG152" t="s">
        <v>2838</v>
      </c>
      <c r="AH152" t="s">
        <v>2841</v>
      </c>
      <c r="AI152" t="s">
        <v>2849</v>
      </c>
    </row>
    <row r="153" spans="1:35" x14ac:dyDescent="0.25">
      <c r="A153" t="s">
        <v>186</v>
      </c>
      <c r="B153" t="s">
        <v>694</v>
      </c>
      <c r="C153" t="s">
        <v>1202</v>
      </c>
      <c r="D153" t="s">
        <v>1558</v>
      </c>
      <c r="E153" s="2">
        <v>45716</v>
      </c>
      <c r="F153" t="s">
        <v>1559</v>
      </c>
      <c r="G153" t="s">
        <v>1687</v>
      </c>
      <c r="H153" t="s">
        <v>2077</v>
      </c>
      <c r="I153" t="s">
        <v>2384</v>
      </c>
      <c r="J153" t="s">
        <v>2399</v>
      </c>
      <c r="K153">
        <v>17</v>
      </c>
      <c r="L153">
        <v>1</v>
      </c>
      <c r="M153">
        <v>0.76500000000000001</v>
      </c>
      <c r="N153" t="s">
        <v>2484</v>
      </c>
      <c r="O153" t="s">
        <v>2669</v>
      </c>
      <c r="P153" s="2">
        <v>45726</v>
      </c>
      <c r="Q153" t="s">
        <v>2673</v>
      </c>
      <c r="R153" t="s">
        <v>2687</v>
      </c>
      <c r="S153" t="s">
        <v>1558</v>
      </c>
      <c r="U153" t="s">
        <v>2723</v>
      </c>
      <c r="V153" s="2">
        <v>45724</v>
      </c>
      <c r="W153" t="s">
        <v>2726</v>
      </c>
      <c r="X153" t="s">
        <v>2728</v>
      </c>
      <c r="Y153">
        <v>0</v>
      </c>
      <c r="Z153" t="s">
        <v>2728</v>
      </c>
      <c r="AA153">
        <v>0</v>
      </c>
      <c r="AB153">
        <v>19.108884639999999</v>
      </c>
      <c r="AC153">
        <v>72.914565940000003</v>
      </c>
      <c r="AD153" t="s">
        <v>2745</v>
      </c>
      <c r="AE153">
        <v>0</v>
      </c>
      <c r="AF153" t="s">
        <v>2798</v>
      </c>
      <c r="AG153" t="s">
        <v>2838</v>
      </c>
      <c r="AH153" t="s">
        <v>2844</v>
      </c>
      <c r="AI153" t="s">
        <v>2849</v>
      </c>
    </row>
    <row r="154" spans="1:35" x14ac:dyDescent="0.25">
      <c r="A154" t="s">
        <v>187</v>
      </c>
      <c r="B154" t="s">
        <v>695</v>
      </c>
      <c r="C154" t="s">
        <v>1203</v>
      </c>
      <c r="D154" t="s">
        <v>1558</v>
      </c>
      <c r="E154" s="2">
        <v>45716</v>
      </c>
      <c r="F154" t="s">
        <v>1559</v>
      </c>
      <c r="G154" t="s">
        <v>1688</v>
      </c>
      <c r="H154" t="s">
        <v>2078</v>
      </c>
      <c r="I154" t="s">
        <v>2384</v>
      </c>
      <c r="J154" t="s">
        <v>2400</v>
      </c>
      <c r="K154">
        <v>6</v>
      </c>
      <c r="L154" t="s">
        <v>2407</v>
      </c>
      <c r="M154">
        <v>0.27</v>
      </c>
      <c r="N154" t="s">
        <v>2485</v>
      </c>
      <c r="O154" t="s">
        <v>2670</v>
      </c>
      <c r="P154" s="2">
        <v>45727</v>
      </c>
      <c r="Q154" t="s">
        <v>2674</v>
      </c>
      <c r="R154" t="s">
        <v>2679</v>
      </c>
      <c r="S154" t="s">
        <v>1558</v>
      </c>
      <c r="U154" t="s">
        <v>2723</v>
      </c>
      <c r="V154" s="2">
        <v>45726</v>
      </c>
      <c r="W154" t="s">
        <v>2726</v>
      </c>
      <c r="X154" t="s">
        <v>2729</v>
      </c>
      <c r="Y154" t="s">
        <v>2730</v>
      </c>
      <c r="Z154" t="s">
        <v>2729</v>
      </c>
      <c r="AA154" t="s">
        <v>2730</v>
      </c>
      <c r="AB154">
        <v>19.0897194</v>
      </c>
      <c r="AC154">
        <v>72.904597199999998</v>
      </c>
      <c r="AD154" t="s">
        <v>2762</v>
      </c>
      <c r="AE154">
        <v>0</v>
      </c>
      <c r="AF154" t="s">
        <v>2815</v>
      </c>
      <c r="AG154" t="s">
        <v>2838</v>
      </c>
      <c r="AH154" t="s">
        <v>2846</v>
      </c>
      <c r="AI154" t="s">
        <v>2849</v>
      </c>
    </row>
    <row r="155" spans="1:35" x14ac:dyDescent="0.25">
      <c r="A155" t="s">
        <v>188</v>
      </c>
      <c r="B155" t="s">
        <v>696</v>
      </c>
      <c r="C155" t="s">
        <v>1204</v>
      </c>
      <c r="D155" t="s">
        <v>1558</v>
      </c>
      <c r="E155" s="2">
        <v>45716</v>
      </c>
      <c r="F155" t="s">
        <v>1559</v>
      </c>
      <c r="G155" t="s">
        <v>1689</v>
      </c>
      <c r="H155" t="s">
        <v>2079</v>
      </c>
      <c r="I155" t="s">
        <v>2384</v>
      </c>
      <c r="J155" t="s">
        <v>2400</v>
      </c>
      <c r="K155">
        <v>2</v>
      </c>
      <c r="L155" t="s">
        <v>2408</v>
      </c>
      <c r="M155">
        <v>0.09</v>
      </c>
      <c r="N155" t="s">
        <v>2421</v>
      </c>
      <c r="O155" t="s">
        <v>2670</v>
      </c>
      <c r="P155" s="2">
        <v>45727</v>
      </c>
      <c r="Q155" t="s">
        <v>2674</v>
      </c>
      <c r="R155" t="s">
        <v>2679</v>
      </c>
      <c r="S155" t="s">
        <v>1558</v>
      </c>
      <c r="U155" t="s">
        <v>2723</v>
      </c>
      <c r="V155" s="2">
        <v>45726</v>
      </c>
      <c r="W155" t="s">
        <v>2726</v>
      </c>
      <c r="X155" t="s">
        <v>2729</v>
      </c>
      <c r="Y155" t="s">
        <v>2730</v>
      </c>
      <c r="Z155" t="s">
        <v>2729</v>
      </c>
      <c r="AA155" t="s">
        <v>2730</v>
      </c>
      <c r="AB155">
        <v>19.0897194</v>
      </c>
      <c r="AC155">
        <v>72.904597199999998</v>
      </c>
      <c r="AD155" t="s">
        <v>2762</v>
      </c>
      <c r="AE155">
        <v>0</v>
      </c>
      <c r="AF155" t="s">
        <v>2815</v>
      </c>
      <c r="AG155" t="s">
        <v>2838</v>
      </c>
      <c r="AH155" t="s">
        <v>2846</v>
      </c>
      <c r="AI155" t="s">
        <v>2849</v>
      </c>
    </row>
    <row r="156" spans="1:35" x14ac:dyDescent="0.25">
      <c r="A156" t="s">
        <v>189</v>
      </c>
      <c r="B156" t="s">
        <v>697</v>
      </c>
      <c r="C156" t="s">
        <v>1205</v>
      </c>
      <c r="D156" t="s">
        <v>1558</v>
      </c>
      <c r="E156" s="2">
        <v>45716</v>
      </c>
      <c r="F156" t="s">
        <v>1559</v>
      </c>
      <c r="G156" t="s">
        <v>1690</v>
      </c>
      <c r="H156" t="s">
        <v>2080</v>
      </c>
      <c r="I156" t="s">
        <v>2384</v>
      </c>
      <c r="J156" t="s">
        <v>2400</v>
      </c>
      <c r="K156">
        <v>2</v>
      </c>
      <c r="L156" t="s">
        <v>2408</v>
      </c>
      <c r="M156">
        <v>0.09</v>
      </c>
      <c r="N156" t="s">
        <v>2421</v>
      </c>
      <c r="O156" t="s">
        <v>2670</v>
      </c>
      <c r="P156" s="2">
        <v>45726</v>
      </c>
      <c r="Q156" t="s">
        <v>2675</v>
      </c>
      <c r="R156" t="s">
        <v>2690</v>
      </c>
      <c r="S156" t="s">
        <v>1558</v>
      </c>
      <c r="U156" t="s">
        <v>2724</v>
      </c>
      <c r="V156" s="2">
        <v>45724</v>
      </c>
      <c r="W156" t="s">
        <v>2726</v>
      </c>
      <c r="X156" t="s">
        <v>2729</v>
      </c>
      <c r="Y156" t="s">
        <v>2730</v>
      </c>
      <c r="Z156" t="s">
        <v>2729</v>
      </c>
      <c r="AA156" t="s">
        <v>2730</v>
      </c>
      <c r="AB156">
        <v>19.087646700000001</v>
      </c>
      <c r="AC156">
        <v>72.902319007949089</v>
      </c>
      <c r="AD156" t="s">
        <v>2762</v>
      </c>
      <c r="AE156">
        <v>0</v>
      </c>
      <c r="AF156" t="s">
        <v>2815</v>
      </c>
      <c r="AG156" t="s">
        <v>2838</v>
      </c>
      <c r="AH156" t="s">
        <v>2846</v>
      </c>
      <c r="AI156" t="s">
        <v>2849</v>
      </c>
    </row>
    <row r="157" spans="1:35" x14ac:dyDescent="0.25">
      <c r="A157" t="s">
        <v>190</v>
      </c>
      <c r="B157" t="s">
        <v>698</v>
      </c>
      <c r="C157" t="s">
        <v>1206</v>
      </c>
      <c r="D157" t="s">
        <v>1558</v>
      </c>
      <c r="E157" s="2">
        <v>45716</v>
      </c>
      <c r="F157" t="s">
        <v>1559</v>
      </c>
      <c r="G157" t="s">
        <v>1691</v>
      </c>
      <c r="H157" t="s">
        <v>2081</v>
      </c>
      <c r="I157" t="s">
        <v>2384</v>
      </c>
      <c r="J157" t="s">
        <v>2400</v>
      </c>
      <c r="K157">
        <v>2</v>
      </c>
      <c r="L157" t="s">
        <v>2408</v>
      </c>
      <c r="M157">
        <v>0.09</v>
      </c>
      <c r="N157" t="s">
        <v>2486</v>
      </c>
      <c r="O157" t="s">
        <v>2670</v>
      </c>
      <c r="P157" s="2">
        <v>45726</v>
      </c>
      <c r="Q157" t="s">
        <v>2675</v>
      </c>
      <c r="R157" t="s">
        <v>2687</v>
      </c>
      <c r="S157" t="s">
        <v>1558</v>
      </c>
      <c r="U157" t="s">
        <v>2723</v>
      </c>
      <c r="V157" s="2">
        <v>45724</v>
      </c>
      <c r="W157" t="s">
        <v>2726</v>
      </c>
      <c r="X157" t="s">
        <v>2728</v>
      </c>
      <c r="Y157">
        <v>0</v>
      </c>
      <c r="Z157" t="s">
        <v>2728</v>
      </c>
      <c r="AA157">
        <v>0</v>
      </c>
      <c r="AB157">
        <v>11.9420684</v>
      </c>
      <c r="AC157">
        <v>79.824702900000005</v>
      </c>
      <c r="AD157" t="s">
        <v>2763</v>
      </c>
      <c r="AE157">
        <v>6</v>
      </c>
      <c r="AF157" t="s">
        <v>2816</v>
      </c>
      <c r="AG157" t="s">
        <v>2838</v>
      </c>
      <c r="AH157" t="s">
        <v>2846</v>
      </c>
      <c r="AI157" t="s">
        <v>2849</v>
      </c>
    </row>
    <row r="158" spans="1:35" x14ac:dyDescent="0.25">
      <c r="A158" t="s">
        <v>191</v>
      </c>
      <c r="B158" t="s">
        <v>699</v>
      </c>
      <c r="C158" t="s">
        <v>1207</v>
      </c>
      <c r="D158" t="s">
        <v>1558</v>
      </c>
      <c r="E158" s="2">
        <v>45716</v>
      </c>
      <c r="F158" t="s">
        <v>1559</v>
      </c>
      <c r="G158" t="s">
        <v>1576</v>
      </c>
      <c r="H158" t="s">
        <v>2082</v>
      </c>
      <c r="I158" t="s">
        <v>2384</v>
      </c>
      <c r="J158" t="s">
        <v>2400</v>
      </c>
      <c r="K158">
        <v>3</v>
      </c>
      <c r="L158" t="s">
        <v>2406</v>
      </c>
      <c r="M158">
        <v>0.13500000000000001</v>
      </c>
      <c r="N158" t="s">
        <v>2487</v>
      </c>
      <c r="O158" t="s">
        <v>2670</v>
      </c>
      <c r="P158" s="2">
        <v>45726</v>
      </c>
      <c r="Q158" t="s">
        <v>2674</v>
      </c>
      <c r="R158" t="s">
        <v>2690</v>
      </c>
      <c r="S158" t="s">
        <v>1558</v>
      </c>
      <c r="U158" t="s">
        <v>2724</v>
      </c>
      <c r="V158" s="2">
        <v>45724</v>
      </c>
      <c r="W158" t="s">
        <v>2726</v>
      </c>
      <c r="X158" t="s">
        <v>2729</v>
      </c>
      <c r="Y158" t="s">
        <v>2730</v>
      </c>
      <c r="Z158" t="s">
        <v>2729</v>
      </c>
      <c r="AA158" t="s">
        <v>2730</v>
      </c>
      <c r="AB158">
        <v>19.088017900000001</v>
      </c>
      <c r="AC158">
        <v>72.905649199999999</v>
      </c>
      <c r="AD158" t="s">
        <v>2762</v>
      </c>
      <c r="AE158">
        <v>0</v>
      </c>
      <c r="AF158" t="s">
        <v>2815</v>
      </c>
      <c r="AG158" t="s">
        <v>2838</v>
      </c>
      <c r="AH158" t="s">
        <v>2846</v>
      </c>
      <c r="AI158" t="s">
        <v>2849</v>
      </c>
    </row>
    <row r="159" spans="1:35" x14ac:dyDescent="0.25">
      <c r="A159" t="s">
        <v>192</v>
      </c>
      <c r="B159" t="s">
        <v>700</v>
      </c>
      <c r="C159" t="s">
        <v>1208</v>
      </c>
      <c r="D159" t="s">
        <v>1558</v>
      </c>
      <c r="E159" s="2">
        <v>45716</v>
      </c>
      <c r="F159" t="s">
        <v>1559</v>
      </c>
      <c r="G159" t="s">
        <v>1576</v>
      </c>
      <c r="H159" t="s">
        <v>2082</v>
      </c>
      <c r="I159" t="s">
        <v>2384</v>
      </c>
      <c r="J159" t="s">
        <v>2400</v>
      </c>
      <c r="K159">
        <v>3</v>
      </c>
      <c r="L159" t="s">
        <v>2406</v>
      </c>
      <c r="M159">
        <v>0.13500000000000001</v>
      </c>
      <c r="N159" t="s">
        <v>2409</v>
      </c>
      <c r="O159" t="s">
        <v>2670</v>
      </c>
      <c r="P159" s="2">
        <v>45726</v>
      </c>
      <c r="Q159" t="s">
        <v>2674</v>
      </c>
      <c r="R159" t="s">
        <v>2690</v>
      </c>
      <c r="S159" t="s">
        <v>1558</v>
      </c>
      <c r="U159" t="s">
        <v>2724</v>
      </c>
      <c r="V159" s="2">
        <v>45724</v>
      </c>
      <c r="W159" t="s">
        <v>2726</v>
      </c>
      <c r="X159" t="s">
        <v>2729</v>
      </c>
      <c r="Y159" t="s">
        <v>2730</v>
      </c>
      <c r="Z159" t="s">
        <v>2729</v>
      </c>
      <c r="AA159" t="s">
        <v>2730</v>
      </c>
      <c r="AB159">
        <v>19.088017900000001</v>
      </c>
      <c r="AC159">
        <v>72.905649199999999</v>
      </c>
      <c r="AD159" t="s">
        <v>2762</v>
      </c>
      <c r="AE159">
        <v>0</v>
      </c>
      <c r="AF159" t="s">
        <v>2815</v>
      </c>
      <c r="AG159" t="s">
        <v>2838</v>
      </c>
      <c r="AH159" t="s">
        <v>2846</v>
      </c>
      <c r="AI159" t="s">
        <v>2849</v>
      </c>
    </row>
    <row r="160" spans="1:35" x14ac:dyDescent="0.25">
      <c r="A160" t="s">
        <v>193</v>
      </c>
      <c r="B160" t="s">
        <v>701</v>
      </c>
      <c r="C160" t="s">
        <v>1209</v>
      </c>
      <c r="D160" t="s">
        <v>1558</v>
      </c>
      <c r="E160" s="2">
        <v>45716</v>
      </c>
      <c r="F160" t="s">
        <v>1559</v>
      </c>
      <c r="G160" t="s">
        <v>1576</v>
      </c>
      <c r="H160" t="s">
        <v>2083</v>
      </c>
      <c r="I160" t="s">
        <v>2384</v>
      </c>
      <c r="J160" t="s">
        <v>2400</v>
      </c>
      <c r="K160">
        <v>5</v>
      </c>
      <c r="L160" t="s">
        <v>2406</v>
      </c>
      <c r="M160">
        <v>0.22500000000000001</v>
      </c>
      <c r="N160" t="s">
        <v>2488</v>
      </c>
      <c r="O160" t="s">
        <v>2670</v>
      </c>
      <c r="P160" s="2">
        <v>45726</v>
      </c>
      <c r="Q160" t="s">
        <v>2674</v>
      </c>
      <c r="R160" t="s">
        <v>2690</v>
      </c>
      <c r="S160" t="s">
        <v>1558</v>
      </c>
      <c r="U160" t="s">
        <v>2724</v>
      </c>
      <c r="V160" s="2">
        <v>45724</v>
      </c>
      <c r="W160" t="s">
        <v>2726</v>
      </c>
      <c r="X160" t="s">
        <v>2729</v>
      </c>
      <c r="Y160" t="s">
        <v>2730</v>
      </c>
      <c r="Z160" t="s">
        <v>2729</v>
      </c>
      <c r="AA160" t="s">
        <v>2730</v>
      </c>
      <c r="AB160">
        <v>19.0897194</v>
      </c>
      <c r="AC160">
        <v>72.904597199999998</v>
      </c>
      <c r="AD160" t="s">
        <v>2762</v>
      </c>
      <c r="AE160">
        <v>0</v>
      </c>
      <c r="AF160" t="s">
        <v>2815</v>
      </c>
      <c r="AG160" t="s">
        <v>2838</v>
      </c>
      <c r="AH160" t="s">
        <v>2846</v>
      </c>
      <c r="AI160" t="s">
        <v>2849</v>
      </c>
    </row>
    <row r="161" spans="1:35" x14ac:dyDescent="0.25">
      <c r="A161" t="s">
        <v>194</v>
      </c>
      <c r="B161" t="s">
        <v>702</v>
      </c>
      <c r="C161" t="s">
        <v>1210</v>
      </c>
      <c r="D161" t="s">
        <v>1558</v>
      </c>
      <c r="E161" s="2">
        <v>45716</v>
      </c>
      <c r="F161" t="s">
        <v>1559</v>
      </c>
      <c r="G161" t="s">
        <v>1692</v>
      </c>
      <c r="H161" t="s">
        <v>2084</v>
      </c>
      <c r="I161" t="s">
        <v>2384</v>
      </c>
      <c r="J161" t="s">
        <v>2400</v>
      </c>
      <c r="K161">
        <v>3</v>
      </c>
      <c r="L161" t="s">
        <v>2406</v>
      </c>
      <c r="M161">
        <v>0.13500000000000001</v>
      </c>
      <c r="N161" t="s">
        <v>2489</v>
      </c>
      <c r="O161" t="s">
        <v>2670</v>
      </c>
      <c r="P161" s="2">
        <v>45727</v>
      </c>
      <c r="Q161" t="s">
        <v>2675</v>
      </c>
      <c r="R161" t="s">
        <v>2679</v>
      </c>
      <c r="S161" t="s">
        <v>1558</v>
      </c>
      <c r="U161" t="s">
        <v>2723</v>
      </c>
      <c r="V161" s="2">
        <v>45726</v>
      </c>
      <c r="W161" t="s">
        <v>2726</v>
      </c>
      <c r="X161" t="s">
        <v>2729</v>
      </c>
      <c r="Y161" t="s">
        <v>2730</v>
      </c>
      <c r="Z161" t="s">
        <v>2729</v>
      </c>
      <c r="AA161" t="s">
        <v>2730</v>
      </c>
      <c r="AB161">
        <v>19.08750030277778</v>
      </c>
      <c r="AC161">
        <v>72.903515590277777</v>
      </c>
      <c r="AD161" t="s">
        <v>2745</v>
      </c>
      <c r="AE161">
        <v>0</v>
      </c>
      <c r="AF161" t="s">
        <v>2798</v>
      </c>
      <c r="AG161" t="s">
        <v>2838</v>
      </c>
      <c r="AH161" t="s">
        <v>2843</v>
      </c>
      <c r="AI161" t="s">
        <v>2849</v>
      </c>
    </row>
    <row r="162" spans="1:35" x14ac:dyDescent="0.25">
      <c r="A162" t="s">
        <v>195</v>
      </c>
      <c r="B162" t="s">
        <v>703</v>
      </c>
      <c r="C162" t="s">
        <v>1211</v>
      </c>
      <c r="D162" t="s">
        <v>1558</v>
      </c>
      <c r="E162" s="2">
        <v>45716</v>
      </c>
      <c r="F162" t="s">
        <v>1559</v>
      </c>
      <c r="G162" t="s">
        <v>1693</v>
      </c>
      <c r="H162" t="s">
        <v>2085</v>
      </c>
      <c r="I162" t="s">
        <v>2384</v>
      </c>
      <c r="J162" t="s">
        <v>2400</v>
      </c>
      <c r="K162">
        <v>2</v>
      </c>
      <c r="L162" t="s">
        <v>2408</v>
      </c>
      <c r="M162">
        <v>0.09</v>
      </c>
      <c r="N162" t="s">
        <v>2490</v>
      </c>
      <c r="O162" t="s">
        <v>2670</v>
      </c>
      <c r="P162" s="2">
        <v>45727</v>
      </c>
      <c r="Q162" t="s">
        <v>2675</v>
      </c>
      <c r="R162" t="s">
        <v>2679</v>
      </c>
      <c r="S162" t="s">
        <v>1558</v>
      </c>
      <c r="U162" t="s">
        <v>2723</v>
      </c>
      <c r="V162" s="2">
        <v>45726</v>
      </c>
      <c r="W162" t="s">
        <v>2726</v>
      </c>
      <c r="X162" t="s">
        <v>2729</v>
      </c>
      <c r="Y162" t="s">
        <v>2730</v>
      </c>
      <c r="Z162" t="s">
        <v>2729</v>
      </c>
      <c r="AA162" t="s">
        <v>2730</v>
      </c>
      <c r="AB162">
        <v>19.0863549</v>
      </c>
      <c r="AC162">
        <v>72.908522000000005</v>
      </c>
      <c r="AD162" t="s">
        <v>2745</v>
      </c>
      <c r="AE162">
        <v>0</v>
      </c>
      <c r="AF162" t="s">
        <v>2798</v>
      </c>
      <c r="AG162" t="s">
        <v>2838</v>
      </c>
      <c r="AH162" t="s">
        <v>2843</v>
      </c>
      <c r="AI162" t="s">
        <v>2849</v>
      </c>
    </row>
    <row r="163" spans="1:35" x14ac:dyDescent="0.25">
      <c r="A163" t="s">
        <v>196</v>
      </c>
      <c r="B163" t="s">
        <v>704</v>
      </c>
      <c r="C163" t="s">
        <v>1212</v>
      </c>
      <c r="D163" t="s">
        <v>1558</v>
      </c>
      <c r="E163" s="2">
        <v>45716</v>
      </c>
      <c r="F163" t="s">
        <v>1559</v>
      </c>
      <c r="G163" t="s">
        <v>1694</v>
      </c>
      <c r="H163" t="s">
        <v>2086</v>
      </c>
      <c r="I163" t="s">
        <v>2384</v>
      </c>
      <c r="J163" t="s">
        <v>2400</v>
      </c>
      <c r="K163">
        <v>5</v>
      </c>
      <c r="L163" t="s">
        <v>2406</v>
      </c>
      <c r="M163">
        <v>0.22500000000000001</v>
      </c>
      <c r="N163" t="s">
        <v>2491</v>
      </c>
      <c r="O163" t="s">
        <v>2670</v>
      </c>
      <c r="P163" s="2">
        <v>45724</v>
      </c>
      <c r="Q163" t="s">
        <v>2674</v>
      </c>
      <c r="R163" t="s">
        <v>2684</v>
      </c>
      <c r="S163" t="s">
        <v>1558</v>
      </c>
      <c r="U163" t="s">
        <v>2723</v>
      </c>
      <c r="V163" s="2">
        <v>45723</v>
      </c>
      <c r="W163" t="s">
        <v>2726</v>
      </c>
      <c r="X163" t="s">
        <v>2729</v>
      </c>
      <c r="Y163" t="s">
        <v>2730</v>
      </c>
      <c r="Z163" t="s">
        <v>2729</v>
      </c>
      <c r="AA163" t="s">
        <v>2730</v>
      </c>
      <c r="AB163">
        <v>19.08750030277778</v>
      </c>
      <c r="AC163">
        <v>72.903515590277777</v>
      </c>
      <c r="AD163" t="s">
        <v>2745</v>
      </c>
      <c r="AE163">
        <v>0</v>
      </c>
      <c r="AF163" t="s">
        <v>2798</v>
      </c>
      <c r="AG163" t="s">
        <v>2838</v>
      </c>
      <c r="AH163" t="s">
        <v>2843</v>
      </c>
      <c r="AI163" t="s">
        <v>2849</v>
      </c>
    </row>
    <row r="164" spans="1:35" x14ac:dyDescent="0.25">
      <c r="A164" t="s">
        <v>197</v>
      </c>
      <c r="B164" t="s">
        <v>705</v>
      </c>
      <c r="C164" t="s">
        <v>1213</v>
      </c>
      <c r="D164" t="s">
        <v>1558</v>
      </c>
      <c r="E164" s="2">
        <v>45716</v>
      </c>
      <c r="F164" t="s">
        <v>1559</v>
      </c>
      <c r="G164" t="s">
        <v>1694</v>
      </c>
      <c r="H164" t="s">
        <v>2086</v>
      </c>
      <c r="I164" t="s">
        <v>2384</v>
      </c>
      <c r="J164" t="s">
        <v>2400</v>
      </c>
      <c r="K164">
        <v>6</v>
      </c>
      <c r="L164" t="s">
        <v>2407</v>
      </c>
      <c r="M164">
        <v>0.27</v>
      </c>
      <c r="N164" t="s">
        <v>2492</v>
      </c>
      <c r="O164" t="s">
        <v>2670</v>
      </c>
      <c r="P164" s="2">
        <v>45724</v>
      </c>
      <c r="Q164" t="s">
        <v>2674</v>
      </c>
      <c r="R164" t="s">
        <v>2684</v>
      </c>
      <c r="S164" t="s">
        <v>1558</v>
      </c>
      <c r="U164" t="s">
        <v>2723</v>
      </c>
      <c r="V164" s="2">
        <v>45723</v>
      </c>
      <c r="W164" t="s">
        <v>2726</v>
      </c>
      <c r="X164" t="s">
        <v>2729</v>
      </c>
      <c r="Y164" t="s">
        <v>2730</v>
      </c>
      <c r="Z164" t="s">
        <v>2729</v>
      </c>
      <c r="AA164" t="s">
        <v>2730</v>
      </c>
      <c r="AB164">
        <v>19.08750030277778</v>
      </c>
      <c r="AC164">
        <v>72.903515590277777</v>
      </c>
      <c r="AD164" t="s">
        <v>2745</v>
      </c>
      <c r="AE164">
        <v>0</v>
      </c>
      <c r="AF164" t="s">
        <v>2798</v>
      </c>
      <c r="AG164" t="s">
        <v>2838</v>
      </c>
      <c r="AH164" t="s">
        <v>2843</v>
      </c>
      <c r="AI164" t="s">
        <v>2849</v>
      </c>
    </row>
    <row r="165" spans="1:35" x14ac:dyDescent="0.25">
      <c r="A165" t="s">
        <v>198</v>
      </c>
      <c r="B165" t="s">
        <v>706</v>
      </c>
      <c r="C165" t="s">
        <v>1214</v>
      </c>
      <c r="D165" t="s">
        <v>1558</v>
      </c>
      <c r="E165" s="2">
        <v>45716</v>
      </c>
      <c r="F165" t="s">
        <v>1559</v>
      </c>
      <c r="G165" t="s">
        <v>1695</v>
      </c>
      <c r="H165" t="s">
        <v>2087</v>
      </c>
      <c r="I165" t="s">
        <v>2384</v>
      </c>
      <c r="J165" t="s">
        <v>2400</v>
      </c>
      <c r="K165">
        <v>2</v>
      </c>
      <c r="L165" t="s">
        <v>2408</v>
      </c>
      <c r="M165">
        <v>0.09</v>
      </c>
      <c r="N165" t="s">
        <v>2493</v>
      </c>
      <c r="O165" t="s">
        <v>2670</v>
      </c>
      <c r="P165" s="2">
        <v>45727</v>
      </c>
      <c r="Q165" t="s">
        <v>2675</v>
      </c>
      <c r="R165" t="s">
        <v>2679</v>
      </c>
      <c r="S165" t="s">
        <v>1558</v>
      </c>
      <c r="U165" t="s">
        <v>2723</v>
      </c>
      <c r="V165" s="2">
        <v>45726</v>
      </c>
      <c r="W165" t="s">
        <v>2726</v>
      </c>
      <c r="X165" t="s">
        <v>2729</v>
      </c>
      <c r="Y165" t="s">
        <v>2730</v>
      </c>
      <c r="Z165" t="s">
        <v>2729</v>
      </c>
      <c r="AA165" t="s">
        <v>2730</v>
      </c>
      <c r="AB165">
        <v>19.08750030277778</v>
      </c>
      <c r="AC165">
        <v>72.903515590277777</v>
      </c>
      <c r="AD165" t="s">
        <v>2745</v>
      </c>
      <c r="AE165">
        <v>0</v>
      </c>
      <c r="AF165" t="s">
        <v>2798</v>
      </c>
      <c r="AG165" t="s">
        <v>2838</v>
      </c>
      <c r="AH165" t="s">
        <v>2843</v>
      </c>
      <c r="AI165" t="s">
        <v>2849</v>
      </c>
    </row>
    <row r="166" spans="1:35" x14ac:dyDescent="0.25">
      <c r="A166" t="s">
        <v>199</v>
      </c>
      <c r="B166" t="s">
        <v>707</v>
      </c>
      <c r="C166" t="s">
        <v>1215</v>
      </c>
      <c r="D166" t="s">
        <v>1558</v>
      </c>
      <c r="E166" s="2">
        <v>45716</v>
      </c>
      <c r="F166" t="s">
        <v>1559</v>
      </c>
      <c r="G166" t="s">
        <v>1696</v>
      </c>
      <c r="H166" t="s">
        <v>2088</v>
      </c>
      <c r="I166" t="s">
        <v>2384</v>
      </c>
      <c r="J166" t="s">
        <v>2400</v>
      </c>
      <c r="K166">
        <v>3</v>
      </c>
      <c r="L166" t="s">
        <v>2406</v>
      </c>
      <c r="M166">
        <v>0.13500000000000001</v>
      </c>
      <c r="N166" t="s">
        <v>2494</v>
      </c>
      <c r="O166" t="s">
        <v>2670</v>
      </c>
      <c r="P166" s="2">
        <v>45724</v>
      </c>
      <c r="Q166" t="s">
        <v>2674</v>
      </c>
      <c r="R166" t="s">
        <v>2684</v>
      </c>
      <c r="S166" t="s">
        <v>1558</v>
      </c>
      <c r="U166" t="s">
        <v>2723</v>
      </c>
      <c r="V166" s="2">
        <v>45723</v>
      </c>
      <c r="W166" t="s">
        <v>2726</v>
      </c>
      <c r="X166" t="s">
        <v>2729</v>
      </c>
      <c r="Y166" t="s">
        <v>2730</v>
      </c>
      <c r="Z166" t="s">
        <v>2729</v>
      </c>
      <c r="AA166" t="s">
        <v>2730</v>
      </c>
      <c r="AB166">
        <v>19.0897194</v>
      </c>
      <c r="AC166">
        <v>72.904597199999998</v>
      </c>
      <c r="AD166" t="s">
        <v>2762</v>
      </c>
      <c r="AE166">
        <v>0</v>
      </c>
      <c r="AF166" t="s">
        <v>2815</v>
      </c>
      <c r="AG166" t="s">
        <v>2838</v>
      </c>
      <c r="AH166" t="s">
        <v>2846</v>
      </c>
      <c r="AI166" t="s">
        <v>2849</v>
      </c>
    </row>
    <row r="167" spans="1:35" x14ac:dyDescent="0.25">
      <c r="A167" t="s">
        <v>200</v>
      </c>
      <c r="B167" t="s">
        <v>708</v>
      </c>
      <c r="C167" t="s">
        <v>1216</v>
      </c>
      <c r="D167" t="s">
        <v>1558</v>
      </c>
      <c r="E167" s="2">
        <v>45716</v>
      </c>
      <c r="F167" t="s">
        <v>1559</v>
      </c>
      <c r="G167" t="s">
        <v>1697</v>
      </c>
      <c r="H167" t="s">
        <v>2089</v>
      </c>
      <c r="I167" t="s">
        <v>2384</v>
      </c>
      <c r="J167" t="s">
        <v>2400</v>
      </c>
      <c r="K167">
        <v>2</v>
      </c>
      <c r="L167" t="s">
        <v>2408</v>
      </c>
      <c r="M167">
        <v>0.09</v>
      </c>
      <c r="N167" t="s">
        <v>2413</v>
      </c>
      <c r="O167" t="s">
        <v>2670</v>
      </c>
      <c r="P167" s="2">
        <v>45727</v>
      </c>
      <c r="Q167" t="s">
        <v>2675</v>
      </c>
      <c r="R167" t="s">
        <v>2679</v>
      </c>
      <c r="S167" t="s">
        <v>1558</v>
      </c>
      <c r="U167" t="s">
        <v>2723</v>
      </c>
      <c r="V167" s="2">
        <v>45726</v>
      </c>
      <c r="W167" t="s">
        <v>2726</v>
      </c>
      <c r="X167" t="s">
        <v>2729</v>
      </c>
      <c r="Y167" t="s">
        <v>2730</v>
      </c>
      <c r="Z167" t="s">
        <v>2729</v>
      </c>
      <c r="AA167" t="s">
        <v>2730</v>
      </c>
      <c r="AB167">
        <v>19.08750030277778</v>
      </c>
      <c r="AC167">
        <v>72.903515590277777</v>
      </c>
      <c r="AD167" t="s">
        <v>2745</v>
      </c>
      <c r="AE167">
        <v>0</v>
      </c>
      <c r="AF167" t="s">
        <v>2798</v>
      </c>
      <c r="AG167" t="s">
        <v>2838</v>
      </c>
      <c r="AH167" t="s">
        <v>2843</v>
      </c>
      <c r="AI167" t="s">
        <v>2849</v>
      </c>
    </row>
    <row r="168" spans="1:35" x14ac:dyDescent="0.25">
      <c r="A168" t="s">
        <v>201</v>
      </c>
      <c r="B168" t="s">
        <v>709</v>
      </c>
      <c r="C168" t="s">
        <v>1217</v>
      </c>
      <c r="D168" t="s">
        <v>1558</v>
      </c>
      <c r="E168" s="2">
        <v>45716</v>
      </c>
      <c r="F168" t="s">
        <v>1559</v>
      </c>
      <c r="G168" t="s">
        <v>1698</v>
      </c>
      <c r="H168" t="s">
        <v>2090</v>
      </c>
      <c r="I168" t="s">
        <v>2384</v>
      </c>
      <c r="J168" t="s">
        <v>2400</v>
      </c>
      <c r="K168">
        <v>2</v>
      </c>
      <c r="L168" t="s">
        <v>2408</v>
      </c>
      <c r="M168">
        <v>0.09</v>
      </c>
      <c r="N168" t="s">
        <v>2413</v>
      </c>
      <c r="O168" t="s">
        <v>2670</v>
      </c>
      <c r="P168" s="2">
        <v>45727</v>
      </c>
      <c r="Q168" t="s">
        <v>2675</v>
      </c>
      <c r="R168" t="s">
        <v>2679</v>
      </c>
      <c r="S168" t="s">
        <v>1558</v>
      </c>
      <c r="U168" t="s">
        <v>2723</v>
      </c>
      <c r="V168" s="2">
        <v>45726</v>
      </c>
      <c r="W168" t="s">
        <v>2726</v>
      </c>
      <c r="X168" t="s">
        <v>2729</v>
      </c>
      <c r="Y168" t="s">
        <v>2730</v>
      </c>
      <c r="Z168" t="s">
        <v>2729</v>
      </c>
      <c r="AA168" t="s">
        <v>2730</v>
      </c>
      <c r="AB168">
        <v>19.083104899999999</v>
      </c>
      <c r="AC168">
        <v>72.904989099999995</v>
      </c>
      <c r="AD168" t="s">
        <v>2745</v>
      </c>
      <c r="AE168">
        <v>0</v>
      </c>
      <c r="AF168" t="s">
        <v>2798</v>
      </c>
      <c r="AG168" t="s">
        <v>2838</v>
      </c>
      <c r="AH168" t="s">
        <v>2843</v>
      </c>
      <c r="AI168" t="s">
        <v>2849</v>
      </c>
    </row>
    <row r="169" spans="1:35" x14ac:dyDescent="0.25">
      <c r="A169" t="s">
        <v>202</v>
      </c>
      <c r="B169" t="s">
        <v>710</v>
      </c>
      <c r="C169" t="s">
        <v>1218</v>
      </c>
      <c r="D169" t="s">
        <v>1558</v>
      </c>
      <c r="E169" s="2">
        <v>45716</v>
      </c>
      <c r="F169" t="s">
        <v>1559</v>
      </c>
      <c r="G169" t="s">
        <v>1699</v>
      </c>
      <c r="H169" t="s">
        <v>2091</v>
      </c>
      <c r="I169" t="s">
        <v>2384</v>
      </c>
      <c r="J169" t="s">
        <v>2401</v>
      </c>
      <c r="K169">
        <v>8</v>
      </c>
      <c r="L169" t="s">
        <v>2407</v>
      </c>
      <c r="M169">
        <v>0.36</v>
      </c>
      <c r="N169" t="s">
        <v>2495</v>
      </c>
      <c r="O169" t="s">
        <v>2670</v>
      </c>
      <c r="P169" s="2">
        <v>45728</v>
      </c>
      <c r="Q169" t="s">
        <v>2674</v>
      </c>
      <c r="R169" t="s">
        <v>2683</v>
      </c>
      <c r="S169" t="s">
        <v>1558</v>
      </c>
      <c r="U169" t="s">
        <v>2723</v>
      </c>
      <c r="V169" s="2">
        <v>45727</v>
      </c>
      <c r="W169" t="s">
        <v>2726</v>
      </c>
      <c r="X169" t="s">
        <v>2729</v>
      </c>
      <c r="Y169" t="s">
        <v>2730</v>
      </c>
      <c r="Z169" t="s">
        <v>2729</v>
      </c>
      <c r="AA169" t="s">
        <v>2730</v>
      </c>
      <c r="AB169">
        <v>19.049979100000002</v>
      </c>
      <c r="AC169">
        <v>72.916978599999993</v>
      </c>
      <c r="AD169" t="s">
        <v>2764</v>
      </c>
      <c r="AE169">
        <v>0</v>
      </c>
      <c r="AF169" t="s">
        <v>2817</v>
      </c>
      <c r="AG169" t="s">
        <v>2838</v>
      </c>
      <c r="AH169" t="s">
        <v>2846</v>
      </c>
      <c r="AI169" t="s">
        <v>2849</v>
      </c>
    </row>
    <row r="170" spans="1:35" x14ac:dyDescent="0.25">
      <c r="A170" t="s">
        <v>203</v>
      </c>
      <c r="B170" t="s">
        <v>711</v>
      </c>
      <c r="C170" t="s">
        <v>1219</v>
      </c>
      <c r="D170" t="s">
        <v>1558</v>
      </c>
      <c r="E170" s="2">
        <v>45716</v>
      </c>
      <c r="F170" t="s">
        <v>1559</v>
      </c>
      <c r="G170" t="s">
        <v>1700</v>
      </c>
      <c r="H170" t="s">
        <v>2092</v>
      </c>
      <c r="I170" t="s">
        <v>2384</v>
      </c>
      <c r="J170" t="s">
        <v>2401</v>
      </c>
      <c r="K170">
        <v>2</v>
      </c>
      <c r="L170" t="s">
        <v>2408</v>
      </c>
      <c r="M170">
        <v>0.09</v>
      </c>
      <c r="N170" t="s">
        <v>2496</v>
      </c>
      <c r="O170" t="s">
        <v>2670</v>
      </c>
      <c r="P170" s="2">
        <v>45728</v>
      </c>
      <c r="Q170" t="s">
        <v>2674</v>
      </c>
      <c r="R170" t="s">
        <v>2683</v>
      </c>
      <c r="S170" t="s">
        <v>1558</v>
      </c>
      <c r="U170" t="s">
        <v>2723</v>
      </c>
      <c r="V170" s="2">
        <v>45727</v>
      </c>
      <c r="W170" t="s">
        <v>2726</v>
      </c>
      <c r="X170" t="s">
        <v>2729</v>
      </c>
      <c r="Y170" t="s">
        <v>2730</v>
      </c>
      <c r="Z170" t="s">
        <v>2729</v>
      </c>
      <c r="AA170" t="s">
        <v>2730</v>
      </c>
      <c r="AB170">
        <v>19.04579270833333</v>
      </c>
      <c r="AC170">
        <v>72.919613203703705</v>
      </c>
      <c r="AD170" t="s">
        <v>2736</v>
      </c>
      <c r="AE170">
        <v>0</v>
      </c>
      <c r="AF170" t="s">
        <v>2789</v>
      </c>
      <c r="AG170" t="s">
        <v>2838</v>
      </c>
      <c r="AH170" t="s">
        <v>2842</v>
      </c>
      <c r="AI170" t="s">
        <v>2849</v>
      </c>
    </row>
    <row r="171" spans="1:35" x14ac:dyDescent="0.25">
      <c r="A171" t="s">
        <v>204</v>
      </c>
      <c r="B171" t="s">
        <v>712</v>
      </c>
      <c r="C171" t="s">
        <v>1220</v>
      </c>
      <c r="D171" t="s">
        <v>1558</v>
      </c>
      <c r="E171" s="2">
        <v>45716</v>
      </c>
      <c r="F171" t="s">
        <v>1559</v>
      </c>
      <c r="G171" t="s">
        <v>1701</v>
      </c>
      <c r="H171" t="s">
        <v>2093</v>
      </c>
      <c r="I171" t="s">
        <v>2384</v>
      </c>
      <c r="J171" t="s">
        <v>2401</v>
      </c>
      <c r="K171">
        <v>6</v>
      </c>
      <c r="L171" t="s">
        <v>2407</v>
      </c>
      <c r="M171">
        <v>0.27</v>
      </c>
      <c r="N171" t="s">
        <v>2497</v>
      </c>
      <c r="O171" t="s">
        <v>2670</v>
      </c>
      <c r="P171" s="2">
        <v>45728</v>
      </c>
      <c r="Q171" t="s">
        <v>2674</v>
      </c>
      <c r="R171" t="s">
        <v>2683</v>
      </c>
      <c r="S171" t="s">
        <v>1558</v>
      </c>
      <c r="U171" t="s">
        <v>2723</v>
      </c>
      <c r="V171" s="2">
        <v>45727</v>
      </c>
      <c r="W171" t="s">
        <v>2726</v>
      </c>
      <c r="X171" t="s">
        <v>2728</v>
      </c>
      <c r="Y171">
        <v>0</v>
      </c>
      <c r="Z171" t="s">
        <v>2728</v>
      </c>
      <c r="AA171">
        <v>0</v>
      </c>
      <c r="AB171">
        <v>19.067425</v>
      </c>
      <c r="AC171">
        <v>72.8354219</v>
      </c>
      <c r="AD171" t="s">
        <v>2765</v>
      </c>
      <c r="AE171">
        <v>0</v>
      </c>
      <c r="AF171" t="s">
        <v>2818</v>
      </c>
      <c r="AG171" t="s">
        <v>2838</v>
      </c>
      <c r="AH171" t="s">
        <v>2846</v>
      </c>
      <c r="AI171" t="s">
        <v>2849</v>
      </c>
    </row>
    <row r="172" spans="1:35" x14ac:dyDescent="0.25">
      <c r="A172" t="s">
        <v>205</v>
      </c>
      <c r="B172" t="s">
        <v>713</v>
      </c>
      <c r="C172" t="s">
        <v>1221</v>
      </c>
      <c r="D172" t="s">
        <v>1558</v>
      </c>
      <c r="E172" s="2">
        <v>45716</v>
      </c>
      <c r="F172" t="s">
        <v>1559</v>
      </c>
      <c r="G172" t="s">
        <v>1702</v>
      </c>
      <c r="H172" t="s">
        <v>2094</v>
      </c>
      <c r="I172" t="s">
        <v>2384</v>
      </c>
      <c r="J172" t="s">
        <v>2401</v>
      </c>
      <c r="K172">
        <v>5</v>
      </c>
      <c r="L172" t="s">
        <v>2406</v>
      </c>
      <c r="M172">
        <v>0.22500000000000001</v>
      </c>
      <c r="N172" t="s">
        <v>2426</v>
      </c>
      <c r="O172" t="s">
        <v>2670</v>
      </c>
      <c r="P172" s="2">
        <v>45728</v>
      </c>
      <c r="Q172" t="s">
        <v>2674</v>
      </c>
      <c r="R172" t="s">
        <v>2683</v>
      </c>
      <c r="S172" t="s">
        <v>1558</v>
      </c>
      <c r="U172" t="s">
        <v>2723</v>
      </c>
      <c r="V172" s="2">
        <v>45727</v>
      </c>
      <c r="W172" t="s">
        <v>2726</v>
      </c>
      <c r="X172" t="s">
        <v>2729</v>
      </c>
      <c r="Y172" t="s">
        <v>2730</v>
      </c>
      <c r="Z172" t="s">
        <v>2729</v>
      </c>
      <c r="AA172" t="s">
        <v>2730</v>
      </c>
      <c r="AB172">
        <v>19.0659332</v>
      </c>
      <c r="AC172">
        <v>72.922449683441712</v>
      </c>
      <c r="AD172" t="s">
        <v>2736</v>
      </c>
      <c r="AE172">
        <v>0</v>
      </c>
      <c r="AF172" t="s">
        <v>2789</v>
      </c>
      <c r="AG172" t="s">
        <v>2838</v>
      </c>
      <c r="AH172" t="s">
        <v>2842</v>
      </c>
      <c r="AI172" t="s">
        <v>2849</v>
      </c>
    </row>
    <row r="173" spans="1:35" x14ac:dyDescent="0.25">
      <c r="A173" t="s">
        <v>206</v>
      </c>
      <c r="B173" t="s">
        <v>714</v>
      </c>
      <c r="C173" t="s">
        <v>1222</v>
      </c>
      <c r="D173" t="s">
        <v>1558</v>
      </c>
      <c r="E173" s="2">
        <v>45716</v>
      </c>
      <c r="F173" t="s">
        <v>1559</v>
      </c>
      <c r="G173" t="s">
        <v>1703</v>
      </c>
      <c r="H173" t="s">
        <v>2095</v>
      </c>
      <c r="I173" t="s">
        <v>2384</v>
      </c>
      <c r="J173" t="s">
        <v>2402</v>
      </c>
      <c r="K173">
        <v>2</v>
      </c>
      <c r="L173" t="s">
        <v>2408</v>
      </c>
      <c r="M173">
        <v>0.09</v>
      </c>
      <c r="N173" t="s">
        <v>2498</v>
      </c>
      <c r="O173" t="s">
        <v>2670</v>
      </c>
      <c r="P173" s="2">
        <v>45723</v>
      </c>
      <c r="Q173" t="s">
        <v>2675</v>
      </c>
      <c r="R173" t="s">
        <v>2689</v>
      </c>
      <c r="S173" t="s">
        <v>1558</v>
      </c>
      <c r="U173" t="s">
        <v>2723</v>
      </c>
      <c r="V173" s="2">
        <v>45722</v>
      </c>
      <c r="W173" t="s">
        <v>2726</v>
      </c>
      <c r="X173" t="s">
        <v>2729</v>
      </c>
      <c r="Y173" t="s">
        <v>2730</v>
      </c>
      <c r="Z173" t="s">
        <v>2729</v>
      </c>
      <c r="AA173" t="s">
        <v>2730</v>
      </c>
      <c r="AB173">
        <v>19.05998975942029</v>
      </c>
      <c r="AC173">
        <v>72.899546405797096</v>
      </c>
      <c r="AD173" t="s">
        <v>2739</v>
      </c>
      <c r="AE173">
        <v>0</v>
      </c>
      <c r="AF173" t="s">
        <v>2792</v>
      </c>
      <c r="AG173" t="s">
        <v>2838</v>
      </c>
      <c r="AH173" t="s">
        <v>2842</v>
      </c>
      <c r="AI173" t="s">
        <v>2849</v>
      </c>
    </row>
    <row r="174" spans="1:35" x14ac:dyDescent="0.25">
      <c r="A174" t="s">
        <v>207</v>
      </c>
      <c r="B174" t="s">
        <v>715</v>
      </c>
      <c r="C174" t="s">
        <v>1223</v>
      </c>
      <c r="D174" t="s">
        <v>1558</v>
      </c>
      <c r="E174" s="2">
        <v>45716</v>
      </c>
      <c r="F174" t="s">
        <v>1559</v>
      </c>
      <c r="G174" t="s">
        <v>1704</v>
      </c>
      <c r="H174" t="s">
        <v>2096</v>
      </c>
      <c r="I174" t="s">
        <v>2384</v>
      </c>
      <c r="J174" t="s">
        <v>2402</v>
      </c>
      <c r="K174">
        <v>2</v>
      </c>
      <c r="L174" t="s">
        <v>2408</v>
      </c>
      <c r="M174">
        <v>0.09</v>
      </c>
      <c r="N174" t="s">
        <v>2421</v>
      </c>
      <c r="O174" t="s">
        <v>2670</v>
      </c>
      <c r="P174" s="2">
        <v>45723</v>
      </c>
      <c r="Q174" t="s">
        <v>2675</v>
      </c>
      <c r="R174" t="s">
        <v>2689</v>
      </c>
      <c r="S174" t="s">
        <v>1558</v>
      </c>
      <c r="U174" t="s">
        <v>2723</v>
      </c>
      <c r="V174" s="2">
        <v>45722</v>
      </c>
      <c r="W174" t="s">
        <v>2726</v>
      </c>
      <c r="X174" t="s">
        <v>2729</v>
      </c>
      <c r="Y174" t="s">
        <v>2730</v>
      </c>
      <c r="Z174" t="s">
        <v>2729</v>
      </c>
      <c r="AA174" t="s">
        <v>2730</v>
      </c>
      <c r="AB174">
        <v>19.05998975942029</v>
      </c>
      <c r="AC174">
        <v>72.899546405797096</v>
      </c>
      <c r="AD174" t="s">
        <v>2739</v>
      </c>
      <c r="AE174">
        <v>0</v>
      </c>
      <c r="AF174" t="s">
        <v>2792</v>
      </c>
      <c r="AG174" t="s">
        <v>2838</v>
      </c>
      <c r="AH174" t="s">
        <v>2842</v>
      </c>
      <c r="AI174" t="s">
        <v>2849</v>
      </c>
    </row>
    <row r="175" spans="1:35" x14ac:dyDescent="0.25">
      <c r="A175" t="s">
        <v>208</v>
      </c>
      <c r="B175" t="s">
        <v>716</v>
      </c>
      <c r="C175" t="s">
        <v>1224</v>
      </c>
      <c r="D175" t="s">
        <v>1558</v>
      </c>
      <c r="E175" s="2">
        <v>45716</v>
      </c>
      <c r="F175" t="s">
        <v>1559</v>
      </c>
      <c r="G175" t="s">
        <v>1705</v>
      </c>
      <c r="H175" t="s">
        <v>2097</v>
      </c>
      <c r="I175" t="s">
        <v>2384</v>
      </c>
      <c r="J175" t="s">
        <v>2402</v>
      </c>
      <c r="K175">
        <v>2</v>
      </c>
      <c r="L175" t="s">
        <v>2408</v>
      </c>
      <c r="M175">
        <v>0.09</v>
      </c>
      <c r="N175" t="s">
        <v>2413</v>
      </c>
      <c r="O175" t="s">
        <v>2669</v>
      </c>
      <c r="P175" s="2">
        <v>45723</v>
      </c>
      <c r="Q175" t="s">
        <v>2672</v>
      </c>
      <c r="R175" t="s">
        <v>2689</v>
      </c>
      <c r="S175" t="s">
        <v>1558</v>
      </c>
      <c r="U175" t="s">
        <v>2723</v>
      </c>
      <c r="V175" s="2">
        <v>45722</v>
      </c>
      <c r="W175" t="s">
        <v>2726</v>
      </c>
      <c r="X175" t="s">
        <v>2728</v>
      </c>
      <c r="Y175">
        <v>0</v>
      </c>
      <c r="Z175" t="s">
        <v>2728</v>
      </c>
      <c r="AA175">
        <v>0</v>
      </c>
      <c r="AB175">
        <v>19.067073400000002</v>
      </c>
      <c r="AC175">
        <v>72.902085700000001</v>
      </c>
      <c r="AD175" t="s">
        <v>2739</v>
      </c>
      <c r="AE175">
        <v>0</v>
      </c>
      <c r="AF175" t="s">
        <v>2792</v>
      </c>
      <c r="AG175" t="s">
        <v>2838</v>
      </c>
      <c r="AH175" t="s">
        <v>2842</v>
      </c>
      <c r="AI175" t="s">
        <v>2849</v>
      </c>
    </row>
    <row r="176" spans="1:35" x14ac:dyDescent="0.25">
      <c r="A176" t="s">
        <v>209</v>
      </c>
      <c r="B176" t="s">
        <v>717</v>
      </c>
      <c r="C176" t="s">
        <v>1225</v>
      </c>
      <c r="D176" t="s">
        <v>1558</v>
      </c>
      <c r="E176" s="2">
        <v>45716</v>
      </c>
      <c r="F176" t="s">
        <v>1559</v>
      </c>
      <c r="G176" t="s">
        <v>1706</v>
      </c>
      <c r="H176" t="s">
        <v>2098</v>
      </c>
      <c r="I176" t="s">
        <v>2384</v>
      </c>
      <c r="J176" t="s">
        <v>2402</v>
      </c>
      <c r="K176">
        <v>7</v>
      </c>
      <c r="L176" t="s">
        <v>2407</v>
      </c>
      <c r="M176">
        <v>0.315</v>
      </c>
      <c r="N176" t="s">
        <v>2499</v>
      </c>
      <c r="O176" t="s">
        <v>2670</v>
      </c>
      <c r="P176" s="2">
        <v>45726</v>
      </c>
      <c r="Q176" t="s">
        <v>2675</v>
      </c>
      <c r="R176" t="s">
        <v>2687</v>
      </c>
      <c r="S176" t="s">
        <v>1558</v>
      </c>
      <c r="U176" t="s">
        <v>2723</v>
      </c>
      <c r="V176" s="2">
        <v>45724</v>
      </c>
      <c r="W176" t="s">
        <v>2726</v>
      </c>
      <c r="X176" t="s">
        <v>2728</v>
      </c>
      <c r="Y176">
        <v>0</v>
      </c>
      <c r="Z176" t="s">
        <v>2728</v>
      </c>
      <c r="AA176">
        <v>0</v>
      </c>
      <c r="AB176">
        <v>19.05998975942029</v>
      </c>
      <c r="AC176">
        <v>72.899546405797096</v>
      </c>
      <c r="AD176" t="s">
        <v>2739</v>
      </c>
      <c r="AE176">
        <v>0</v>
      </c>
      <c r="AF176" t="s">
        <v>2792</v>
      </c>
      <c r="AG176" t="s">
        <v>2838</v>
      </c>
      <c r="AH176" t="s">
        <v>2842</v>
      </c>
      <c r="AI176" t="s">
        <v>2849</v>
      </c>
    </row>
    <row r="177" spans="1:35" x14ac:dyDescent="0.25">
      <c r="A177" t="s">
        <v>210</v>
      </c>
      <c r="B177" t="s">
        <v>718</v>
      </c>
      <c r="C177" t="s">
        <v>1226</v>
      </c>
      <c r="D177" t="s">
        <v>1558</v>
      </c>
      <c r="E177" s="2">
        <v>45716</v>
      </c>
      <c r="F177" t="s">
        <v>1559</v>
      </c>
      <c r="G177" t="s">
        <v>1707</v>
      </c>
      <c r="H177" t="s">
        <v>2099</v>
      </c>
      <c r="I177" t="s">
        <v>2384</v>
      </c>
      <c r="J177" t="s">
        <v>2402</v>
      </c>
      <c r="K177">
        <v>3</v>
      </c>
      <c r="L177" t="s">
        <v>2406</v>
      </c>
      <c r="M177">
        <v>0.13500000000000001</v>
      </c>
      <c r="N177" t="s">
        <v>2416</v>
      </c>
      <c r="O177" t="s">
        <v>2670</v>
      </c>
      <c r="P177" s="2">
        <v>45723</v>
      </c>
      <c r="Q177" t="s">
        <v>2675</v>
      </c>
      <c r="R177" t="s">
        <v>2689</v>
      </c>
      <c r="S177" t="s">
        <v>1558</v>
      </c>
      <c r="U177" t="s">
        <v>2723</v>
      </c>
      <c r="V177" s="2">
        <v>45722</v>
      </c>
      <c r="W177" t="s">
        <v>2726</v>
      </c>
      <c r="X177" t="s">
        <v>2729</v>
      </c>
      <c r="Y177" t="s">
        <v>2730</v>
      </c>
      <c r="Z177" t="s">
        <v>2729</v>
      </c>
      <c r="AA177" t="s">
        <v>2730</v>
      </c>
      <c r="AB177">
        <v>19.05998975942029</v>
      </c>
      <c r="AC177">
        <v>72.899546405797096</v>
      </c>
      <c r="AD177" t="s">
        <v>2739</v>
      </c>
      <c r="AE177">
        <v>0</v>
      </c>
      <c r="AF177" t="s">
        <v>2792</v>
      </c>
      <c r="AG177" t="s">
        <v>2838</v>
      </c>
      <c r="AH177" t="s">
        <v>2842</v>
      </c>
      <c r="AI177" t="s">
        <v>2849</v>
      </c>
    </row>
    <row r="178" spans="1:35" x14ac:dyDescent="0.25">
      <c r="A178" t="s">
        <v>211</v>
      </c>
      <c r="B178" t="s">
        <v>719</v>
      </c>
      <c r="C178" t="s">
        <v>1227</v>
      </c>
      <c r="D178" t="s">
        <v>1558</v>
      </c>
      <c r="E178" s="2">
        <v>45716</v>
      </c>
      <c r="F178" t="s">
        <v>1559</v>
      </c>
      <c r="G178" t="s">
        <v>1703</v>
      </c>
      <c r="H178" t="s">
        <v>2100</v>
      </c>
      <c r="I178" t="s">
        <v>2384</v>
      </c>
      <c r="J178" t="s">
        <v>2402</v>
      </c>
      <c r="K178">
        <v>8</v>
      </c>
      <c r="L178" t="s">
        <v>2407</v>
      </c>
      <c r="M178">
        <v>0.36</v>
      </c>
      <c r="N178" t="s">
        <v>2427</v>
      </c>
      <c r="O178" t="s">
        <v>2670</v>
      </c>
      <c r="P178" s="2">
        <v>45723</v>
      </c>
      <c r="Q178" t="s">
        <v>2675</v>
      </c>
      <c r="R178" t="s">
        <v>2689</v>
      </c>
      <c r="S178" t="s">
        <v>1558</v>
      </c>
      <c r="U178" t="s">
        <v>2723</v>
      </c>
      <c r="V178" s="2">
        <v>45722</v>
      </c>
      <c r="W178" t="s">
        <v>2726</v>
      </c>
      <c r="X178" t="s">
        <v>2729</v>
      </c>
      <c r="Y178" t="s">
        <v>2730</v>
      </c>
      <c r="Z178" t="s">
        <v>2729</v>
      </c>
      <c r="AA178" t="s">
        <v>2730</v>
      </c>
      <c r="AB178">
        <v>60.163152099999998</v>
      </c>
      <c r="AC178">
        <v>24.9419027</v>
      </c>
      <c r="AD178" t="s">
        <v>2766</v>
      </c>
      <c r="AE178">
        <v>2</v>
      </c>
      <c r="AF178" t="s">
        <v>2819</v>
      </c>
      <c r="AG178" t="s">
        <v>2838</v>
      </c>
      <c r="AH178" t="s">
        <v>2846</v>
      </c>
      <c r="AI178" t="s">
        <v>2849</v>
      </c>
    </row>
    <row r="179" spans="1:35" x14ac:dyDescent="0.25">
      <c r="A179" t="s">
        <v>212</v>
      </c>
      <c r="B179" t="s">
        <v>720</v>
      </c>
      <c r="C179" t="s">
        <v>1228</v>
      </c>
      <c r="D179" t="s">
        <v>1558</v>
      </c>
      <c r="E179" s="2">
        <v>45716</v>
      </c>
      <c r="F179" t="s">
        <v>1559</v>
      </c>
      <c r="G179" t="s">
        <v>1708</v>
      </c>
      <c r="H179" t="s">
        <v>2101</v>
      </c>
      <c r="I179" t="s">
        <v>2384</v>
      </c>
      <c r="J179" t="s">
        <v>2402</v>
      </c>
      <c r="K179">
        <v>15</v>
      </c>
      <c r="L179">
        <v>1</v>
      </c>
      <c r="M179">
        <v>0.67500000000000004</v>
      </c>
      <c r="N179" t="s">
        <v>2500</v>
      </c>
      <c r="O179" t="s">
        <v>2670</v>
      </c>
      <c r="P179" s="2">
        <v>45729</v>
      </c>
      <c r="Q179" t="s">
        <v>2674</v>
      </c>
      <c r="R179" t="s">
        <v>2691</v>
      </c>
      <c r="S179" t="s">
        <v>1558</v>
      </c>
      <c r="U179" t="s">
        <v>2723</v>
      </c>
      <c r="V179" s="2">
        <v>45728</v>
      </c>
      <c r="W179" t="s">
        <v>2726</v>
      </c>
      <c r="X179" t="s">
        <v>2729</v>
      </c>
      <c r="Y179" t="s">
        <v>2730</v>
      </c>
      <c r="Z179" t="s">
        <v>2729</v>
      </c>
      <c r="AA179" t="s">
        <v>2730</v>
      </c>
      <c r="AB179">
        <v>19.05998975942029</v>
      </c>
      <c r="AC179">
        <v>72.899546405797096</v>
      </c>
      <c r="AD179" t="s">
        <v>2739</v>
      </c>
      <c r="AE179">
        <v>0</v>
      </c>
      <c r="AF179" t="s">
        <v>2792</v>
      </c>
      <c r="AG179" t="s">
        <v>2838</v>
      </c>
      <c r="AH179" t="s">
        <v>2842</v>
      </c>
      <c r="AI179" t="s">
        <v>2849</v>
      </c>
    </row>
    <row r="180" spans="1:35" x14ac:dyDescent="0.25">
      <c r="A180" t="s">
        <v>213</v>
      </c>
      <c r="B180" t="s">
        <v>721</v>
      </c>
      <c r="C180" t="s">
        <v>1229</v>
      </c>
      <c r="D180" t="s">
        <v>1558</v>
      </c>
      <c r="E180" s="2">
        <v>45716</v>
      </c>
      <c r="F180" t="s">
        <v>1559</v>
      </c>
      <c r="G180" t="s">
        <v>1709</v>
      </c>
      <c r="H180" t="s">
        <v>2102</v>
      </c>
      <c r="I180" t="s">
        <v>2384</v>
      </c>
      <c r="J180" t="s">
        <v>2402</v>
      </c>
      <c r="K180">
        <v>2</v>
      </c>
      <c r="L180" t="s">
        <v>2408</v>
      </c>
      <c r="M180">
        <v>0.09</v>
      </c>
      <c r="N180" t="s">
        <v>2421</v>
      </c>
      <c r="O180" t="s">
        <v>2670</v>
      </c>
      <c r="P180" s="2">
        <v>45723</v>
      </c>
      <c r="Q180" t="s">
        <v>2675</v>
      </c>
      <c r="R180" t="s">
        <v>2689</v>
      </c>
      <c r="S180" t="s">
        <v>1558</v>
      </c>
      <c r="U180" t="s">
        <v>2723</v>
      </c>
      <c r="V180" s="2">
        <v>45722</v>
      </c>
      <c r="W180" t="s">
        <v>2726</v>
      </c>
      <c r="X180" t="s">
        <v>2729</v>
      </c>
      <c r="Y180" t="s">
        <v>2730</v>
      </c>
      <c r="Z180" t="s">
        <v>2729</v>
      </c>
      <c r="AA180" t="s">
        <v>2730</v>
      </c>
      <c r="AB180">
        <v>19.067073400000002</v>
      </c>
      <c r="AC180">
        <v>72.902085700000001</v>
      </c>
      <c r="AD180" t="s">
        <v>2767</v>
      </c>
      <c r="AE180">
        <v>0</v>
      </c>
      <c r="AF180" t="s">
        <v>2820</v>
      </c>
      <c r="AG180" t="s">
        <v>2838</v>
      </c>
      <c r="AH180" t="s">
        <v>2846</v>
      </c>
      <c r="AI180" t="s">
        <v>2849</v>
      </c>
    </row>
    <row r="181" spans="1:35" x14ac:dyDescent="0.25">
      <c r="A181" t="s">
        <v>214</v>
      </c>
      <c r="B181" t="s">
        <v>722</v>
      </c>
      <c r="C181" t="s">
        <v>1230</v>
      </c>
      <c r="D181" t="s">
        <v>1558</v>
      </c>
      <c r="E181" s="2">
        <v>45716</v>
      </c>
      <c r="F181" t="s">
        <v>1560</v>
      </c>
      <c r="G181" t="s">
        <v>1710</v>
      </c>
      <c r="H181" t="s">
        <v>2103</v>
      </c>
      <c r="I181" t="s">
        <v>2384</v>
      </c>
      <c r="J181" t="s">
        <v>2388</v>
      </c>
      <c r="K181">
        <v>85</v>
      </c>
      <c r="L181">
        <v>4</v>
      </c>
      <c r="M181">
        <v>3.8250000000000002</v>
      </c>
      <c r="N181" t="s">
        <v>2501</v>
      </c>
      <c r="O181" t="s">
        <v>2670</v>
      </c>
      <c r="P181" s="2">
        <v>45727</v>
      </c>
      <c r="Q181" t="s">
        <v>2674</v>
      </c>
      <c r="R181" t="s">
        <v>2679</v>
      </c>
      <c r="S181" t="s">
        <v>1558</v>
      </c>
      <c r="U181" t="s">
        <v>2723</v>
      </c>
      <c r="V181" s="2">
        <v>45726</v>
      </c>
      <c r="W181" t="s">
        <v>2726</v>
      </c>
      <c r="X181" t="s">
        <v>2729</v>
      </c>
      <c r="Y181" t="s">
        <v>2730</v>
      </c>
      <c r="AB181">
        <v>19.008735999999999</v>
      </c>
      <c r="AC181">
        <v>72.831806999999998</v>
      </c>
      <c r="AD181" t="s">
        <v>2768</v>
      </c>
      <c r="AE181">
        <v>0</v>
      </c>
      <c r="AF181" t="s">
        <v>2821</v>
      </c>
      <c r="AG181" t="s">
        <v>2839</v>
      </c>
      <c r="AH181" t="s">
        <v>2847</v>
      </c>
      <c r="AI181" t="s">
        <v>2850</v>
      </c>
    </row>
    <row r="182" spans="1:35" x14ac:dyDescent="0.25">
      <c r="A182" t="s">
        <v>215</v>
      </c>
      <c r="B182" t="s">
        <v>723</v>
      </c>
      <c r="C182" t="s">
        <v>1231</v>
      </c>
      <c r="D182" t="s">
        <v>1558</v>
      </c>
      <c r="E182" s="2">
        <v>45716</v>
      </c>
      <c r="F182" t="s">
        <v>1560</v>
      </c>
      <c r="G182" t="s">
        <v>1711</v>
      </c>
      <c r="H182" t="s">
        <v>2104</v>
      </c>
      <c r="I182" t="s">
        <v>2384</v>
      </c>
      <c r="J182" t="s">
        <v>2390</v>
      </c>
      <c r="K182">
        <v>53</v>
      </c>
      <c r="L182">
        <v>3</v>
      </c>
      <c r="M182">
        <v>2.3849999999999998</v>
      </c>
      <c r="N182" t="s">
        <v>2502</v>
      </c>
      <c r="O182" t="s">
        <v>2670</v>
      </c>
      <c r="P182" s="2">
        <v>45727</v>
      </c>
      <c r="Q182" t="s">
        <v>2674</v>
      </c>
      <c r="R182" t="s">
        <v>2679</v>
      </c>
      <c r="S182" t="s">
        <v>1558</v>
      </c>
      <c r="U182" t="s">
        <v>2723</v>
      </c>
      <c r="V182" s="2">
        <v>45726</v>
      </c>
      <c r="W182" t="s">
        <v>2726</v>
      </c>
      <c r="X182" t="s">
        <v>2729</v>
      </c>
      <c r="Y182" t="s">
        <v>2730</v>
      </c>
      <c r="AB182">
        <v>19.03466185729167</v>
      </c>
      <c r="AC182">
        <v>72.892693609375002</v>
      </c>
      <c r="AD182" t="s">
        <v>2739</v>
      </c>
      <c r="AE182">
        <v>0</v>
      </c>
      <c r="AF182" t="s">
        <v>2792</v>
      </c>
      <c r="AG182" t="s">
        <v>2838</v>
      </c>
      <c r="AH182" t="s">
        <v>2842</v>
      </c>
      <c r="AI182" t="s">
        <v>2849</v>
      </c>
    </row>
    <row r="183" spans="1:35" x14ac:dyDescent="0.25">
      <c r="A183" t="s">
        <v>216</v>
      </c>
      <c r="B183" t="s">
        <v>724</v>
      </c>
      <c r="C183" t="s">
        <v>1232</v>
      </c>
      <c r="D183" t="s">
        <v>1558</v>
      </c>
      <c r="E183" s="2">
        <v>45716</v>
      </c>
      <c r="F183" t="s">
        <v>1560</v>
      </c>
      <c r="G183" t="s">
        <v>1712</v>
      </c>
      <c r="H183" t="s">
        <v>2105</v>
      </c>
      <c r="I183" t="s">
        <v>2384</v>
      </c>
      <c r="J183" t="s">
        <v>2393</v>
      </c>
      <c r="K183">
        <v>300</v>
      </c>
      <c r="L183">
        <v>14</v>
      </c>
      <c r="M183">
        <v>13.5</v>
      </c>
      <c r="N183" t="s">
        <v>2503</v>
      </c>
      <c r="O183" t="s">
        <v>2670</v>
      </c>
      <c r="P183" s="2">
        <v>45727</v>
      </c>
      <c r="Q183" t="s">
        <v>2674</v>
      </c>
      <c r="R183" t="s">
        <v>2694</v>
      </c>
      <c r="S183" t="s">
        <v>1558</v>
      </c>
      <c r="U183" t="s">
        <v>2724</v>
      </c>
      <c r="V183" s="2">
        <v>45726</v>
      </c>
      <c r="W183" t="s">
        <v>2726</v>
      </c>
      <c r="X183" t="s">
        <v>2729</v>
      </c>
      <c r="Y183" t="s">
        <v>2730</v>
      </c>
      <c r="AB183">
        <v>19.149220174683549</v>
      </c>
      <c r="AC183">
        <v>72.935959293670876</v>
      </c>
      <c r="AD183" t="s">
        <v>2733</v>
      </c>
      <c r="AE183">
        <v>9</v>
      </c>
      <c r="AF183" t="s">
        <v>2786</v>
      </c>
      <c r="AG183" t="s">
        <v>2839</v>
      </c>
      <c r="AH183" t="s">
        <v>2847</v>
      </c>
      <c r="AI183" t="s">
        <v>2850</v>
      </c>
    </row>
    <row r="184" spans="1:35" x14ac:dyDescent="0.25">
      <c r="A184" t="s">
        <v>217</v>
      </c>
      <c r="B184" t="s">
        <v>725</v>
      </c>
      <c r="C184" t="s">
        <v>1233</v>
      </c>
      <c r="D184" t="s">
        <v>1558</v>
      </c>
      <c r="E184" s="2">
        <v>45716</v>
      </c>
      <c r="F184" t="s">
        <v>1560</v>
      </c>
      <c r="G184" t="s">
        <v>1713</v>
      </c>
      <c r="H184" t="s">
        <v>2106</v>
      </c>
      <c r="I184" t="s">
        <v>2384</v>
      </c>
      <c r="J184" t="s">
        <v>2394</v>
      </c>
      <c r="K184">
        <v>47</v>
      </c>
      <c r="L184">
        <v>3</v>
      </c>
      <c r="M184">
        <v>2.1150000000000002</v>
      </c>
      <c r="N184" t="s">
        <v>2504</v>
      </c>
      <c r="O184" t="s">
        <v>2670</v>
      </c>
      <c r="P184" s="2">
        <v>45731</v>
      </c>
      <c r="Q184" t="s">
        <v>2674</v>
      </c>
      <c r="R184" t="s">
        <v>2697</v>
      </c>
      <c r="S184" t="s">
        <v>1558</v>
      </c>
      <c r="U184" t="s">
        <v>2723</v>
      </c>
      <c r="V184" s="2">
        <v>45731</v>
      </c>
      <c r="W184" t="s">
        <v>2726</v>
      </c>
      <c r="X184" t="s">
        <v>2729</v>
      </c>
      <c r="Y184" t="s">
        <v>2730</v>
      </c>
      <c r="AB184">
        <v>19.095900812499998</v>
      </c>
      <c r="AC184">
        <v>72.917303450000006</v>
      </c>
      <c r="AD184" t="s">
        <v>2745</v>
      </c>
      <c r="AE184">
        <v>0</v>
      </c>
      <c r="AF184" t="s">
        <v>2798</v>
      </c>
      <c r="AG184" t="s">
        <v>2838</v>
      </c>
      <c r="AH184" t="s">
        <v>2843</v>
      </c>
      <c r="AI184" t="s">
        <v>2849</v>
      </c>
    </row>
    <row r="185" spans="1:35" x14ac:dyDescent="0.25">
      <c r="A185" t="s">
        <v>218</v>
      </c>
      <c r="B185" t="s">
        <v>726</v>
      </c>
      <c r="C185" t="s">
        <v>1234</v>
      </c>
      <c r="D185" t="s">
        <v>1558</v>
      </c>
      <c r="E185" s="2">
        <v>45716</v>
      </c>
      <c r="F185" t="s">
        <v>1560</v>
      </c>
      <c r="G185" t="s">
        <v>1714</v>
      </c>
      <c r="H185" t="s">
        <v>2107</v>
      </c>
      <c r="I185" t="s">
        <v>2384</v>
      </c>
      <c r="J185" t="s">
        <v>2394</v>
      </c>
      <c r="K185">
        <v>579</v>
      </c>
      <c r="L185">
        <v>26</v>
      </c>
      <c r="M185">
        <v>26.055</v>
      </c>
      <c r="N185" t="s">
        <v>2505</v>
      </c>
      <c r="O185" t="s">
        <v>2670</v>
      </c>
      <c r="P185" s="2">
        <v>45723</v>
      </c>
      <c r="Q185" t="s">
        <v>2674</v>
      </c>
      <c r="R185" t="s">
        <v>2698</v>
      </c>
      <c r="S185" t="s">
        <v>1558</v>
      </c>
      <c r="U185" t="s">
        <v>2723</v>
      </c>
      <c r="V185" s="2">
        <v>45723</v>
      </c>
      <c r="W185" t="s">
        <v>2726</v>
      </c>
      <c r="X185" t="s">
        <v>2729</v>
      </c>
      <c r="Y185" t="s">
        <v>2730</v>
      </c>
      <c r="AB185">
        <v>19.095900812499998</v>
      </c>
      <c r="AC185">
        <v>72.917303450000006</v>
      </c>
      <c r="AD185" t="s">
        <v>2745</v>
      </c>
      <c r="AE185">
        <v>0</v>
      </c>
      <c r="AF185" t="s">
        <v>2798</v>
      </c>
      <c r="AG185" t="s">
        <v>2839</v>
      </c>
      <c r="AH185" t="s">
        <v>2847</v>
      </c>
      <c r="AI185" t="s">
        <v>2850</v>
      </c>
    </row>
    <row r="186" spans="1:35" x14ac:dyDescent="0.25">
      <c r="A186" t="s">
        <v>219</v>
      </c>
      <c r="B186" t="s">
        <v>727</v>
      </c>
      <c r="C186" t="s">
        <v>1235</v>
      </c>
      <c r="D186" t="s">
        <v>1558</v>
      </c>
      <c r="E186" s="2">
        <v>45716</v>
      </c>
      <c r="F186" t="s">
        <v>1560</v>
      </c>
      <c r="G186" t="s">
        <v>1715</v>
      </c>
      <c r="H186" t="s">
        <v>2108</v>
      </c>
      <c r="I186" t="s">
        <v>2384</v>
      </c>
      <c r="J186" t="s">
        <v>2394</v>
      </c>
      <c r="K186">
        <v>56</v>
      </c>
      <c r="L186">
        <v>3</v>
      </c>
      <c r="M186">
        <v>2.52</v>
      </c>
      <c r="N186" t="s">
        <v>2506</v>
      </c>
      <c r="O186" t="s">
        <v>2670</v>
      </c>
      <c r="P186" s="2">
        <v>45726</v>
      </c>
      <c r="Q186" t="s">
        <v>2674</v>
      </c>
      <c r="R186" t="s">
        <v>2687</v>
      </c>
      <c r="S186" t="s">
        <v>1558</v>
      </c>
      <c r="U186" t="s">
        <v>2723</v>
      </c>
      <c r="V186" s="2">
        <v>45724</v>
      </c>
      <c r="W186" t="s">
        <v>2726</v>
      </c>
      <c r="X186" t="s">
        <v>2729</v>
      </c>
      <c r="Y186" t="s">
        <v>2730</v>
      </c>
      <c r="AB186">
        <v>19.095900812499998</v>
      </c>
      <c r="AC186">
        <v>72.917303450000006</v>
      </c>
      <c r="AD186" t="s">
        <v>2745</v>
      </c>
      <c r="AE186">
        <v>0</v>
      </c>
      <c r="AF186" t="s">
        <v>2798</v>
      </c>
      <c r="AG186" t="s">
        <v>2838</v>
      </c>
      <c r="AH186" t="s">
        <v>2844</v>
      </c>
      <c r="AI186" t="s">
        <v>2849</v>
      </c>
    </row>
    <row r="187" spans="1:35" x14ac:dyDescent="0.25">
      <c r="A187" t="s">
        <v>220</v>
      </c>
      <c r="B187" t="s">
        <v>728</v>
      </c>
      <c r="C187" t="s">
        <v>1236</v>
      </c>
      <c r="D187" t="s">
        <v>1558</v>
      </c>
      <c r="E187" s="2">
        <v>45716</v>
      </c>
      <c r="F187" t="s">
        <v>1560</v>
      </c>
      <c r="G187" t="s">
        <v>1716</v>
      </c>
      <c r="H187" t="s">
        <v>2109</v>
      </c>
      <c r="I187" t="s">
        <v>2384</v>
      </c>
      <c r="J187" t="s">
        <v>2395</v>
      </c>
      <c r="K187">
        <v>161</v>
      </c>
      <c r="L187">
        <v>8</v>
      </c>
      <c r="M187">
        <v>7.2450000000000001</v>
      </c>
      <c r="N187" t="s">
        <v>2507</v>
      </c>
      <c r="O187" t="s">
        <v>2670</v>
      </c>
      <c r="P187" s="2">
        <v>45727</v>
      </c>
      <c r="Q187" t="s">
        <v>2674</v>
      </c>
      <c r="R187" t="s">
        <v>2694</v>
      </c>
      <c r="S187" t="s">
        <v>1558</v>
      </c>
      <c r="U187" t="s">
        <v>2724</v>
      </c>
      <c r="V187" s="2">
        <v>45726</v>
      </c>
      <c r="W187" t="s">
        <v>2726</v>
      </c>
      <c r="X187" t="s">
        <v>2729</v>
      </c>
      <c r="Y187" t="s">
        <v>2730</v>
      </c>
      <c r="AB187">
        <v>19.157682399999999</v>
      </c>
      <c r="AC187">
        <v>72.937529699999999</v>
      </c>
      <c r="AD187" t="s">
        <v>2748</v>
      </c>
      <c r="AE187">
        <v>9</v>
      </c>
      <c r="AF187" t="s">
        <v>2801</v>
      </c>
      <c r="AG187" t="s">
        <v>2839</v>
      </c>
      <c r="AH187" t="s">
        <v>2847</v>
      </c>
      <c r="AI187" t="s">
        <v>2850</v>
      </c>
    </row>
    <row r="188" spans="1:35" x14ac:dyDescent="0.25">
      <c r="A188" t="s">
        <v>221</v>
      </c>
      <c r="B188" t="s">
        <v>729</v>
      </c>
      <c r="C188" t="s">
        <v>1237</v>
      </c>
      <c r="D188" t="s">
        <v>1558</v>
      </c>
      <c r="E188" s="2">
        <v>45716</v>
      </c>
      <c r="F188" t="s">
        <v>1560</v>
      </c>
      <c r="G188" t="s">
        <v>1717</v>
      </c>
      <c r="H188" t="s">
        <v>2110</v>
      </c>
      <c r="I188" t="s">
        <v>2384</v>
      </c>
      <c r="J188" t="s">
        <v>2395</v>
      </c>
      <c r="K188">
        <v>176</v>
      </c>
      <c r="L188">
        <v>8</v>
      </c>
      <c r="M188">
        <v>7.92</v>
      </c>
      <c r="N188" t="s">
        <v>2508</v>
      </c>
      <c r="O188" t="s">
        <v>2670</v>
      </c>
      <c r="P188" s="2">
        <v>45727</v>
      </c>
      <c r="Q188" t="s">
        <v>2674</v>
      </c>
      <c r="R188" t="s">
        <v>2694</v>
      </c>
      <c r="S188" t="s">
        <v>1558</v>
      </c>
      <c r="U188" t="s">
        <v>2724</v>
      </c>
      <c r="V188" s="2">
        <v>45726</v>
      </c>
      <c r="W188" t="s">
        <v>2726</v>
      </c>
      <c r="X188" t="s">
        <v>2729</v>
      </c>
      <c r="Y188" t="s">
        <v>2730</v>
      </c>
      <c r="AB188">
        <v>19.173092749999999</v>
      </c>
      <c r="AC188">
        <v>72.95060801356513</v>
      </c>
      <c r="AD188" t="s">
        <v>2755</v>
      </c>
      <c r="AE188">
        <v>9</v>
      </c>
      <c r="AF188" t="s">
        <v>2808</v>
      </c>
      <c r="AG188" t="s">
        <v>2839</v>
      </c>
      <c r="AH188" t="s">
        <v>2847</v>
      </c>
      <c r="AI188" t="s">
        <v>2850</v>
      </c>
    </row>
    <row r="189" spans="1:35" x14ac:dyDescent="0.25">
      <c r="A189" t="s">
        <v>222</v>
      </c>
      <c r="B189" t="s">
        <v>730</v>
      </c>
      <c r="C189" t="s">
        <v>1238</v>
      </c>
      <c r="D189" t="s">
        <v>1558</v>
      </c>
      <c r="E189" s="2">
        <v>45716</v>
      </c>
      <c r="F189" t="s">
        <v>1560</v>
      </c>
      <c r="G189" t="s">
        <v>1718</v>
      </c>
      <c r="H189" t="s">
        <v>2111</v>
      </c>
      <c r="I189" t="s">
        <v>2384</v>
      </c>
      <c r="J189" t="s">
        <v>2395</v>
      </c>
      <c r="K189">
        <v>47</v>
      </c>
      <c r="L189">
        <v>3</v>
      </c>
      <c r="M189">
        <v>2.1150000000000002</v>
      </c>
      <c r="N189" t="s">
        <v>2509</v>
      </c>
      <c r="O189" t="s">
        <v>2670</v>
      </c>
      <c r="P189" s="2">
        <v>45727</v>
      </c>
      <c r="Q189" t="s">
        <v>2674</v>
      </c>
      <c r="R189" t="s">
        <v>2694</v>
      </c>
      <c r="S189" t="s">
        <v>1558</v>
      </c>
      <c r="U189" t="s">
        <v>2724</v>
      </c>
      <c r="V189" s="2">
        <v>45726</v>
      </c>
      <c r="W189" t="s">
        <v>2726</v>
      </c>
      <c r="X189" t="s">
        <v>2729</v>
      </c>
      <c r="Y189" t="s">
        <v>2730</v>
      </c>
      <c r="AB189">
        <v>19.17562617295598</v>
      </c>
      <c r="AC189">
        <v>72.951305415094339</v>
      </c>
      <c r="AD189" t="s">
        <v>2756</v>
      </c>
      <c r="AE189">
        <v>9</v>
      </c>
      <c r="AF189" t="s">
        <v>2809</v>
      </c>
      <c r="AG189" t="s">
        <v>2838</v>
      </c>
      <c r="AH189" t="s">
        <v>2845</v>
      </c>
      <c r="AI189" t="s">
        <v>2849</v>
      </c>
    </row>
    <row r="190" spans="1:35" x14ac:dyDescent="0.25">
      <c r="A190" t="s">
        <v>223</v>
      </c>
      <c r="B190" t="s">
        <v>731</v>
      </c>
      <c r="C190" t="s">
        <v>1239</v>
      </c>
      <c r="D190" t="s">
        <v>1558</v>
      </c>
      <c r="E190" s="2">
        <v>45716</v>
      </c>
      <c r="F190" t="s">
        <v>1560</v>
      </c>
      <c r="G190" t="s">
        <v>1719</v>
      </c>
      <c r="H190" t="s">
        <v>2112</v>
      </c>
      <c r="I190" t="s">
        <v>2384</v>
      </c>
      <c r="J190" t="s">
        <v>2395</v>
      </c>
      <c r="K190">
        <v>276</v>
      </c>
      <c r="L190">
        <v>13</v>
      </c>
      <c r="M190">
        <v>12.42</v>
      </c>
      <c r="N190" t="s">
        <v>2510</v>
      </c>
      <c r="O190" t="s">
        <v>2670</v>
      </c>
      <c r="P190" s="2">
        <v>45727</v>
      </c>
      <c r="Q190" t="s">
        <v>2674</v>
      </c>
      <c r="R190" t="s">
        <v>2694</v>
      </c>
      <c r="S190" t="s">
        <v>1558</v>
      </c>
      <c r="U190" t="s">
        <v>2724</v>
      </c>
      <c r="V190" s="2">
        <v>45726</v>
      </c>
      <c r="W190" t="s">
        <v>2726</v>
      </c>
      <c r="X190" t="s">
        <v>2729</v>
      </c>
      <c r="Y190" t="s">
        <v>2730</v>
      </c>
      <c r="AB190">
        <v>23.044495999999999</v>
      </c>
      <c r="AC190">
        <v>72.631994000000006</v>
      </c>
      <c r="AD190" t="s">
        <v>2769</v>
      </c>
      <c r="AE190">
        <v>5</v>
      </c>
      <c r="AF190" t="s">
        <v>2822</v>
      </c>
      <c r="AG190" t="s">
        <v>2839</v>
      </c>
      <c r="AH190" t="s">
        <v>2847</v>
      </c>
      <c r="AI190" t="s">
        <v>2850</v>
      </c>
    </row>
    <row r="191" spans="1:35" x14ac:dyDescent="0.25">
      <c r="A191" t="s">
        <v>224</v>
      </c>
      <c r="B191" t="s">
        <v>732</v>
      </c>
      <c r="C191" t="s">
        <v>1240</v>
      </c>
      <c r="D191" t="s">
        <v>1558</v>
      </c>
      <c r="E191" s="2">
        <v>45716</v>
      </c>
      <c r="F191" t="s">
        <v>1560</v>
      </c>
      <c r="G191" t="s">
        <v>1720</v>
      </c>
      <c r="H191" t="s">
        <v>2113</v>
      </c>
      <c r="I191" t="s">
        <v>2384</v>
      </c>
      <c r="J191" t="s">
        <v>2401</v>
      </c>
      <c r="K191">
        <v>115</v>
      </c>
      <c r="L191">
        <v>6</v>
      </c>
      <c r="M191">
        <v>5.1749999999999998</v>
      </c>
      <c r="N191" t="s">
        <v>2511</v>
      </c>
      <c r="O191" t="s">
        <v>2670</v>
      </c>
      <c r="P191" s="2">
        <v>45731</v>
      </c>
      <c r="Q191" t="s">
        <v>2674</v>
      </c>
      <c r="R191" t="s">
        <v>2699</v>
      </c>
      <c r="S191" t="s">
        <v>1558</v>
      </c>
      <c r="U191" t="s">
        <v>2723</v>
      </c>
      <c r="V191" s="2">
        <v>45729</v>
      </c>
      <c r="W191" t="s">
        <v>2726</v>
      </c>
      <c r="X191" t="s">
        <v>2729</v>
      </c>
      <c r="Y191" t="s">
        <v>2730</v>
      </c>
      <c r="AB191">
        <v>19.052271600000001</v>
      </c>
      <c r="AC191">
        <v>72.899720200000004</v>
      </c>
      <c r="AD191" t="s">
        <v>2739</v>
      </c>
      <c r="AE191">
        <v>0</v>
      </c>
      <c r="AF191" t="s">
        <v>2792</v>
      </c>
      <c r="AG191" t="s">
        <v>2839</v>
      </c>
      <c r="AH191" t="s">
        <v>2847</v>
      </c>
      <c r="AI191" t="s">
        <v>2850</v>
      </c>
    </row>
    <row r="192" spans="1:35" x14ac:dyDescent="0.25">
      <c r="A192" t="s">
        <v>225</v>
      </c>
      <c r="B192" t="s">
        <v>733</v>
      </c>
      <c r="C192" t="s">
        <v>1241</v>
      </c>
      <c r="D192" t="s">
        <v>1558</v>
      </c>
      <c r="E192" s="2">
        <v>45716</v>
      </c>
      <c r="F192" t="s">
        <v>1560</v>
      </c>
      <c r="G192" t="s">
        <v>1721</v>
      </c>
      <c r="H192" t="s">
        <v>2114</v>
      </c>
      <c r="I192" t="s">
        <v>2384</v>
      </c>
      <c r="J192" t="s">
        <v>2401</v>
      </c>
      <c r="K192">
        <v>221</v>
      </c>
      <c r="L192">
        <v>10</v>
      </c>
      <c r="M192">
        <v>9.9450000000000003</v>
      </c>
      <c r="N192" t="s">
        <v>2512</v>
      </c>
      <c r="O192" t="s">
        <v>2670</v>
      </c>
      <c r="P192" s="2">
        <v>45729</v>
      </c>
      <c r="Q192" t="s">
        <v>2674</v>
      </c>
      <c r="R192" t="s">
        <v>2691</v>
      </c>
      <c r="S192" t="s">
        <v>1558</v>
      </c>
      <c r="U192" t="s">
        <v>2723</v>
      </c>
      <c r="V192" s="2">
        <v>45728</v>
      </c>
      <c r="W192" t="s">
        <v>2726</v>
      </c>
      <c r="X192" t="s">
        <v>2729</v>
      </c>
      <c r="Y192" t="s">
        <v>2730</v>
      </c>
      <c r="AB192">
        <v>19.04579270833333</v>
      </c>
      <c r="AC192">
        <v>72.919613203703705</v>
      </c>
      <c r="AD192" t="s">
        <v>2736</v>
      </c>
      <c r="AE192">
        <v>0</v>
      </c>
      <c r="AF192" t="s">
        <v>2789</v>
      </c>
      <c r="AG192" t="s">
        <v>2839</v>
      </c>
      <c r="AH192" t="s">
        <v>2847</v>
      </c>
      <c r="AI192" t="s">
        <v>2850</v>
      </c>
    </row>
    <row r="193" spans="1:35" x14ac:dyDescent="0.25">
      <c r="A193" t="s">
        <v>226</v>
      </c>
      <c r="B193" t="s">
        <v>734</v>
      </c>
      <c r="C193" t="s">
        <v>1242</v>
      </c>
      <c r="D193" t="s">
        <v>1558</v>
      </c>
      <c r="E193" s="2">
        <v>45716</v>
      </c>
      <c r="F193" t="s">
        <v>1560</v>
      </c>
      <c r="G193" t="s">
        <v>1722</v>
      </c>
      <c r="H193" t="s">
        <v>2115</v>
      </c>
      <c r="I193" t="s">
        <v>2384</v>
      </c>
      <c r="J193" t="s">
        <v>2401</v>
      </c>
      <c r="K193">
        <v>186</v>
      </c>
      <c r="L193">
        <v>9</v>
      </c>
      <c r="M193">
        <v>8.3699999999999992</v>
      </c>
      <c r="N193" t="s">
        <v>2513</v>
      </c>
      <c r="O193" t="s">
        <v>2670</v>
      </c>
      <c r="P193" s="2">
        <v>45731</v>
      </c>
      <c r="Q193" t="s">
        <v>2674</v>
      </c>
      <c r="R193" t="s">
        <v>2699</v>
      </c>
      <c r="S193" t="s">
        <v>1558</v>
      </c>
      <c r="U193" t="s">
        <v>2723</v>
      </c>
      <c r="V193" s="2">
        <v>45729</v>
      </c>
      <c r="W193" t="s">
        <v>2726</v>
      </c>
      <c r="X193" t="s">
        <v>2729</v>
      </c>
      <c r="Y193" t="s">
        <v>2730</v>
      </c>
      <c r="AB193">
        <v>19.033650999999999</v>
      </c>
      <c r="AC193">
        <v>72.950363699999997</v>
      </c>
      <c r="AD193" t="s">
        <v>2736</v>
      </c>
      <c r="AE193">
        <v>0</v>
      </c>
      <c r="AF193" t="s">
        <v>2789</v>
      </c>
      <c r="AG193" t="s">
        <v>2839</v>
      </c>
      <c r="AH193" t="s">
        <v>2847</v>
      </c>
      <c r="AI193" t="s">
        <v>2850</v>
      </c>
    </row>
    <row r="194" spans="1:35" x14ac:dyDescent="0.25">
      <c r="A194" t="s">
        <v>227</v>
      </c>
      <c r="B194" t="s">
        <v>735</v>
      </c>
      <c r="C194" t="s">
        <v>1243</v>
      </c>
      <c r="D194" t="s">
        <v>1558</v>
      </c>
      <c r="E194" s="2">
        <v>45716</v>
      </c>
      <c r="F194" t="s">
        <v>1560</v>
      </c>
      <c r="G194" t="s">
        <v>1723</v>
      </c>
      <c r="H194" t="s">
        <v>2116</v>
      </c>
      <c r="I194" t="s">
        <v>2384</v>
      </c>
      <c r="J194" t="s">
        <v>2402</v>
      </c>
      <c r="K194">
        <v>251</v>
      </c>
      <c r="L194">
        <v>11</v>
      </c>
      <c r="M194">
        <v>11.295</v>
      </c>
      <c r="N194" t="s">
        <v>2514</v>
      </c>
      <c r="O194" t="s">
        <v>2670</v>
      </c>
      <c r="P194" s="2">
        <v>45731</v>
      </c>
      <c r="Q194" t="s">
        <v>2674</v>
      </c>
      <c r="R194" t="s">
        <v>2699</v>
      </c>
      <c r="S194" t="s">
        <v>1558</v>
      </c>
      <c r="U194" t="s">
        <v>2723</v>
      </c>
      <c r="V194" s="2">
        <v>45729</v>
      </c>
      <c r="W194" t="s">
        <v>2726</v>
      </c>
      <c r="X194" t="s">
        <v>2729</v>
      </c>
      <c r="Y194" t="s">
        <v>2730</v>
      </c>
      <c r="AB194">
        <v>19.05998975942029</v>
      </c>
      <c r="AC194">
        <v>72.899546405797096</v>
      </c>
      <c r="AD194" t="s">
        <v>2739</v>
      </c>
      <c r="AE194">
        <v>0</v>
      </c>
      <c r="AF194" t="s">
        <v>2792</v>
      </c>
      <c r="AG194" t="s">
        <v>2839</v>
      </c>
      <c r="AH194" t="s">
        <v>2847</v>
      </c>
      <c r="AI194" t="s">
        <v>2850</v>
      </c>
    </row>
    <row r="195" spans="1:35" x14ac:dyDescent="0.25">
      <c r="A195" t="s">
        <v>228</v>
      </c>
      <c r="B195" t="s">
        <v>736</v>
      </c>
      <c r="C195" t="s">
        <v>1244</v>
      </c>
      <c r="D195" t="s">
        <v>1558</v>
      </c>
      <c r="E195" s="2">
        <v>45716</v>
      </c>
      <c r="F195" t="s">
        <v>1560</v>
      </c>
      <c r="G195" t="s">
        <v>1724</v>
      </c>
      <c r="H195" t="s">
        <v>2117</v>
      </c>
      <c r="I195" t="s">
        <v>2384</v>
      </c>
      <c r="J195" t="s">
        <v>2402</v>
      </c>
      <c r="K195">
        <v>111</v>
      </c>
      <c r="L195">
        <v>5</v>
      </c>
      <c r="M195">
        <v>4.9950000000000001</v>
      </c>
      <c r="N195" t="s">
        <v>2515</v>
      </c>
      <c r="O195" t="s">
        <v>2670</v>
      </c>
      <c r="P195" s="2">
        <v>45726</v>
      </c>
      <c r="Q195" t="s">
        <v>2674</v>
      </c>
      <c r="R195" t="s">
        <v>2687</v>
      </c>
      <c r="S195" t="s">
        <v>1558</v>
      </c>
      <c r="U195" t="s">
        <v>2723</v>
      </c>
      <c r="V195" s="2">
        <v>45724</v>
      </c>
      <c r="W195" t="s">
        <v>2726</v>
      </c>
      <c r="X195" t="s">
        <v>2729</v>
      </c>
      <c r="Y195" t="s">
        <v>2730</v>
      </c>
      <c r="AB195">
        <v>19.065595800000001</v>
      </c>
      <c r="AC195">
        <v>72.899335100000002</v>
      </c>
      <c r="AD195" t="s">
        <v>2739</v>
      </c>
      <c r="AE195">
        <v>0</v>
      </c>
      <c r="AF195" t="s">
        <v>2792</v>
      </c>
      <c r="AG195" t="s">
        <v>2839</v>
      </c>
      <c r="AH195" t="s">
        <v>2847</v>
      </c>
      <c r="AI195" t="s">
        <v>2850</v>
      </c>
    </row>
    <row r="196" spans="1:35" x14ac:dyDescent="0.25">
      <c r="A196" t="s">
        <v>229</v>
      </c>
      <c r="B196" t="s">
        <v>737</v>
      </c>
      <c r="C196" t="s">
        <v>1245</v>
      </c>
      <c r="D196" t="s">
        <v>1558</v>
      </c>
      <c r="E196" s="2">
        <v>45719</v>
      </c>
      <c r="F196" t="s">
        <v>1561</v>
      </c>
      <c r="G196" t="s">
        <v>1725</v>
      </c>
      <c r="H196" t="s">
        <v>2118</v>
      </c>
      <c r="I196" t="s">
        <v>2384</v>
      </c>
      <c r="J196" t="s">
        <v>2400</v>
      </c>
      <c r="K196">
        <v>20</v>
      </c>
      <c r="L196">
        <v>1</v>
      </c>
      <c r="M196">
        <v>0.9</v>
      </c>
      <c r="N196" t="s">
        <v>2516</v>
      </c>
      <c r="O196" t="s">
        <v>2670</v>
      </c>
      <c r="P196" s="2">
        <v>45731</v>
      </c>
      <c r="Q196" t="s">
        <v>2674</v>
      </c>
      <c r="R196" t="s">
        <v>2700</v>
      </c>
      <c r="S196" t="s">
        <v>1558</v>
      </c>
      <c r="U196" t="s">
        <v>2724</v>
      </c>
      <c r="V196" s="2">
        <v>45720</v>
      </c>
      <c r="W196" t="s">
        <v>2727</v>
      </c>
      <c r="X196" t="s">
        <v>2729</v>
      </c>
      <c r="Y196" t="s">
        <v>2730</v>
      </c>
      <c r="Z196" t="s">
        <v>2729</v>
      </c>
      <c r="AA196" t="s">
        <v>2730</v>
      </c>
      <c r="AB196">
        <v>19.0897194</v>
      </c>
      <c r="AC196">
        <v>72.904597199999998</v>
      </c>
      <c r="AD196" t="s">
        <v>2762</v>
      </c>
      <c r="AE196">
        <v>0</v>
      </c>
      <c r="AF196" t="s">
        <v>2815</v>
      </c>
      <c r="AG196" t="s">
        <v>2838</v>
      </c>
      <c r="AH196" t="s">
        <v>2846</v>
      </c>
      <c r="AI196" t="s">
        <v>2849</v>
      </c>
    </row>
    <row r="197" spans="1:35" x14ac:dyDescent="0.25">
      <c r="A197" t="s">
        <v>230</v>
      </c>
      <c r="B197" t="s">
        <v>738</v>
      </c>
      <c r="C197" t="s">
        <v>1246</v>
      </c>
      <c r="D197" t="s">
        <v>1558</v>
      </c>
      <c r="E197" s="2">
        <v>45735</v>
      </c>
      <c r="F197" t="s">
        <v>1561</v>
      </c>
      <c r="G197" t="s">
        <v>1726</v>
      </c>
      <c r="H197" t="s">
        <v>2119</v>
      </c>
      <c r="I197" t="s">
        <v>2384</v>
      </c>
      <c r="J197" t="s">
        <v>2400</v>
      </c>
      <c r="K197">
        <v>5</v>
      </c>
      <c r="L197" t="s">
        <v>2406</v>
      </c>
      <c r="M197">
        <v>0.22500000000000001</v>
      </c>
      <c r="N197" t="s">
        <v>2517</v>
      </c>
      <c r="O197" t="s">
        <v>2670</v>
      </c>
      <c r="P197" s="2">
        <v>45737</v>
      </c>
      <c r="Q197" t="s">
        <v>2675</v>
      </c>
      <c r="R197" t="s">
        <v>2701</v>
      </c>
      <c r="S197" t="s">
        <v>1558</v>
      </c>
      <c r="U197" t="s">
        <v>2723</v>
      </c>
      <c r="V197" s="2">
        <v>45736</v>
      </c>
      <c r="W197" t="s">
        <v>2727</v>
      </c>
      <c r="X197" t="s">
        <v>2729</v>
      </c>
      <c r="Y197" t="s">
        <v>2730</v>
      </c>
      <c r="Z197" t="s">
        <v>2729</v>
      </c>
      <c r="AA197" t="s">
        <v>2730</v>
      </c>
      <c r="AB197">
        <v>19.0897194</v>
      </c>
      <c r="AC197">
        <v>72.904597199999998</v>
      </c>
      <c r="AD197" t="s">
        <v>2762</v>
      </c>
      <c r="AE197">
        <v>0</v>
      </c>
      <c r="AF197" t="s">
        <v>2815</v>
      </c>
      <c r="AG197" t="s">
        <v>2838</v>
      </c>
      <c r="AH197" t="s">
        <v>2846</v>
      </c>
      <c r="AI197" t="s">
        <v>2849</v>
      </c>
    </row>
    <row r="198" spans="1:35" x14ac:dyDescent="0.25">
      <c r="A198" t="s">
        <v>231</v>
      </c>
      <c r="B198" t="s">
        <v>739</v>
      </c>
      <c r="C198" t="s">
        <v>1247</v>
      </c>
      <c r="D198" t="s">
        <v>1558</v>
      </c>
      <c r="E198" s="2">
        <v>45717</v>
      </c>
      <c r="F198" t="s">
        <v>1562</v>
      </c>
      <c r="G198" t="s">
        <v>1727</v>
      </c>
      <c r="H198" t="s">
        <v>2120</v>
      </c>
      <c r="I198" t="s">
        <v>2384</v>
      </c>
      <c r="J198" t="s">
        <v>2387</v>
      </c>
      <c r="K198">
        <v>3</v>
      </c>
      <c r="L198" t="s">
        <v>2406</v>
      </c>
      <c r="M198">
        <v>0.13500000000000001</v>
      </c>
      <c r="N198" t="s">
        <v>2441</v>
      </c>
      <c r="O198" t="s">
        <v>2670</v>
      </c>
      <c r="P198" s="2">
        <v>45728</v>
      </c>
      <c r="Q198" t="s">
        <v>2675</v>
      </c>
      <c r="R198" t="s">
        <v>2683</v>
      </c>
      <c r="S198" t="s">
        <v>1558</v>
      </c>
      <c r="U198" t="s">
        <v>2723</v>
      </c>
      <c r="V198" s="2">
        <v>45727</v>
      </c>
      <c r="W198" t="s">
        <v>2726</v>
      </c>
      <c r="X198" t="s">
        <v>2729</v>
      </c>
      <c r="Y198" t="s">
        <v>2730</v>
      </c>
      <c r="Z198" t="s">
        <v>2729</v>
      </c>
      <c r="AA198" t="s">
        <v>2730</v>
      </c>
      <c r="AB198">
        <v>19.06360074150944</v>
      </c>
      <c r="AC198">
        <v>72.920778908490561</v>
      </c>
      <c r="AD198" t="s">
        <v>2736</v>
      </c>
      <c r="AE198">
        <v>0</v>
      </c>
      <c r="AF198" t="s">
        <v>2789</v>
      </c>
      <c r="AG198" t="s">
        <v>2838</v>
      </c>
      <c r="AH198" t="s">
        <v>2842</v>
      </c>
      <c r="AI198" t="s">
        <v>2849</v>
      </c>
    </row>
    <row r="199" spans="1:35" x14ac:dyDescent="0.25">
      <c r="A199" t="s">
        <v>232</v>
      </c>
      <c r="B199" t="s">
        <v>740</v>
      </c>
      <c r="C199" t="s">
        <v>1248</v>
      </c>
      <c r="D199" t="s">
        <v>1558</v>
      </c>
      <c r="E199" s="2">
        <v>45717</v>
      </c>
      <c r="F199" t="s">
        <v>1562</v>
      </c>
      <c r="G199" t="s">
        <v>1728</v>
      </c>
      <c r="H199" t="s">
        <v>2121</v>
      </c>
      <c r="I199" t="s">
        <v>2384</v>
      </c>
      <c r="J199" t="s">
        <v>2388</v>
      </c>
      <c r="K199">
        <v>8</v>
      </c>
      <c r="L199" t="s">
        <v>2407</v>
      </c>
      <c r="M199">
        <v>0.36</v>
      </c>
      <c r="N199" t="s">
        <v>2518</v>
      </c>
      <c r="O199" t="s">
        <v>2670</v>
      </c>
      <c r="P199" s="2">
        <v>45724</v>
      </c>
      <c r="Q199" t="s">
        <v>2674</v>
      </c>
      <c r="R199" t="s">
        <v>2684</v>
      </c>
      <c r="S199" t="s">
        <v>1558</v>
      </c>
      <c r="U199" t="s">
        <v>2723</v>
      </c>
      <c r="V199" s="2">
        <v>45723</v>
      </c>
      <c r="W199" t="s">
        <v>2726</v>
      </c>
      <c r="X199" t="s">
        <v>2729</v>
      </c>
      <c r="Y199" t="s">
        <v>2730</v>
      </c>
      <c r="Z199" t="s">
        <v>2729</v>
      </c>
      <c r="AA199" t="s">
        <v>2730</v>
      </c>
      <c r="AB199">
        <v>19.079199584444449</v>
      </c>
      <c r="AC199">
        <v>72.88294214222222</v>
      </c>
      <c r="AD199" t="s">
        <v>2732</v>
      </c>
      <c r="AE199">
        <v>0</v>
      </c>
      <c r="AF199" t="s">
        <v>2785</v>
      </c>
      <c r="AG199" t="s">
        <v>2838</v>
      </c>
      <c r="AH199" t="s">
        <v>2840</v>
      </c>
      <c r="AI199" t="s">
        <v>2849</v>
      </c>
    </row>
    <row r="200" spans="1:35" x14ac:dyDescent="0.25">
      <c r="A200" t="s">
        <v>233</v>
      </c>
      <c r="B200" t="s">
        <v>741</v>
      </c>
      <c r="C200" t="s">
        <v>1249</v>
      </c>
      <c r="D200" t="s">
        <v>1558</v>
      </c>
      <c r="E200" s="2">
        <v>45717</v>
      </c>
      <c r="F200" t="s">
        <v>1562</v>
      </c>
      <c r="G200" t="s">
        <v>1728</v>
      </c>
      <c r="H200" t="s">
        <v>2121</v>
      </c>
      <c r="I200" t="s">
        <v>2384</v>
      </c>
      <c r="J200" t="s">
        <v>2388</v>
      </c>
      <c r="K200">
        <v>4</v>
      </c>
      <c r="L200" t="s">
        <v>2406</v>
      </c>
      <c r="M200">
        <v>0.18</v>
      </c>
      <c r="N200" t="s">
        <v>2519</v>
      </c>
      <c r="O200" t="s">
        <v>2670</v>
      </c>
      <c r="P200" s="2">
        <v>45724</v>
      </c>
      <c r="Q200" t="s">
        <v>2674</v>
      </c>
      <c r="R200" t="s">
        <v>2684</v>
      </c>
      <c r="S200" t="s">
        <v>1558</v>
      </c>
      <c r="U200" t="s">
        <v>2723</v>
      </c>
      <c r="V200" s="2">
        <v>45723</v>
      </c>
      <c r="W200" t="s">
        <v>2726</v>
      </c>
      <c r="X200" t="s">
        <v>2728</v>
      </c>
      <c r="Y200">
        <v>0</v>
      </c>
      <c r="Z200" t="s">
        <v>2728</v>
      </c>
      <c r="AA200">
        <v>0</v>
      </c>
      <c r="AB200">
        <v>19.079199584444449</v>
      </c>
      <c r="AC200">
        <v>72.88294214222222</v>
      </c>
      <c r="AD200" t="s">
        <v>2732</v>
      </c>
      <c r="AE200">
        <v>0</v>
      </c>
      <c r="AF200" t="s">
        <v>2785</v>
      </c>
      <c r="AG200" t="s">
        <v>2838</v>
      </c>
      <c r="AH200" t="s">
        <v>2840</v>
      </c>
      <c r="AI200" t="s">
        <v>2849</v>
      </c>
    </row>
    <row r="201" spans="1:35" x14ac:dyDescent="0.25">
      <c r="A201" t="s">
        <v>234</v>
      </c>
      <c r="B201" t="s">
        <v>742</v>
      </c>
      <c r="C201" t="s">
        <v>1250</v>
      </c>
      <c r="D201" t="s">
        <v>1558</v>
      </c>
      <c r="E201" s="2">
        <v>45717</v>
      </c>
      <c r="F201" t="s">
        <v>1562</v>
      </c>
      <c r="G201" t="s">
        <v>1728</v>
      </c>
      <c r="H201" t="s">
        <v>2122</v>
      </c>
      <c r="I201" t="s">
        <v>2384</v>
      </c>
      <c r="J201" t="s">
        <v>2388</v>
      </c>
      <c r="K201">
        <v>8</v>
      </c>
      <c r="L201" t="s">
        <v>2407</v>
      </c>
      <c r="M201">
        <v>0.36</v>
      </c>
      <c r="N201" t="s">
        <v>2518</v>
      </c>
      <c r="O201" t="s">
        <v>2670</v>
      </c>
      <c r="P201" s="2">
        <v>45724</v>
      </c>
      <c r="Q201" t="s">
        <v>2674</v>
      </c>
      <c r="R201" t="s">
        <v>2684</v>
      </c>
      <c r="S201" t="s">
        <v>1558</v>
      </c>
      <c r="U201" t="s">
        <v>2723</v>
      </c>
      <c r="V201" s="2">
        <v>45723</v>
      </c>
      <c r="W201" t="s">
        <v>2726</v>
      </c>
      <c r="X201" t="s">
        <v>2729</v>
      </c>
      <c r="Y201" t="s">
        <v>2730</v>
      </c>
      <c r="Z201" t="s">
        <v>2729</v>
      </c>
      <c r="AA201" t="s">
        <v>2730</v>
      </c>
      <c r="AB201">
        <v>19.079199584444449</v>
      </c>
      <c r="AC201">
        <v>72.88294214222222</v>
      </c>
      <c r="AD201" t="s">
        <v>2732</v>
      </c>
      <c r="AE201">
        <v>0</v>
      </c>
      <c r="AF201" t="s">
        <v>2785</v>
      </c>
      <c r="AG201" t="s">
        <v>2838</v>
      </c>
      <c r="AH201" t="s">
        <v>2840</v>
      </c>
      <c r="AI201" t="s">
        <v>2849</v>
      </c>
    </row>
    <row r="202" spans="1:35" x14ac:dyDescent="0.25">
      <c r="A202" t="s">
        <v>235</v>
      </c>
      <c r="B202" t="s">
        <v>743</v>
      </c>
      <c r="C202" t="s">
        <v>1251</v>
      </c>
      <c r="D202" t="s">
        <v>1558</v>
      </c>
      <c r="E202" s="2">
        <v>45717</v>
      </c>
      <c r="F202" t="s">
        <v>1562</v>
      </c>
      <c r="G202" t="s">
        <v>1728</v>
      </c>
      <c r="H202" t="s">
        <v>2122</v>
      </c>
      <c r="I202" t="s">
        <v>2384</v>
      </c>
      <c r="J202" t="s">
        <v>2388</v>
      </c>
      <c r="K202">
        <v>4</v>
      </c>
      <c r="L202" t="s">
        <v>2406</v>
      </c>
      <c r="M202">
        <v>0.18</v>
      </c>
      <c r="N202" t="s">
        <v>2519</v>
      </c>
      <c r="O202" t="s">
        <v>2670</v>
      </c>
      <c r="P202" s="2">
        <v>45724</v>
      </c>
      <c r="Q202" t="s">
        <v>2674</v>
      </c>
      <c r="R202" t="s">
        <v>2684</v>
      </c>
      <c r="S202" t="s">
        <v>1558</v>
      </c>
      <c r="U202" t="s">
        <v>2723</v>
      </c>
      <c r="V202" s="2">
        <v>45723</v>
      </c>
      <c r="W202" t="s">
        <v>2726</v>
      </c>
      <c r="X202" t="s">
        <v>2729</v>
      </c>
      <c r="Y202" t="s">
        <v>2730</v>
      </c>
      <c r="Z202" t="s">
        <v>2729</v>
      </c>
      <c r="AA202" t="s">
        <v>2730</v>
      </c>
      <c r="AB202">
        <v>19.079199584444449</v>
      </c>
      <c r="AC202">
        <v>72.88294214222222</v>
      </c>
      <c r="AD202" t="s">
        <v>2732</v>
      </c>
      <c r="AE202">
        <v>0</v>
      </c>
      <c r="AF202" t="s">
        <v>2785</v>
      </c>
      <c r="AG202" t="s">
        <v>2838</v>
      </c>
      <c r="AH202" t="s">
        <v>2840</v>
      </c>
      <c r="AI202" t="s">
        <v>2849</v>
      </c>
    </row>
    <row r="203" spans="1:35" x14ac:dyDescent="0.25">
      <c r="A203" t="s">
        <v>236</v>
      </c>
      <c r="B203" t="s">
        <v>744</v>
      </c>
      <c r="C203" t="s">
        <v>1252</v>
      </c>
      <c r="D203" t="s">
        <v>1558</v>
      </c>
      <c r="E203" s="2">
        <v>45717</v>
      </c>
      <c r="F203" t="s">
        <v>1562</v>
      </c>
      <c r="G203" t="s">
        <v>1729</v>
      </c>
      <c r="H203" t="s">
        <v>2123</v>
      </c>
      <c r="I203" t="s">
        <v>2384</v>
      </c>
      <c r="J203" t="s">
        <v>2388</v>
      </c>
      <c r="K203">
        <v>7</v>
      </c>
      <c r="L203" t="s">
        <v>2407</v>
      </c>
      <c r="M203">
        <v>0.315</v>
      </c>
      <c r="N203" t="s">
        <v>2520</v>
      </c>
      <c r="O203" t="s">
        <v>2670</v>
      </c>
      <c r="P203" s="2">
        <v>45724</v>
      </c>
      <c r="Q203" t="s">
        <v>2674</v>
      </c>
      <c r="R203" t="s">
        <v>2684</v>
      </c>
      <c r="S203" t="s">
        <v>1558</v>
      </c>
      <c r="U203" t="s">
        <v>2723</v>
      </c>
      <c r="V203" s="2">
        <v>45723</v>
      </c>
      <c r="W203" t="s">
        <v>2726</v>
      </c>
      <c r="X203" t="s">
        <v>2729</v>
      </c>
      <c r="Y203" t="s">
        <v>2730</v>
      </c>
      <c r="Z203" t="s">
        <v>2729</v>
      </c>
      <c r="AA203" t="s">
        <v>2730</v>
      </c>
      <c r="AB203">
        <v>19.079199584444449</v>
      </c>
      <c r="AC203">
        <v>72.88294214222222</v>
      </c>
      <c r="AD203" t="s">
        <v>2732</v>
      </c>
      <c r="AE203">
        <v>0</v>
      </c>
      <c r="AF203" t="s">
        <v>2785</v>
      </c>
      <c r="AG203" t="s">
        <v>2838</v>
      </c>
      <c r="AH203" t="s">
        <v>2840</v>
      </c>
      <c r="AI203" t="s">
        <v>2849</v>
      </c>
    </row>
    <row r="204" spans="1:35" x14ac:dyDescent="0.25">
      <c r="A204" t="s">
        <v>237</v>
      </c>
      <c r="B204" t="s">
        <v>745</v>
      </c>
      <c r="C204" t="s">
        <v>1253</v>
      </c>
      <c r="D204" t="s">
        <v>1558</v>
      </c>
      <c r="E204" s="2">
        <v>45717</v>
      </c>
      <c r="F204" t="s">
        <v>1562</v>
      </c>
      <c r="G204" t="s">
        <v>1729</v>
      </c>
      <c r="H204" t="s">
        <v>2123</v>
      </c>
      <c r="I204" t="s">
        <v>2384</v>
      </c>
      <c r="J204" t="s">
        <v>2388</v>
      </c>
      <c r="K204">
        <v>6</v>
      </c>
      <c r="L204" t="s">
        <v>2407</v>
      </c>
      <c r="M204">
        <v>0.27</v>
      </c>
      <c r="N204" t="s">
        <v>2521</v>
      </c>
      <c r="O204" t="s">
        <v>2670</v>
      </c>
      <c r="P204" s="2">
        <v>45724</v>
      </c>
      <c r="Q204" t="s">
        <v>2674</v>
      </c>
      <c r="R204" t="s">
        <v>2684</v>
      </c>
      <c r="S204" t="s">
        <v>1558</v>
      </c>
      <c r="U204" t="s">
        <v>2723</v>
      </c>
      <c r="V204" s="2">
        <v>45723</v>
      </c>
      <c r="W204" t="s">
        <v>2726</v>
      </c>
      <c r="X204" t="s">
        <v>2729</v>
      </c>
      <c r="Y204" t="s">
        <v>2730</v>
      </c>
      <c r="Z204" t="s">
        <v>2729</v>
      </c>
      <c r="AA204" t="s">
        <v>2730</v>
      </c>
      <c r="AB204">
        <v>19.079199584444449</v>
      </c>
      <c r="AC204">
        <v>72.88294214222222</v>
      </c>
      <c r="AD204" t="s">
        <v>2732</v>
      </c>
      <c r="AE204">
        <v>0</v>
      </c>
      <c r="AF204" t="s">
        <v>2785</v>
      </c>
      <c r="AG204" t="s">
        <v>2838</v>
      </c>
      <c r="AH204" t="s">
        <v>2840</v>
      </c>
      <c r="AI204" t="s">
        <v>2849</v>
      </c>
    </row>
    <row r="205" spans="1:35" x14ac:dyDescent="0.25">
      <c r="A205" t="s">
        <v>238</v>
      </c>
      <c r="B205" t="s">
        <v>746</v>
      </c>
      <c r="C205" t="s">
        <v>1254</v>
      </c>
      <c r="D205" t="s">
        <v>1558</v>
      </c>
      <c r="E205" s="2">
        <v>45717</v>
      </c>
      <c r="F205" t="s">
        <v>1562</v>
      </c>
      <c r="G205" t="s">
        <v>1730</v>
      </c>
      <c r="H205" t="s">
        <v>2124</v>
      </c>
      <c r="I205" t="s">
        <v>2384</v>
      </c>
      <c r="J205" t="s">
        <v>2388</v>
      </c>
      <c r="K205">
        <v>3</v>
      </c>
      <c r="L205" t="s">
        <v>2406</v>
      </c>
      <c r="M205">
        <v>0.13500000000000001</v>
      </c>
      <c r="N205" t="s">
        <v>2441</v>
      </c>
      <c r="O205" t="s">
        <v>2670</v>
      </c>
      <c r="P205" s="2">
        <v>45724</v>
      </c>
      <c r="Q205" t="s">
        <v>2674</v>
      </c>
      <c r="R205" t="s">
        <v>2684</v>
      </c>
      <c r="S205" t="s">
        <v>1558</v>
      </c>
      <c r="U205" t="s">
        <v>2723</v>
      </c>
      <c r="V205" s="2">
        <v>45723</v>
      </c>
      <c r="W205" t="s">
        <v>2726</v>
      </c>
      <c r="X205" t="s">
        <v>2729</v>
      </c>
      <c r="Y205" t="s">
        <v>2730</v>
      </c>
      <c r="Z205" t="s">
        <v>2729</v>
      </c>
      <c r="AA205" t="s">
        <v>2730</v>
      </c>
      <c r="AB205">
        <v>19.079199584444449</v>
      </c>
      <c r="AC205">
        <v>72.88294214222222</v>
      </c>
      <c r="AD205" t="s">
        <v>2732</v>
      </c>
      <c r="AE205">
        <v>0</v>
      </c>
      <c r="AF205" t="s">
        <v>2785</v>
      </c>
      <c r="AG205" t="s">
        <v>2838</v>
      </c>
      <c r="AH205" t="s">
        <v>2840</v>
      </c>
      <c r="AI205" t="s">
        <v>2849</v>
      </c>
    </row>
    <row r="206" spans="1:35" x14ac:dyDescent="0.25">
      <c r="A206" t="s">
        <v>239</v>
      </c>
      <c r="B206" t="s">
        <v>747</v>
      </c>
      <c r="C206" t="s">
        <v>1255</v>
      </c>
      <c r="D206" t="s">
        <v>1558</v>
      </c>
      <c r="E206" s="2">
        <v>45717</v>
      </c>
      <c r="F206" t="s">
        <v>1562</v>
      </c>
      <c r="G206" t="s">
        <v>1731</v>
      </c>
      <c r="H206" t="s">
        <v>2125</v>
      </c>
      <c r="I206" t="s">
        <v>2384</v>
      </c>
      <c r="J206" t="s">
        <v>2388</v>
      </c>
      <c r="K206">
        <v>4</v>
      </c>
      <c r="L206" t="s">
        <v>2406</v>
      </c>
      <c r="M206">
        <v>0.18</v>
      </c>
      <c r="N206" t="s">
        <v>2519</v>
      </c>
      <c r="O206" t="s">
        <v>2669</v>
      </c>
      <c r="P206" s="2">
        <v>45723</v>
      </c>
      <c r="Q206" t="s">
        <v>2673</v>
      </c>
      <c r="R206" t="s">
        <v>2689</v>
      </c>
      <c r="S206" t="s">
        <v>1558</v>
      </c>
      <c r="U206" t="s">
        <v>2723</v>
      </c>
      <c r="V206" s="2">
        <v>45722</v>
      </c>
      <c r="W206" t="s">
        <v>2726</v>
      </c>
      <c r="X206" t="s">
        <v>2729</v>
      </c>
      <c r="Y206" t="s">
        <v>2731</v>
      </c>
      <c r="Z206" t="s">
        <v>2729</v>
      </c>
      <c r="AA206" t="s">
        <v>2731</v>
      </c>
      <c r="AB206">
        <v>19.079199584444449</v>
      </c>
      <c r="AC206">
        <v>72.88294214222222</v>
      </c>
      <c r="AD206" t="s">
        <v>2732</v>
      </c>
      <c r="AE206">
        <v>0</v>
      </c>
      <c r="AF206" t="s">
        <v>2785</v>
      </c>
      <c r="AG206" t="s">
        <v>2838</v>
      </c>
      <c r="AH206" t="s">
        <v>2840</v>
      </c>
      <c r="AI206" t="s">
        <v>2849</v>
      </c>
    </row>
    <row r="207" spans="1:35" x14ac:dyDescent="0.25">
      <c r="A207" t="s">
        <v>240</v>
      </c>
      <c r="B207" t="s">
        <v>748</v>
      </c>
      <c r="C207" t="s">
        <v>1256</v>
      </c>
      <c r="D207" t="s">
        <v>1558</v>
      </c>
      <c r="E207" s="2">
        <v>45717</v>
      </c>
      <c r="F207" t="s">
        <v>1562</v>
      </c>
      <c r="G207" t="s">
        <v>1732</v>
      </c>
      <c r="H207" t="s">
        <v>2126</v>
      </c>
      <c r="I207" t="s">
        <v>2384</v>
      </c>
      <c r="J207" t="s">
        <v>2388</v>
      </c>
      <c r="K207">
        <v>3</v>
      </c>
      <c r="L207" t="s">
        <v>2406</v>
      </c>
      <c r="M207">
        <v>0.13500000000000001</v>
      </c>
      <c r="N207" t="s">
        <v>2441</v>
      </c>
      <c r="O207" t="s">
        <v>2670</v>
      </c>
      <c r="P207" s="2">
        <v>45724</v>
      </c>
      <c r="Q207" t="s">
        <v>2674</v>
      </c>
      <c r="R207" t="s">
        <v>2684</v>
      </c>
      <c r="S207" t="s">
        <v>1558</v>
      </c>
      <c r="U207" t="s">
        <v>2723</v>
      </c>
      <c r="V207" s="2">
        <v>45723</v>
      </c>
      <c r="W207" t="s">
        <v>2726</v>
      </c>
      <c r="X207" t="s">
        <v>2729</v>
      </c>
      <c r="Y207" t="s">
        <v>2730</v>
      </c>
      <c r="Z207" t="s">
        <v>2729</v>
      </c>
      <c r="AA207" t="s">
        <v>2730</v>
      </c>
      <c r="AB207">
        <v>19.079199584444449</v>
      </c>
      <c r="AC207">
        <v>72.88294214222222</v>
      </c>
      <c r="AD207" t="s">
        <v>2732</v>
      </c>
      <c r="AE207">
        <v>0</v>
      </c>
      <c r="AF207" t="s">
        <v>2785</v>
      </c>
      <c r="AG207" t="s">
        <v>2838</v>
      </c>
      <c r="AH207" t="s">
        <v>2840</v>
      </c>
      <c r="AI207" t="s">
        <v>2849</v>
      </c>
    </row>
    <row r="208" spans="1:35" x14ac:dyDescent="0.25">
      <c r="A208" t="s">
        <v>241</v>
      </c>
      <c r="B208" t="s">
        <v>749</v>
      </c>
      <c r="C208" t="s">
        <v>1257</v>
      </c>
      <c r="D208" t="s">
        <v>1558</v>
      </c>
      <c r="E208" s="2">
        <v>45717</v>
      </c>
      <c r="F208" t="s">
        <v>1562</v>
      </c>
      <c r="G208" t="s">
        <v>1733</v>
      </c>
      <c r="H208" t="s">
        <v>2127</v>
      </c>
      <c r="I208" t="s">
        <v>2384</v>
      </c>
      <c r="J208" t="s">
        <v>2388</v>
      </c>
      <c r="K208">
        <v>4</v>
      </c>
      <c r="L208" t="s">
        <v>2406</v>
      </c>
      <c r="M208">
        <v>0.18</v>
      </c>
      <c r="N208" t="s">
        <v>2519</v>
      </c>
      <c r="O208" t="s">
        <v>2670</v>
      </c>
      <c r="P208" s="2">
        <v>45724</v>
      </c>
      <c r="Q208" t="s">
        <v>2674</v>
      </c>
      <c r="R208" t="s">
        <v>2684</v>
      </c>
      <c r="S208" t="s">
        <v>1558</v>
      </c>
      <c r="U208" t="s">
        <v>2723</v>
      </c>
      <c r="V208" s="2">
        <v>45723</v>
      </c>
      <c r="W208" t="s">
        <v>2726</v>
      </c>
      <c r="X208" t="s">
        <v>2729</v>
      </c>
      <c r="Y208" t="s">
        <v>2730</v>
      </c>
      <c r="Z208" t="s">
        <v>2729</v>
      </c>
      <c r="AA208" t="s">
        <v>2730</v>
      </c>
      <c r="AB208">
        <v>19.129216700000001</v>
      </c>
      <c r="AC208">
        <v>72.831167699999995</v>
      </c>
      <c r="AD208" t="s">
        <v>2770</v>
      </c>
      <c r="AE208">
        <v>0</v>
      </c>
      <c r="AF208" t="s">
        <v>2823</v>
      </c>
      <c r="AG208" t="s">
        <v>2838</v>
      </c>
      <c r="AH208" t="s">
        <v>2846</v>
      </c>
      <c r="AI208" t="s">
        <v>2849</v>
      </c>
    </row>
    <row r="209" spans="1:35" x14ac:dyDescent="0.25">
      <c r="A209" t="s">
        <v>242</v>
      </c>
      <c r="B209" t="s">
        <v>750</v>
      </c>
      <c r="C209" t="s">
        <v>1258</v>
      </c>
      <c r="D209" t="s">
        <v>1558</v>
      </c>
      <c r="E209" s="2">
        <v>45717</v>
      </c>
      <c r="F209" t="s">
        <v>1562</v>
      </c>
      <c r="G209" t="s">
        <v>1734</v>
      </c>
      <c r="H209" t="s">
        <v>2128</v>
      </c>
      <c r="I209" t="s">
        <v>2384</v>
      </c>
      <c r="J209" t="s">
        <v>2388</v>
      </c>
      <c r="K209">
        <v>3</v>
      </c>
      <c r="L209" t="s">
        <v>2406</v>
      </c>
      <c r="M209">
        <v>0.13500000000000001</v>
      </c>
      <c r="N209" t="s">
        <v>2441</v>
      </c>
      <c r="O209" t="s">
        <v>2669</v>
      </c>
      <c r="P209" s="2">
        <v>45724</v>
      </c>
      <c r="Q209" t="s">
        <v>2677</v>
      </c>
      <c r="R209" t="s">
        <v>2684</v>
      </c>
      <c r="S209" t="s">
        <v>1558</v>
      </c>
      <c r="U209" t="s">
        <v>2723</v>
      </c>
      <c r="V209" s="2">
        <v>45723</v>
      </c>
      <c r="W209" t="s">
        <v>2726</v>
      </c>
      <c r="X209" t="s">
        <v>2728</v>
      </c>
      <c r="Y209">
        <v>0</v>
      </c>
      <c r="Z209" t="s">
        <v>2728</v>
      </c>
      <c r="AA209">
        <v>0</v>
      </c>
      <c r="AB209">
        <v>19.079199584444449</v>
      </c>
      <c r="AC209">
        <v>72.88294214222222</v>
      </c>
      <c r="AD209" t="s">
        <v>2732</v>
      </c>
      <c r="AE209">
        <v>0</v>
      </c>
      <c r="AF209" t="s">
        <v>2785</v>
      </c>
      <c r="AG209" t="s">
        <v>2838</v>
      </c>
      <c r="AH209" t="s">
        <v>2840</v>
      </c>
      <c r="AI209" t="s">
        <v>2849</v>
      </c>
    </row>
    <row r="210" spans="1:35" x14ac:dyDescent="0.25">
      <c r="A210" t="s">
        <v>243</v>
      </c>
      <c r="B210" t="s">
        <v>751</v>
      </c>
      <c r="C210" t="s">
        <v>1259</v>
      </c>
      <c r="D210" t="s">
        <v>1558</v>
      </c>
      <c r="E210" s="2">
        <v>45717</v>
      </c>
      <c r="F210" t="s">
        <v>1562</v>
      </c>
      <c r="G210" t="s">
        <v>1735</v>
      </c>
      <c r="H210" t="s">
        <v>2129</v>
      </c>
      <c r="I210" t="s">
        <v>2384</v>
      </c>
      <c r="J210" t="s">
        <v>2389</v>
      </c>
      <c r="K210">
        <v>6</v>
      </c>
      <c r="L210" t="s">
        <v>2407</v>
      </c>
      <c r="M210">
        <v>0.27</v>
      </c>
      <c r="N210" t="s">
        <v>2521</v>
      </c>
      <c r="O210" t="s">
        <v>2670</v>
      </c>
      <c r="P210" s="2">
        <v>45727</v>
      </c>
      <c r="Q210" t="s">
        <v>2674</v>
      </c>
      <c r="R210" t="s">
        <v>2679</v>
      </c>
      <c r="S210" t="s">
        <v>1558</v>
      </c>
      <c r="U210" t="s">
        <v>2723</v>
      </c>
      <c r="V210" s="2">
        <v>45726</v>
      </c>
      <c r="W210" t="s">
        <v>2726</v>
      </c>
      <c r="X210" t="s">
        <v>2729</v>
      </c>
      <c r="Y210" t="s">
        <v>2730</v>
      </c>
      <c r="Z210" t="s">
        <v>2729</v>
      </c>
      <c r="AA210" t="s">
        <v>2730</v>
      </c>
      <c r="AB210">
        <v>19.108507249999999</v>
      </c>
      <c r="AC210">
        <v>72.906775414035081</v>
      </c>
      <c r="AD210" t="s">
        <v>2732</v>
      </c>
      <c r="AE210">
        <v>0</v>
      </c>
      <c r="AF210" t="s">
        <v>2785</v>
      </c>
      <c r="AG210" t="s">
        <v>2838</v>
      </c>
      <c r="AH210" t="s">
        <v>2840</v>
      </c>
      <c r="AI210" t="s">
        <v>2849</v>
      </c>
    </row>
    <row r="211" spans="1:35" x14ac:dyDescent="0.25">
      <c r="A211" t="s">
        <v>244</v>
      </c>
      <c r="B211" t="s">
        <v>752</v>
      </c>
      <c r="C211" t="s">
        <v>1260</v>
      </c>
      <c r="D211" t="s">
        <v>1558</v>
      </c>
      <c r="E211" s="2">
        <v>45717</v>
      </c>
      <c r="F211" t="s">
        <v>1562</v>
      </c>
      <c r="G211" t="s">
        <v>1735</v>
      </c>
      <c r="H211" t="s">
        <v>2129</v>
      </c>
      <c r="I211" t="s">
        <v>2384</v>
      </c>
      <c r="J211" t="s">
        <v>2389</v>
      </c>
      <c r="K211">
        <v>5</v>
      </c>
      <c r="L211" t="s">
        <v>2406</v>
      </c>
      <c r="M211">
        <v>0.22500000000000001</v>
      </c>
      <c r="N211" t="s">
        <v>2522</v>
      </c>
      <c r="O211" t="s">
        <v>2670</v>
      </c>
      <c r="P211" s="2">
        <v>45727</v>
      </c>
      <c r="Q211" t="s">
        <v>2674</v>
      </c>
      <c r="R211" t="s">
        <v>2679</v>
      </c>
      <c r="S211" t="s">
        <v>1558</v>
      </c>
      <c r="U211" t="s">
        <v>2723</v>
      </c>
      <c r="V211" s="2">
        <v>45726</v>
      </c>
      <c r="W211" t="s">
        <v>2726</v>
      </c>
      <c r="X211" t="s">
        <v>2729</v>
      </c>
      <c r="Y211" t="s">
        <v>2730</v>
      </c>
      <c r="Z211" t="s">
        <v>2729</v>
      </c>
      <c r="AA211" t="s">
        <v>2730</v>
      </c>
      <c r="AB211">
        <v>19.108507249999999</v>
      </c>
      <c r="AC211">
        <v>72.906775414035081</v>
      </c>
      <c r="AD211" t="s">
        <v>2732</v>
      </c>
      <c r="AE211">
        <v>0</v>
      </c>
      <c r="AF211" t="s">
        <v>2785</v>
      </c>
      <c r="AG211" t="s">
        <v>2838</v>
      </c>
      <c r="AH211" t="s">
        <v>2840</v>
      </c>
      <c r="AI211" t="s">
        <v>2849</v>
      </c>
    </row>
    <row r="212" spans="1:35" x14ac:dyDescent="0.25">
      <c r="A212" t="s">
        <v>245</v>
      </c>
      <c r="B212" t="s">
        <v>753</v>
      </c>
      <c r="C212" t="s">
        <v>1261</v>
      </c>
      <c r="D212" t="s">
        <v>1558</v>
      </c>
      <c r="E212" s="2">
        <v>45717</v>
      </c>
      <c r="F212" t="s">
        <v>1562</v>
      </c>
      <c r="G212" t="s">
        <v>1736</v>
      </c>
      <c r="H212" t="s">
        <v>2130</v>
      </c>
      <c r="I212" t="s">
        <v>2384</v>
      </c>
      <c r="J212" t="s">
        <v>2389</v>
      </c>
      <c r="K212">
        <v>6</v>
      </c>
      <c r="L212" t="s">
        <v>2407</v>
      </c>
      <c r="M212">
        <v>0.27</v>
      </c>
      <c r="N212" t="s">
        <v>2521</v>
      </c>
      <c r="O212" t="s">
        <v>2670</v>
      </c>
      <c r="P212" s="2">
        <v>45723</v>
      </c>
      <c r="Q212" t="s">
        <v>2674</v>
      </c>
      <c r="R212" t="s">
        <v>2689</v>
      </c>
      <c r="S212" t="s">
        <v>1558</v>
      </c>
      <c r="U212" t="s">
        <v>2723</v>
      </c>
      <c r="V212" s="2">
        <v>45722</v>
      </c>
      <c r="W212" t="s">
        <v>2726</v>
      </c>
      <c r="X212" t="s">
        <v>2729</v>
      </c>
      <c r="Y212" t="s">
        <v>2730</v>
      </c>
      <c r="Z212" t="s">
        <v>2729</v>
      </c>
      <c r="AA212" t="s">
        <v>2730</v>
      </c>
      <c r="AB212">
        <v>19.108507249999999</v>
      </c>
      <c r="AC212">
        <v>72.906775414035081</v>
      </c>
      <c r="AD212" t="s">
        <v>2732</v>
      </c>
      <c r="AE212">
        <v>0</v>
      </c>
      <c r="AF212" t="s">
        <v>2785</v>
      </c>
      <c r="AG212" t="s">
        <v>2838</v>
      </c>
      <c r="AH212" t="s">
        <v>2840</v>
      </c>
      <c r="AI212" t="s">
        <v>2849</v>
      </c>
    </row>
    <row r="213" spans="1:35" x14ac:dyDescent="0.25">
      <c r="A213" t="s">
        <v>246</v>
      </c>
      <c r="B213" t="s">
        <v>754</v>
      </c>
      <c r="C213" t="s">
        <v>1262</v>
      </c>
      <c r="D213" t="s">
        <v>1558</v>
      </c>
      <c r="E213" s="2">
        <v>45717</v>
      </c>
      <c r="F213" t="s">
        <v>1562</v>
      </c>
      <c r="G213" t="s">
        <v>1736</v>
      </c>
      <c r="H213" t="s">
        <v>2130</v>
      </c>
      <c r="I213" t="s">
        <v>2384</v>
      </c>
      <c r="J213" t="s">
        <v>2389</v>
      </c>
      <c r="K213">
        <v>4</v>
      </c>
      <c r="L213" t="s">
        <v>2406</v>
      </c>
      <c r="M213">
        <v>0.18</v>
      </c>
      <c r="N213" t="s">
        <v>2519</v>
      </c>
      <c r="O213" t="s">
        <v>2670</v>
      </c>
      <c r="P213" s="2">
        <v>45723</v>
      </c>
      <c r="Q213" t="s">
        <v>2674</v>
      </c>
      <c r="R213" t="s">
        <v>2689</v>
      </c>
      <c r="S213" t="s">
        <v>1558</v>
      </c>
      <c r="U213" t="s">
        <v>2723</v>
      </c>
      <c r="V213" s="2">
        <v>45722</v>
      </c>
      <c r="W213" t="s">
        <v>2726</v>
      </c>
      <c r="X213" t="s">
        <v>2729</v>
      </c>
      <c r="Y213" t="s">
        <v>2730</v>
      </c>
      <c r="Z213" t="s">
        <v>2729</v>
      </c>
      <c r="AA213" t="s">
        <v>2730</v>
      </c>
      <c r="AB213">
        <v>19.108507249999999</v>
      </c>
      <c r="AC213">
        <v>72.906775414035081</v>
      </c>
      <c r="AD213" t="s">
        <v>2732</v>
      </c>
      <c r="AE213">
        <v>0</v>
      </c>
      <c r="AF213" t="s">
        <v>2785</v>
      </c>
      <c r="AG213" t="s">
        <v>2838</v>
      </c>
      <c r="AH213" t="s">
        <v>2840</v>
      </c>
      <c r="AI213" t="s">
        <v>2849</v>
      </c>
    </row>
    <row r="214" spans="1:35" x14ac:dyDescent="0.25">
      <c r="A214" t="s">
        <v>247</v>
      </c>
      <c r="B214" t="s">
        <v>755</v>
      </c>
      <c r="C214" t="s">
        <v>1263</v>
      </c>
      <c r="D214" t="s">
        <v>1558</v>
      </c>
      <c r="E214" s="2">
        <v>45717</v>
      </c>
      <c r="F214" t="s">
        <v>1562</v>
      </c>
      <c r="G214" t="s">
        <v>1737</v>
      </c>
      <c r="H214" t="s">
        <v>2131</v>
      </c>
      <c r="I214" t="s">
        <v>2384</v>
      </c>
      <c r="J214" t="s">
        <v>2389</v>
      </c>
      <c r="K214">
        <v>23</v>
      </c>
      <c r="L214">
        <v>2</v>
      </c>
      <c r="M214">
        <v>1.0349999999999999</v>
      </c>
      <c r="N214" t="s">
        <v>2523</v>
      </c>
      <c r="O214" t="s">
        <v>2670</v>
      </c>
      <c r="P214" s="2">
        <v>45722</v>
      </c>
      <c r="Q214" t="s">
        <v>2674</v>
      </c>
      <c r="R214" t="s">
        <v>2685</v>
      </c>
      <c r="S214" t="s">
        <v>1558</v>
      </c>
      <c r="U214" t="s">
        <v>2723</v>
      </c>
      <c r="V214" s="2">
        <v>45721</v>
      </c>
      <c r="W214" t="s">
        <v>2726</v>
      </c>
      <c r="X214" t="s">
        <v>2729</v>
      </c>
      <c r="Y214" t="s">
        <v>2730</v>
      </c>
      <c r="Z214" t="s">
        <v>2729</v>
      </c>
      <c r="AA214" t="s">
        <v>2730</v>
      </c>
      <c r="AB214">
        <v>19.108507249999999</v>
      </c>
      <c r="AC214">
        <v>72.906775414035081</v>
      </c>
      <c r="AD214" t="s">
        <v>2732</v>
      </c>
      <c r="AE214">
        <v>0</v>
      </c>
      <c r="AF214" t="s">
        <v>2785</v>
      </c>
      <c r="AG214" t="s">
        <v>2838</v>
      </c>
      <c r="AH214" t="s">
        <v>2840</v>
      </c>
      <c r="AI214" t="s">
        <v>2849</v>
      </c>
    </row>
    <row r="215" spans="1:35" x14ac:dyDescent="0.25">
      <c r="A215" t="s">
        <v>248</v>
      </c>
      <c r="B215" t="s">
        <v>756</v>
      </c>
      <c r="C215" t="s">
        <v>1264</v>
      </c>
      <c r="D215" t="s">
        <v>1558</v>
      </c>
      <c r="E215" s="2">
        <v>45717</v>
      </c>
      <c r="F215" t="s">
        <v>1562</v>
      </c>
      <c r="G215" t="s">
        <v>1737</v>
      </c>
      <c r="H215" t="s">
        <v>2131</v>
      </c>
      <c r="I215" t="s">
        <v>2384</v>
      </c>
      <c r="J215" t="s">
        <v>2389</v>
      </c>
      <c r="K215">
        <v>24</v>
      </c>
      <c r="L215">
        <v>2</v>
      </c>
      <c r="M215">
        <v>1.08</v>
      </c>
      <c r="N215" t="s">
        <v>2524</v>
      </c>
      <c r="O215" t="s">
        <v>2670</v>
      </c>
      <c r="P215" s="2">
        <v>45722</v>
      </c>
      <c r="Q215" t="s">
        <v>2674</v>
      </c>
      <c r="R215" t="s">
        <v>2685</v>
      </c>
      <c r="S215" t="s">
        <v>1558</v>
      </c>
      <c r="U215" t="s">
        <v>2723</v>
      </c>
      <c r="V215" s="2">
        <v>45721</v>
      </c>
      <c r="W215" t="s">
        <v>2726</v>
      </c>
      <c r="X215" t="s">
        <v>2729</v>
      </c>
      <c r="Y215" t="s">
        <v>2730</v>
      </c>
      <c r="Z215" t="s">
        <v>2729</v>
      </c>
      <c r="AA215" t="s">
        <v>2730</v>
      </c>
      <c r="AB215">
        <v>19.108507249999999</v>
      </c>
      <c r="AC215">
        <v>72.906775414035081</v>
      </c>
      <c r="AD215" t="s">
        <v>2732</v>
      </c>
      <c r="AE215">
        <v>0</v>
      </c>
      <c r="AF215" t="s">
        <v>2785</v>
      </c>
      <c r="AG215" t="s">
        <v>2838</v>
      </c>
      <c r="AH215" t="s">
        <v>2841</v>
      </c>
      <c r="AI215" t="s">
        <v>2849</v>
      </c>
    </row>
    <row r="216" spans="1:35" x14ac:dyDescent="0.25">
      <c r="A216" t="s">
        <v>249</v>
      </c>
      <c r="B216" t="s">
        <v>757</v>
      </c>
      <c r="C216" t="s">
        <v>1265</v>
      </c>
      <c r="D216" t="s">
        <v>1558</v>
      </c>
      <c r="E216" s="2">
        <v>45717</v>
      </c>
      <c r="F216" t="s">
        <v>1562</v>
      </c>
      <c r="G216" t="s">
        <v>1737</v>
      </c>
      <c r="H216" t="s">
        <v>2131</v>
      </c>
      <c r="I216" t="s">
        <v>2384</v>
      </c>
      <c r="J216" t="s">
        <v>2389</v>
      </c>
      <c r="K216">
        <v>26</v>
      </c>
      <c r="L216">
        <v>2</v>
      </c>
      <c r="M216">
        <v>1.17</v>
      </c>
      <c r="N216" t="s">
        <v>2525</v>
      </c>
      <c r="O216" t="s">
        <v>2670</v>
      </c>
      <c r="P216" s="2">
        <v>45722</v>
      </c>
      <c r="Q216" t="s">
        <v>2674</v>
      </c>
      <c r="R216" t="s">
        <v>2685</v>
      </c>
      <c r="S216" t="s">
        <v>1558</v>
      </c>
      <c r="U216" t="s">
        <v>2723</v>
      </c>
      <c r="V216" s="2">
        <v>45721</v>
      </c>
      <c r="W216" t="s">
        <v>2726</v>
      </c>
      <c r="X216" t="s">
        <v>2729</v>
      </c>
      <c r="Y216" t="s">
        <v>2730</v>
      </c>
      <c r="Z216" t="s">
        <v>2729</v>
      </c>
      <c r="AA216" t="s">
        <v>2730</v>
      </c>
      <c r="AB216">
        <v>19.108507249999999</v>
      </c>
      <c r="AC216">
        <v>72.906775414035081</v>
      </c>
      <c r="AD216" t="s">
        <v>2732</v>
      </c>
      <c r="AE216">
        <v>0</v>
      </c>
      <c r="AF216" t="s">
        <v>2785</v>
      </c>
      <c r="AG216" t="s">
        <v>2838</v>
      </c>
      <c r="AH216" t="s">
        <v>2841</v>
      </c>
      <c r="AI216" t="s">
        <v>2849</v>
      </c>
    </row>
    <row r="217" spans="1:35" x14ac:dyDescent="0.25">
      <c r="A217" t="s">
        <v>250</v>
      </c>
      <c r="B217" t="s">
        <v>758</v>
      </c>
      <c r="C217" t="s">
        <v>1266</v>
      </c>
      <c r="D217" t="s">
        <v>1558</v>
      </c>
      <c r="E217" s="2">
        <v>45717</v>
      </c>
      <c r="F217" t="s">
        <v>1562</v>
      </c>
      <c r="G217" t="s">
        <v>1738</v>
      </c>
      <c r="H217" t="s">
        <v>2132</v>
      </c>
      <c r="I217" t="s">
        <v>2384</v>
      </c>
      <c r="J217" t="s">
        <v>2389</v>
      </c>
      <c r="K217">
        <v>2</v>
      </c>
      <c r="L217" t="s">
        <v>2408</v>
      </c>
      <c r="M217">
        <v>0.09</v>
      </c>
      <c r="N217" t="s">
        <v>2413</v>
      </c>
      <c r="O217" t="s">
        <v>2671</v>
      </c>
      <c r="P217" s="2">
        <v>45722</v>
      </c>
      <c r="R217" t="s">
        <v>2689</v>
      </c>
      <c r="S217" t="s">
        <v>1558</v>
      </c>
      <c r="U217" t="s">
        <v>2723</v>
      </c>
      <c r="V217" s="2">
        <v>45722</v>
      </c>
      <c r="W217" t="s">
        <v>2726</v>
      </c>
      <c r="X217" t="s">
        <v>2729</v>
      </c>
      <c r="Y217" t="s">
        <v>2730</v>
      </c>
      <c r="Z217" t="s">
        <v>2729</v>
      </c>
      <c r="AA217" t="s">
        <v>2730</v>
      </c>
      <c r="AB217">
        <v>19.108507249999999</v>
      </c>
      <c r="AC217">
        <v>72.906775414035081</v>
      </c>
      <c r="AD217" t="s">
        <v>2732</v>
      </c>
      <c r="AE217">
        <v>0</v>
      </c>
      <c r="AF217" t="s">
        <v>2785</v>
      </c>
      <c r="AG217" t="s">
        <v>2838</v>
      </c>
      <c r="AH217" t="s">
        <v>2841</v>
      </c>
      <c r="AI217" t="s">
        <v>2849</v>
      </c>
    </row>
    <row r="218" spans="1:35" x14ac:dyDescent="0.25">
      <c r="A218" t="s">
        <v>251</v>
      </c>
      <c r="B218" t="s">
        <v>759</v>
      </c>
      <c r="C218" t="s">
        <v>1267</v>
      </c>
      <c r="D218" t="s">
        <v>1558</v>
      </c>
      <c r="E218" s="2">
        <v>45717</v>
      </c>
      <c r="F218" t="s">
        <v>1562</v>
      </c>
      <c r="G218" t="s">
        <v>1738</v>
      </c>
      <c r="H218" t="s">
        <v>2132</v>
      </c>
      <c r="I218" t="s">
        <v>2384</v>
      </c>
      <c r="J218" t="s">
        <v>2389</v>
      </c>
      <c r="K218">
        <v>5</v>
      </c>
      <c r="L218" t="s">
        <v>2406</v>
      </c>
      <c r="M218">
        <v>0.22500000000000001</v>
      </c>
      <c r="N218" t="s">
        <v>2522</v>
      </c>
      <c r="O218" t="s">
        <v>2670</v>
      </c>
      <c r="P218" s="2">
        <v>45723</v>
      </c>
      <c r="Q218" t="s">
        <v>2675</v>
      </c>
      <c r="R218" t="s">
        <v>2689</v>
      </c>
      <c r="S218" t="s">
        <v>1558</v>
      </c>
      <c r="U218" t="s">
        <v>2723</v>
      </c>
      <c r="V218" s="2">
        <v>45722</v>
      </c>
      <c r="W218" t="s">
        <v>2726</v>
      </c>
      <c r="X218" t="s">
        <v>2729</v>
      </c>
      <c r="Y218" t="s">
        <v>2730</v>
      </c>
      <c r="Z218" t="s">
        <v>2729</v>
      </c>
      <c r="AA218" t="s">
        <v>2730</v>
      </c>
      <c r="AB218">
        <v>19.108507249999999</v>
      </c>
      <c r="AC218">
        <v>72.906775414035081</v>
      </c>
      <c r="AD218" t="s">
        <v>2732</v>
      </c>
      <c r="AE218">
        <v>0</v>
      </c>
      <c r="AF218" t="s">
        <v>2785</v>
      </c>
      <c r="AG218" t="s">
        <v>2838</v>
      </c>
      <c r="AH218" t="s">
        <v>2841</v>
      </c>
      <c r="AI218" t="s">
        <v>2849</v>
      </c>
    </row>
    <row r="219" spans="1:35" x14ac:dyDescent="0.25">
      <c r="A219" t="s">
        <v>252</v>
      </c>
      <c r="B219" t="s">
        <v>760</v>
      </c>
      <c r="C219" t="s">
        <v>1268</v>
      </c>
      <c r="D219" t="s">
        <v>1558</v>
      </c>
      <c r="E219" s="2">
        <v>45717</v>
      </c>
      <c r="F219" t="s">
        <v>1562</v>
      </c>
      <c r="G219" t="s">
        <v>1738</v>
      </c>
      <c r="H219" t="s">
        <v>2132</v>
      </c>
      <c r="I219" t="s">
        <v>2384</v>
      </c>
      <c r="J219" t="s">
        <v>2389</v>
      </c>
      <c r="K219">
        <v>18</v>
      </c>
      <c r="L219">
        <v>1</v>
      </c>
      <c r="M219">
        <v>0.81</v>
      </c>
      <c r="N219" t="s">
        <v>2526</v>
      </c>
      <c r="O219" t="s">
        <v>2670</v>
      </c>
      <c r="P219" s="2">
        <v>45727</v>
      </c>
      <c r="Q219" t="s">
        <v>2675</v>
      </c>
      <c r="R219" t="s">
        <v>2689</v>
      </c>
      <c r="S219" t="s">
        <v>1558</v>
      </c>
      <c r="U219" t="s">
        <v>2723</v>
      </c>
      <c r="V219" s="2">
        <v>45722</v>
      </c>
      <c r="W219" t="s">
        <v>2726</v>
      </c>
      <c r="X219" t="s">
        <v>2729</v>
      </c>
      <c r="Y219" t="s">
        <v>2730</v>
      </c>
      <c r="Z219" t="s">
        <v>2729</v>
      </c>
      <c r="AA219" t="s">
        <v>2730</v>
      </c>
      <c r="AB219">
        <v>19.108507249999999</v>
      </c>
      <c r="AC219">
        <v>72.906775414035081</v>
      </c>
      <c r="AD219" t="s">
        <v>2732</v>
      </c>
      <c r="AE219">
        <v>0</v>
      </c>
      <c r="AF219" t="s">
        <v>2785</v>
      </c>
      <c r="AG219" t="s">
        <v>2838</v>
      </c>
      <c r="AH219" t="s">
        <v>2841</v>
      </c>
      <c r="AI219" t="s">
        <v>2849</v>
      </c>
    </row>
    <row r="220" spans="1:35" x14ac:dyDescent="0.25">
      <c r="A220" t="s">
        <v>253</v>
      </c>
      <c r="B220" t="s">
        <v>761</v>
      </c>
      <c r="C220" t="s">
        <v>1269</v>
      </c>
      <c r="D220" t="s">
        <v>1558</v>
      </c>
      <c r="E220" s="2">
        <v>45717</v>
      </c>
      <c r="F220" t="s">
        <v>1562</v>
      </c>
      <c r="G220" t="s">
        <v>1738</v>
      </c>
      <c r="H220" t="s">
        <v>2132</v>
      </c>
      <c r="I220" t="s">
        <v>2384</v>
      </c>
      <c r="J220" t="s">
        <v>2389</v>
      </c>
      <c r="K220">
        <v>4</v>
      </c>
      <c r="L220" t="s">
        <v>2406</v>
      </c>
      <c r="M220">
        <v>0.18</v>
      </c>
      <c r="N220" t="s">
        <v>2519</v>
      </c>
      <c r="O220" t="s">
        <v>2671</v>
      </c>
      <c r="P220" s="2">
        <v>45722</v>
      </c>
      <c r="R220" t="s">
        <v>2689</v>
      </c>
      <c r="S220" t="s">
        <v>1558</v>
      </c>
      <c r="U220" t="s">
        <v>2723</v>
      </c>
      <c r="V220" s="2">
        <v>45722</v>
      </c>
      <c r="W220" t="s">
        <v>2726</v>
      </c>
      <c r="X220" t="s">
        <v>2729</v>
      </c>
      <c r="Y220" t="s">
        <v>2730</v>
      </c>
      <c r="Z220" t="s">
        <v>2729</v>
      </c>
      <c r="AA220" t="s">
        <v>2730</v>
      </c>
      <c r="AB220">
        <v>19.108507249999999</v>
      </c>
      <c r="AC220">
        <v>72.906775414035081</v>
      </c>
      <c r="AD220" t="s">
        <v>2732</v>
      </c>
      <c r="AE220">
        <v>0</v>
      </c>
      <c r="AF220" t="s">
        <v>2785</v>
      </c>
      <c r="AG220" t="s">
        <v>2838</v>
      </c>
      <c r="AH220" t="s">
        <v>2841</v>
      </c>
      <c r="AI220" t="s">
        <v>2849</v>
      </c>
    </row>
    <row r="221" spans="1:35" x14ac:dyDescent="0.25">
      <c r="A221" t="s">
        <v>254</v>
      </c>
      <c r="B221" t="s">
        <v>762</v>
      </c>
      <c r="C221" t="s">
        <v>1270</v>
      </c>
      <c r="D221" t="s">
        <v>1558</v>
      </c>
      <c r="E221" s="2">
        <v>45717</v>
      </c>
      <c r="F221" t="s">
        <v>1562</v>
      </c>
      <c r="G221" t="s">
        <v>1738</v>
      </c>
      <c r="H221" t="s">
        <v>2132</v>
      </c>
      <c r="I221" t="s">
        <v>2384</v>
      </c>
      <c r="J221" t="s">
        <v>2389</v>
      </c>
      <c r="K221">
        <v>8</v>
      </c>
      <c r="L221" t="s">
        <v>2407</v>
      </c>
      <c r="M221">
        <v>0.36</v>
      </c>
      <c r="N221" t="s">
        <v>2518</v>
      </c>
      <c r="O221" t="s">
        <v>2670</v>
      </c>
      <c r="P221" s="2">
        <v>45723</v>
      </c>
      <c r="Q221" t="s">
        <v>2675</v>
      </c>
      <c r="R221" t="s">
        <v>2689</v>
      </c>
      <c r="S221" t="s">
        <v>1558</v>
      </c>
      <c r="U221" t="s">
        <v>2723</v>
      </c>
      <c r="V221" s="2">
        <v>45722</v>
      </c>
      <c r="W221" t="s">
        <v>2726</v>
      </c>
      <c r="X221" t="s">
        <v>2729</v>
      </c>
      <c r="Y221" t="s">
        <v>2730</v>
      </c>
      <c r="Z221" t="s">
        <v>2729</v>
      </c>
      <c r="AA221" t="s">
        <v>2730</v>
      </c>
      <c r="AB221">
        <v>19.108507249999999</v>
      </c>
      <c r="AC221">
        <v>72.906775414035081</v>
      </c>
      <c r="AD221" t="s">
        <v>2732</v>
      </c>
      <c r="AE221">
        <v>0</v>
      </c>
      <c r="AF221" t="s">
        <v>2785</v>
      </c>
      <c r="AG221" t="s">
        <v>2838</v>
      </c>
      <c r="AH221" t="s">
        <v>2841</v>
      </c>
      <c r="AI221" t="s">
        <v>2849</v>
      </c>
    </row>
    <row r="222" spans="1:35" x14ac:dyDescent="0.25">
      <c r="A222" t="s">
        <v>255</v>
      </c>
      <c r="B222" t="s">
        <v>763</v>
      </c>
      <c r="C222" t="s">
        <v>1271</v>
      </c>
      <c r="D222" t="s">
        <v>1558</v>
      </c>
      <c r="E222" s="2">
        <v>45717</v>
      </c>
      <c r="F222" t="s">
        <v>1562</v>
      </c>
      <c r="G222" t="s">
        <v>1739</v>
      </c>
      <c r="H222" t="s">
        <v>2133</v>
      </c>
      <c r="I222" t="s">
        <v>2384</v>
      </c>
      <c r="J222" t="s">
        <v>2389</v>
      </c>
      <c r="K222">
        <v>6</v>
      </c>
      <c r="L222" t="s">
        <v>2407</v>
      </c>
      <c r="M222">
        <v>0.27</v>
      </c>
      <c r="N222" t="s">
        <v>2521</v>
      </c>
      <c r="O222" t="s">
        <v>2670</v>
      </c>
      <c r="P222" s="2">
        <v>45722</v>
      </c>
      <c r="Q222" t="s">
        <v>2674</v>
      </c>
      <c r="R222" t="s">
        <v>2685</v>
      </c>
      <c r="S222" t="s">
        <v>1558</v>
      </c>
      <c r="U222" t="s">
        <v>2723</v>
      </c>
      <c r="V222" s="2">
        <v>45721</v>
      </c>
      <c r="W222" t="s">
        <v>2726</v>
      </c>
      <c r="X222" t="s">
        <v>2729</v>
      </c>
      <c r="Y222" t="s">
        <v>2730</v>
      </c>
      <c r="Z222" t="s">
        <v>2729</v>
      </c>
      <c r="AA222" t="s">
        <v>2730</v>
      </c>
      <c r="AB222">
        <v>19.108507249999999</v>
      </c>
      <c r="AC222">
        <v>72.906775414035081</v>
      </c>
      <c r="AD222" t="s">
        <v>2732</v>
      </c>
      <c r="AE222">
        <v>0</v>
      </c>
      <c r="AF222" t="s">
        <v>2785</v>
      </c>
      <c r="AG222" t="s">
        <v>2838</v>
      </c>
      <c r="AH222" t="s">
        <v>2841</v>
      </c>
      <c r="AI222" t="s">
        <v>2849</v>
      </c>
    </row>
    <row r="223" spans="1:35" x14ac:dyDescent="0.25">
      <c r="A223" t="s">
        <v>256</v>
      </c>
      <c r="B223" t="s">
        <v>764</v>
      </c>
      <c r="C223" t="s">
        <v>1272</v>
      </c>
      <c r="D223" t="s">
        <v>1558</v>
      </c>
      <c r="E223" s="2">
        <v>45717</v>
      </c>
      <c r="F223" t="s">
        <v>1562</v>
      </c>
      <c r="G223" t="s">
        <v>1739</v>
      </c>
      <c r="H223" t="s">
        <v>2133</v>
      </c>
      <c r="I223" t="s">
        <v>2384</v>
      </c>
      <c r="J223" t="s">
        <v>2389</v>
      </c>
      <c r="K223">
        <v>13</v>
      </c>
      <c r="L223">
        <v>1</v>
      </c>
      <c r="M223">
        <v>0.58499999999999996</v>
      </c>
      <c r="N223" t="s">
        <v>2527</v>
      </c>
      <c r="O223" t="s">
        <v>2670</v>
      </c>
      <c r="P223" s="2">
        <v>45722</v>
      </c>
      <c r="Q223" t="s">
        <v>2674</v>
      </c>
      <c r="R223" t="s">
        <v>2685</v>
      </c>
      <c r="S223" t="s">
        <v>1558</v>
      </c>
      <c r="U223" t="s">
        <v>2723</v>
      </c>
      <c r="V223" s="2">
        <v>45721</v>
      </c>
      <c r="W223" t="s">
        <v>2726</v>
      </c>
      <c r="X223" t="s">
        <v>2729</v>
      </c>
      <c r="Y223" t="s">
        <v>2730</v>
      </c>
      <c r="Z223" t="s">
        <v>2729</v>
      </c>
      <c r="AA223" t="s">
        <v>2730</v>
      </c>
      <c r="AB223">
        <v>19.108507249999999</v>
      </c>
      <c r="AC223">
        <v>72.906775414035081</v>
      </c>
      <c r="AD223" t="s">
        <v>2732</v>
      </c>
      <c r="AE223">
        <v>0</v>
      </c>
      <c r="AF223" t="s">
        <v>2785</v>
      </c>
      <c r="AG223" t="s">
        <v>2838</v>
      </c>
      <c r="AH223" t="s">
        <v>2841</v>
      </c>
      <c r="AI223" t="s">
        <v>2849</v>
      </c>
    </row>
    <row r="224" spans="1:35" x14ac:dyDescent="0.25">
      <c r="A224" t="s">
        <v>257</v>
      </c>
      <c r="B224" t="s">
        <v>765</v>
      </c>
      <c r="C224" t="s">
        <v>1273</v>
      </c>
      <c r="D224" t="s">
        <v>1558</v>
      </c>
      <c r="E224" s="2">
        <v>45717</v>
      </c>
      <c r="F224" t="s">
        <v>1562</v>
      </c>
      <c r="G224" t="s">
        <v>1739</v>
      </c>
      <c r="H224" t="s">
        <v>2133</v>
      </c>
      <c r="I224" t="s">
        <v>2384</v>
      </c>
      <c r="J224" t="s">
        <v>2389</v>
      </c>
      <c r="K224">
        <v>3</v>
      </c>
      <c r="L224" t="s">
        <v>2406</v>
      </c>
      <c r="M224">
        <v>0.13500000000000001</v>
      </c>
      <c r="N224" t="s">
        <v>2441</v>
      </c>
      <c r="O224" t="s">
        <v>2670</v>
      </c>
      <c r="P224" s="2">
        <v>45722</v>
      </c>
      <c r="Q224" t="s">
        <v>2674</v>
      </c>
      <c r="R224" t="s">
        <v>2685</v>
      </c>
      <c r="S224" t="s">
        <v>1558</v>
      </c>
      <c r="U224" t="s">
        <v>2723</v>
      </c>
      <c r="V224" s="2">
        <v>45721</v>
      </c>
      <c r="W224" t="s">
        <v>2726</v>
      </c>
      <c r="X224" t="s">
        <v>2729</v>
      </c>
      <c r="Y224" t="s">
        <v>2730</v>
      </c>
      <c r="Z224" t="s">
        <v>2729</v>
      </c>
      <c r="AA224" t="s">
        <v>2730</v>
      </c>
      <c r="AB224">
        <v>19.108507249999999</v>
      </c>
      <c r="AC224">
        <v>72.906775414035081</v>
      </c>
      <c r="AD224" t="s">
        <v>2732</v>
      </c>
      <c r="AE224">
        <v>0</v>
      </c>
      <c r="AF224" t="s">
        <v>2785</v>
      </c>
      <c r="AG224" t="s">
        <v>2838</v>
      </c>
      <c r="AH224" t="s">
        <v>2841</v>
      </c>
      <c r="AI224" t="s">
        <v>2849</v>
      </c>
    </row>
    <row r="225" spans="1:35" x14ac:dyDescent="0.25">
      <c r="A225" t="s">
        <v>258</v>
      </c>
      <c r="B225" t="s">
        <v>766</v>
      </c>
      <c r="C225" t="s">
        <v>1274</v>
      </c>
      <c r="D225" t="s">
        <v>1558</v>
      </c>
      <c r="E225" s="2">
        <v>45717</v>
      </c>
      <c r="F225" t="s">
        <v>1562</v>
      </c>
      <c r="G225" t="s">
        <v>1739</v>
      </c>
      <c r="H225" t="s">
        <v>2133</v>
      </c>
      <c r="I225" t="s">
        <v>2384</v>
      </c>
      <c r="J225" t="s">
        <v>2389</v>
      </c>
      <c r="K225">
        <v>10</v>
      </c>
      <c r="L225" t="s">
        <v>2407</v>
      </c>
      <c r="M225">
        <v>0.45</v>
      </c>
      <c r="N225" t="s">
        <v>2459</v>
      </c>
      <c r="O225" t="s">
        <v>2670</v>
      </c>
      <c r="P225" s="2">
        <v>45722</v>
      </c>
      <c r="Q225" t="s">
        <v>2674</v>
      </c>
      <c r="R225" t="s">
        <v>2685</v>
      </c>
      <c r="S225" t="s">
        <v>1558</v>
      </c>
      <c r="U225" t="s">
        <v>2723</v>
      </c>
      <c r="V225" s="2">
        <v>45721</v>
      </c>
      <c r="W225" t="s">
        <v>2726</v>
      </c>
      <c r="X225" t="s">
        <v>2729</v>
      </c>
      <c r="Y225" t="s">
        <v>2730</v>
      </c>
      <c r="Z225" t="s">
        <v>2729</v>
      </c>
      <c r="AA225" t="s">
        <v>2730</v>
      </c>
      <c r="AB225">
        <v>19.108507249999999</v>
      </c>
      <c r="AC225">
        <v>72.906775414035081</v>
      </c>
      <c r="AD225" t="s">
        <v>2732</v>
      </c>
      <c r="AE225">
        <v>0</v>
      </c>
      <c r="AF225" t="s">
        <v>2785</v>
      </c>
      <c r="AG225" t="s">
        <v>2838</v>
      </c>
      <c r="AH225" t="s">
        <v>2841</v>
      </c>
      <c r="AI225" t="s">
        <v>2849</v>
      </c>
    </row>
    <row r="226" spans="1:35" x14ac:dyDescent="0.25">
      <c r="A226" t="s">
        <v>259</v>
      </c>
      <c r="B226" t="s">
        <v>767</v>
      </c>
      <c r="C226" t="s">
        <v>1275</v>
      </c>
      <c r="D226" t="s">
        <v>1558</v>
      </c>
      <c r="E226" s="2">
        <v>45717</v>
      </c>
      <c r="F226" t="s">
        <v>1562</v>
      </c>
      <c r="G226" t="s">
        <v>1740</v>
      </c>
      <c r="H226" t="s">
        <v>2134</v>
      </c>
      <c r="I226" t="s">
        <v>2384</v>
      </c>
      <c r="J226" t="s">
        <v>2389</v>
      </c>
      <c r="K226">
        <v>2</v>
      </c>
      <c r="L226" t="s">
        <v>2408</v>
      </c>
      <c r="M226">
        <v>0.09</v>
      </c>
      <c r="N226" t="s">
        <v>2413</v>
      </c>
      <c r="O226" t="s">
        <v>2670</v>
      </c>
      <c r="P226" s="2">
        <v>45723</v>
      </c>
      <c r="Q226" t="s">
        <v>2674</v>
      </c>
      <c r="R226" t="s">
        <v>2689</v>
      </c>
      <c r="S226" t="s">
        <v>1558</v>
      </c>
      <c r="U226" t="s">
        <v>2723</v>
      </c>
      <c r="V226" s="2">
        <v>45722</v>
      </c>
      <c r="W226" t="s">
        <v>2726</v>
      </c>
      <c r="X226" t="s">
        <v>2729</v>
      </c>
      <c r="Y226" t="s">
        <v>2730</v>
      </c>
      <c r="Z226" t="s">
        <v>2729</v>
      </c>
      <c r="AA226" t="s">
        <v>2730</v>
      </c>
      <c r="AB226">
        <v>19.108507249999999</v>
      </c>
      <c r="AC226">
        <v>72.906775414035081</v>
      </c>
      <c r="AD226" t="s">
        <v>2732</v>
      </c>
      <c r="AE226">
        <v>0</v>
      </c>
      <c r="AF226" t="s">
        <v>2785</v>
      </c>
      <c r="AG226" t="s">
        <v>2838</v>
      </c>
      <c r="AH226" t="s">
        <v>2841</v>
      </c>
      <c r="AI226" t="s">
        <v>2849</v>
      </c>
    </row>
    <row r="227" spans="1:35" x14ac:dyDescent="0.25">
      <c r="A227" t="s">
        <v>260</v>
      </c>
      <c r="B227" t="s">
        <v>768</v>
      </c>
      <c r="C227" t="s">
        <v>1276</v>
      </c>
      <c r="D227" t="s">
        <v>1558</v>
      </c>
      <c r="E227" s="2">
        <v>45717</v>
      </c>
      <c r="F227" t="s">
        <v>1562</v>
      </c>
      <c r="G227" t="s">
        <v>1740</v>
      </c>
      <c r="H227" t="s">
        <v>2134</v>
      </c>
      <c r="I227" t="s">
        <v>2384</v>
      </c>
      <c r="J227" t="s">
        <v>2389</v>
      </c>
      <c r="K227">
        <v>3</v>
      </c>
      <c r="L227" t="s">
        <v>2406</v>
      </c>
      <c r="M227">
        <v>0.13500000000000001</v>
      </c>
      <c r="N227" t="s">
        <v>2441</v>
      </c>
      <c r="O227" t="s">
        <v>2670</v>
      </c>
      <c r="P227" s="2">
        <v>45723</v>
      </c>
      <c r="Q227" t="s">
        <v>2674</v>
      </c>
      <c r="R227" t="s">
        <v>2684</v>
      </c>
      <c r="S227" t="s">
        <v>1558</v>
      </c>
      <c r="U227" t="s">
        <v>2723</v>
      </c>
      <c r="V227" s="2">
        <v>45723</v>
      </c>
      <c r="W227" t="s">
        <v>2726</v>
      </c>
      <c r="X227" t="s">
        <v>2729</v>
      </c>
      <c r="Y227" t="s">
        <v>2730</v>
      </c>
      <c r="Z227" t="s">
        <v>2729</v>
      </c>
      <c r="AA227" t="s">
        <v>2730</v>
      </c>
      <c r="AB227">
        <v>19.108507249999999</v>
      </c>
      <c r="AC227">
        <v>72.906775414035081</v>
      </c>
      <c r="AD227" t="s">
        <v>2732</v>
      </c>
      <c r="AE227">
        <v>0</v>
      </c>
      <c r="AF227" t="s">
        <v>2785</v>
      </c>
      <c r="AG227" t="s">
        <v>2838</v>
      </c>
      <c r="AH227" t="s">
        <v>2841</v>
      </c>
      <c r="AI227" t="s">
        <v>2849</v>
      </c>
    </row>
    <row r="228" spans="1:35" x14ac:dyDescent="0.25">
      <c r="A228" t="s">
        <v>261</v>
      </c>
      <c r="B228" t="s">
        <v>769</v>
      </c>
      <c r="C228" t="s">
        <v>1277</v>
      </c>
      <c r="D228" t="s">
        <v>1558</v>
      </c>
      <c r="E228" s="2">
        <v>45717</v>
      </c>
      <c r="F228" t="s">
        <v>1562</v>
      </c>
      <c r="G228" t="s">
        <v>1741</v>
      </c>
      <c r="H228" t="s">
        <v>2135</v>
      </c>
      <c r="I228" t="s">
        <v>2384</v>
      </c>
      <c r="J228" t="s">
        <v>2389</v>
      </c>
      <c r="K228">
        <v>3</v>
      </c>
      <c r="L228" t="s">
        <v>2406</v>
      </c>
      <c r="M228">
        <v>0.13500000000000001</v>
      </c>
      <c r="N228" t="s">
        <v>2441</v>
      </c>
      <c r="O228" t="s">
        <v>2670</v>
      </c>
      <c r="P228" s="2">
        <v>45720</v>
      </c>
      <c r="Q228" t="s">
        <v>2674</v>
      </c>
      <c r="R228" t="s">
        <v>2686</v>
      </c>
      <c r="S228" t="s">
        <v>1558</v>
      </c>
      <c r="U228" t="s">
        <v>2723</v>
      </c>
      <c r="V228" s="2">
        <v>45719</v>
      </c>
      <c r="W228" t="s">
        <v>2726</v>
      </c>
      <c r="X228" t="s">
        <v>2729</v>
      </c>
      <c r="Y228" t="s">
        <v>2730</v>
      </c>
      <c r="Z228" t="s">
        <v>2729</v>
      </c>
      <c r="AA228" t="s">
        <v>2730</v>
      </c>
      <c r="AB228">
        <v>19.108507249999999</v>
      </c>
      <c r="AC228">
        <v>72.906775414035081</v>
      </c>
      <c r="AD228" t="s">
        <v>2732</v>
      </c>
      <c r="AE228">
        <v>0</v>
      </c>
      <c r="AF228" t="s">
        <v>2785</v>
      </c>
      <c r="AG228" t="s">
        <v>2838</v>
      </c>
      <c r="AH228" t="s">
        <v>2841</v>
      </c>
      <c r="AI228" t="s">
        <v>2849</v>
      </c>
    </row>
    <row r="229" spans="1:35" x14ac:dyDescent="0.25">
      <c r="A229" t="s">
        <v>262</v>
      </c>
      <c r="B229" t="s">
        <v>770</v>
      </c>
      <c r="C229" t="s">
        <v>1278</v>
      </c>
      <c r="D229" t="s">
        <v>1558</v>
      </c>
      <c r="E229" s="2">
        <v>45717</v>
      </c>
      <c r="F229" t="s">
        <v>1562</v>
      </c>
      <c r="G229" t="s">
        <v>1741</v>
      </c>
      <c r="H229" t="s">
        <v>2135</v>
      </c>
      <c r="I229" t="s">
        <v>2384</v>
      </c>
      <c r="J229" t="s">
        <v>2389</v>
      </c>
      <c r="K229">
        <v>4</v>
      </c>
      <c r="L229" t="s">
        <v>2406</v>
      </c>
      <c r="M229">
        <v>0.18</v>
      </c>
      <c r="N229" t="s">
        <v>2519</v>
      </c>
      <c r="O229" t="s">
        <v>2670</v>
      </c>
      <c r="P229" s="2">
        <v>45720</v>
      </c>
      <c r="Q229" t="s">
        <v>2674</v>
      </c>
      <c r="R229" t="s">
        <v>2686</v>
      </c>
      <c r="S229" t="s">
        <v>1558</v>
      </c>
      <c r="U229" t="s">
        <v>2723</v>
      </c>
      <c r="V229" s="2">
        <v>45719</v>
      </c>
      <c r="W229" t="s">
        <v>2726</v>
      </c>
      <c r="X229" t="s">
        <v>2729</v>
      </c>
      <c r="Y229" t="s">
        <v>2730</v>
      </c>
      <c r="Z229" t="s">
        <v>2729</v>
      </c>
      <c r="AA229" t="s">
        <v>2730</v>
      </c>
      <c r="AB229">
        <v>19.108507249999999</v>
      </c>
      <c r="AC229">
        <v>72.906775414035081</v>
      </c>
      <c r="AD229" t="s">
        <v>2732</v>
      </c>
      <c r="AE229">
        <v>0</v>
      </c>
      <c r="AF229" t="s">
        <v>2785</v>
      </c>
      <c r="AG229" t="s">
        <v>2838</v>
      </c>
      <c r="AH229" t="s">
        <v>2841</v>
      </c>
      <c r="AI229" t="s">
        <v>2849</v>
      </c>
    </row>
    <row r="230" spans="1:35" x14ac:dyDescent="0.25">
      <c r="A230" t="s">
        <v>263</v>
      </c>
      <c r="B230" t="s">
        <v>771</v>
      </c>
      <c r="C230" t="s">
        <v>1279</v>
      </c>
      <c r="D230" t="s">
        <v>1558</v>
      </c>
      <c r="E230" s="2">
        <v>45717</v>
      </c>
      <c r="F230" t="s">
        <v>1562</v>
      </c>
      <c r="G230" t="s">
        <v>1742</v>
      </c>
      <c r="H230" t="s">
        <v>2136</v>
      </c>
      <c r="I230" t="s">
        <v>2384</v>
      </c>
      <c r="J230" t="s">
        <v>2389</v>
      </c>
      <c r="K230">
        <v>7</v>
      </c>
      <c r="L230" t="s">
        <v>2407</v>
      </c>
      <c r="M230">
        <v>0.315</v>
      </c>
      <c r="N230" t="s">
        <v>2520</v>
      </c>
      <c r="O230" t="s">
        <v>2670</v>
      </c>
      <c r="P230" s="2">
        <v>45720</v>
      </c>
      <c r="Q230" t="s">
        <v>2674</v>
      </c>
      <c r="R230" t="s">
        <v>2686</v>
      </c>
      <c r="S230" t="s">
        <v>1558</v>
      </c>
      <c r="U230" t="s">
        <v>2723</v>
      </c>
      <c r="V230" s="2">
        <v>45719</v>
      </c>
      <c r="W230" t="s">
        <v>2726</v>
      </c>
      <c r="X230" t="s">
        <v>2729</v>
      </c>
      <c r="Y230" t="s">
        <v>2730</v>
      </c>
      <c r="Z230" t="s">
        <v>2729</v>
      </c>
      <c r="AA230" t="s">
        <v>2730</v>
      </c>
      <c r="AB230">
        <v>19.108507249999999</v>
      </c>
      <c r="AC230">
        <v>72.906775414035081</v>
      </c>
      <c r="AD230" t="s">
        <v>2732</v>
      </c>
      <c r="AE230">
        <v>0</v>
      </c>
      <c r="AF230" t="s">
        <v>2785</v>
      </c>
      <c r="AG230" t="s">
        <v>2838</v>
      </c>
      <c r="AH230" t="s">
        <v>2841</v>
      </c>
      <c r="AI230" t="s">
        <v>2849</v>
      </c>
    </row>
    <row r="231" spans="1:35" x14ac:dyDescent="0.25">
      <c r="A231" t="s">
        <v>264</v>
      </c>
      <c r="B231" t="s">
        <v>772</v>
      </c>
      <c r="C231" t="s">
        <v>1280</v>
      </c>
      <c r="D231" t="s">
        <v>1558</v>
      </c>
      <c r="E231" s="2">
        <v>45717</v>
      </c>
      <c r="F231" t="s">
        <v>1562</v>
      </c>
      <c r="G231" t="s">
        <v>1742</v>
      </c>
      <c r="H231" t="s">
        <v>2136</v>
      </c>
      <c r="I231" t="s">
        <v>2384</v>
      </c>
      <c r="J231" t="s">
        <v>2389</v>
      </c>
      <c r="K231">
        <v>8</v>
      </c>
      <c r="L231" t="s">
        <v>2407</v>
      </c>
      <c r="M231">
        <v>0.36</v>
      </c>
      <c r="N231" t="s">
        <v>2518</v>
      </c>
      <c r="O231" t="s">
        <v>2670</v>
      </c>
      <c r="P231" s="2">
        <v>45720</v>
      </c>
      <c r="Q231" t="s">
        <v>2674</v>
      </c>
      <c r="R231" t="s">
        <v>2686</v>
      </c>
      <c r="S231" t="s">
        <v>1558</v>
      </c>
      <c r="U231" t="s">
        <v>2723</v>
      </c>
      <c r="V231" s="2">
        <v>45719</v>
      </c>
      <c r="W231" t="s">
        <v>2726</v>
      </c>
      <c r="X231" t="s">
        <v>2729</v>
      </c>
      <c r="Y231" t="s">
        <v>2730</v>
      </c>
      <c r="Z231" t="s">
        <v>2729</v>
      </c>
      <c r="AA231" t="s">
        <v>2730</v>
      </c>
      <c r="AB231">
        <v>19.108507249999999</v>
      </c>
      <c r="AC231">
        <v>72.906775414035081</v>
      </c>
      <c r="AD231" t="s">
        <v>2732</v>
      </c>
      <c r="AE231">
        <v>0</v>
      </c>
      <c r="AF231" t="s">
        <v>2785</v>
      </c>
      <c r="AG231" t="s">
        <v>2838</v>
      </c>
      <c r="AH231" t="s">
        <v>2841</v>
      </c>
      <c r="AI231" t="s">
        <v>2849</v>
      </c>
    </row>
    <row r="232" spans="1:35" x14ac:dyDescent="0.25">
      <c r="A232" t="s">
        <v>265</v>
      </c>
      <c r="B232" t="s">
        <v>773</v>
      </c>
      <c r="C232" t="s">
        <v>1281</v>
      </c>
      <c r="D232" t="s">
        <v>1558</v>
      </c>
      <c r="E232" s="2">
        <v>45717</v>
      </c>
      <c r="F232" t="s">
        <v>1562</v>
      </c>
      <c r="G232" t="s">
        <v>1742</v>
      </c>
      <c r="H232" t="s">
        <v>2136</v>
      </c>
      <c r="I232" t="s">
        <v>2384</v>
      </c>
      <c r="J232" t="s">
        <v>2389</v>
      </c>
      <c r="K232">
        <v>7</v>
      </c>
      <c r="L232" t="s">
        <v>2407</v>
      </c>
      <c r="M232">
        <v>0.315</v>
      </c>
      <c r="N232" t="s">
        <v>2520</v>
      </c>
      <c r="O232" t="s">
        <v>2670</v>
      </c>
      <c r="P232" s="2">
        <v>45720</v>
      </c>
      <c r="Q232" t="s">
        <v>2674</v>
      </c>
      <c r="R232" t="s">
        <v>2686</v>
      </c>
      <c r="S232" t="s">
        <v>1558</v>
      </c>
      <c r="U232" t="s">
        <v>2723</v>
      </c>
      <c r="V232" s="2">
        <v>45719</v>
      </c>
      <c r="W232" t="s">
        <v>2726</v>
      </c>
      <c r="X232" t="s">
        <v>2729</v>
      </c>
      <c r="Y232" t="s">
        <v>2730</v>
      </c>
      <c r="Z232" t="s">
        <v>2729</v>
      </c>
      <c r="AA232" t="s">
        <v>2730</v>
      </c>
      <c r="AB232">
        <v>19.108507249999999</v>
      </c>
      <c r="AC232">
        <v>72.906775414035081</v>
      </c>
      <c r="AD232" t="s">
        <v>2732</v>
      </c>
      <c r="AE232">
        <v>0</v>
      </c>
      <c r="AF232" t="s">
        <v>2785</v>
      </c>
      <c r="AG232" t="s">
        <v>2838</v>
      </c>
      <c r="AH232" t="s">
        <v>2841</v>
      </c>
      <c r="AI232" t="s">
        <v>2849</v>
      </c>
    </row>
    <row r="233" spans="1:35" x14ac:dyDescent="0.25">
      <c r="A233" t="s">
        <v>266</v>
      </c>
      <c r="B233" t="s">
        <v>774</v>
      </c>
      <c r="C233" t="s">
        <v>1282</v>
      </c>
      <c r="D233" t="s">
        <v>1558</v>
      </c>
      <c r="E233" s="2">
        <v>45717</v>
      </c>
      <c r="F233" t="s">
        <v>1562</v>
      </c>
      <c r="G233" t="s">
        <v>1743</v>
      </c>
      <c r="H233" t="s">
        <v>2137</v>
      </c>
      <c r="I233" t="s">
        <v>2384</v>
      </c>
      <c r="J233" t="s">
        <v>2389</v>
      </c>
      <c r="K233">
        <v>4</v>
      </c>
      <c r="L233" t="s">
        <v>2406</v>
      </c>
      <c r="M233">
        <v>0.18</v>
      </c>
      <c r="N233" t="s">
        <v>2519</v>
      </c>
      <c r="O233" t="s">
        <v>2670</v>
      </c>
      <c r="P233" s="2">
        <v>45723</v>
      </c>
      <c r="Q233" t="s">
        <v>2674</v>
      </c>
      <c r="R233" t="s">
        <v>2689</v>
      </c>
      <c r="S233" t="s">
        <v>1558</v>
      </c>
      <c r="U233" t="s">
        <v>2723</v>
      </c>
      <c r="V233" s="2">
        <v>45722</v>
      </c>
      <c r="W233" t="s">
        <v>2726</v>
      </c>
      <c r="X233" t="s">
        <v>2729</v>
      </c>
      <c r="Y233" t="s">
        <v>2730</v>
      </c>
      <c r="Z233" t="s">
        <v>2729</v>
      </c>
      <c r="AA233" t="s">
        <v>2730</v>
      </c>
      <c r="AB233">
        <v>19.108507249999999</v>
      </c>
      <c r="AC233">
        <v>72.906775414035081</v>
      </c>
      <c r="AD233" t="s">
        <v>2732</v>
      </c>
      <c r="AE233">
        <v>0</v>
      </c>
      <c r="AF233" t="s">
        <v>2785</v>
      </c>
      <c r="AG233" t="s">
        <v>2838</v>
      </c>
      <c r="AH233" t="s">
        <v>2841</v>
      </c>
      <c r="AI233" t="s">
        <v>2849</v>
      </c>
    </row>
    <row r="234" spans="1:35" x14ac:dyDescent="0.25">
      <c r="A234" t="s">
        <v>267</v>
      </c>
      <c r="B234" t="s">
        <v>775</v>
      </c>
      <c r="C234" t="s">
        <v>1283</v>
      </c>
      <c r="D234" t="s">
        <v>1558</v>
      </c>
      <c r="E234" s="2">
        <v>45717</v>
      </c>
      <c r="F234" t="s">
        <v>1562</v>
      </c>
      <c r="G234" t="s">
        <v>1743</v>
      </c>
      <c r="H234" t="s">
        <v>2137</v>
      </c>
      <c r="I234" t="s">
        <v>2384</v>
      </c>
      <c r="J234" t="s">
        <v>2389</v>
      </c>
      <c r="K234">
        <v>2</v>
      </c>
      <c r="L234" t="s">
        <v>2408</v>
      </c>
      <c r="M234">
        <v>0.09</v>
      </c>
      <c r="N234" t="s">
        <v>2413</v>
      </c>
      <c r="O234" t="s">
        <v>2670</v>
      </c>
      <c r="P234" s="2">
        <v>45723</v>
      </c>
      <c r="Q234" t="s">
        <v>2674</v>
      </c>
      <c r="R234" t="s">
        <v>2689</v>
      </c>
      <c r="S234" t="s">
        <v>1558</v>
      </c>
      <c r="U234" t="s">
        <v>2723</v>
      </c>
      <c r="V234" s="2">
        <v>45722</v>
      </c>
      <c r="W234" t="s">
        <v>2726</v>
      </c>
      <c r="X234" t="s">
        <v>2729</v>
      </c>
      <c r="Y234" t="s">
        <v>2730</v>
      </c>
      <c r="Z234" t="s">
        <v>2729</v>
      </c>
      <c r="AA234" t="s">
        <v>2730</v>
      </c>
      <c r="AB234">
        <v>19.108507249999999</v>
      </c>
      <c r="AC234">
        <v>72.906775414035081</v>
      </c>
      <c r="AD234" t="s">
        <v>2732</v>
      </c>
      <c r="AE234">
        <v>0</v>
      </c>
      <c r="AF234" t="s">
        <v>2785</v>
      </c>
      <c r="AG234" t="s">
        <v>2838</v>
      </c>
      <c r="AH234" t="s">
        <v>2841</v>
      </c>
      <c r="AI234" t="s">
        <v>2849</v>
      </c>
    </row>
    <row r="235" spans="1:35" x14ac:dyDescent="0.25">
      <c r="A235" t="s">
        <v>268</v>
      </c>
      <c r="B235" t="s">
        <v>776</v>
      </c>
      <c r="C235" t="s">
        <v>1284</v>
      </c>
      <c r="D235" t="s">
        <v>1558</v>
      </c>
      <c r="E235" s="2">
        <v>45717</v>
      </c>
      <c r="F235" t="s">
        <v>1562</v>
      </c>
      <c r="G235" t="s">
        <v>1744</v>
      </c>
      <c r="H235" t="s">
        <v>2138</v>
      </c>
      <c r="I235" t="s">
        <v>2384</v>
      </c>
      <c r="J235" t="s">
        <v>2389</v>
      </c>
      <c r="K235">
        <v>3</v>
      </c>
      <c r="L235" t="s">
        <v>2406</v>
      </c>
      <c r="M235">
        <v>0.13500000000000001</v>
      </c>
      <c r="N235" t="s">
        <v>2441</v>
      </c>
      <c r="O235" t="s">
        <v>2670</v>
      </c>
      <c r="P235" s="2">
        <v>45720</v>
      </c>
      <c r="Q235" t="s">
        <v>2674</v>
      </c>
      <c r="R235" t="s">
        <v>2686</v>
      </c>
      <c r="S235" t="s">
        <v>1558</v>
      </c>
      <c r="U235" t="s">
        <v>2723</v>
      </c>
      <c r="V235" s="2">
        <v>45719</v>
      </c>
      <c r="W235" t="s">
        <v>2726</v>
      </c>
      <c r="X235" t="s">
        <v>2729</v>
      </c>
      <c r="Y235" t="s">
        <v>2730</v>
      </c>
      <c r="Z235" t="s">
        <v>2729</v>
      </c>
      <c r="AA235" t="s">
        <v>2730</v>
      </c>
      <c r="AB235">
        <v>19.108507249999999</v>
      </c>
      <c r="AC235">
        <v>72.906775414035081</v>
      </c>
      <c r="AD235" t="s">
        <v>2732</v>
      </c>
      <c r="AE235">
        <v>0</v>
      </c>
      <c r="AF235" t="s">
        <v>2785</v>
      </c>
      <c r="AG235" t="s">
        <v>2838</v>
      </c>
      <c r="AH235" t="s">
        <v>2841</v>
      </c>
      <c r="AI235" t="s">
        <v>2849</v>
      </c>
    </row>
    <row r="236" spans="1:35" x14ac:dyDescent="0.25">
      <c r="A236" t="s">
        <v>269</v>
      </c>
      <c r="B236" t="s">
        <v>777</v>
      </c>
      <c r="C236" t="s">
        <v>1285</v>
      </c>
      <c r="D236" t="s">
        <v>1558</v>
      </c>
      <c r="E236" s="2">
        <v>45717</v>
      </c>
      <c r="F236" t="s">
        <v>1562</v>
      </c>
      <c r="G236" t="s">
        <v>1744</v>
      </c>
      <c r="H236" t="s">
        <v>2138</v>
      </c>
      <c r="I236" t="s">
        <v>2384</v>
      </c>
      <c r="J236" t="s">
        <v>2389</v>
      </c>
      <c r="K236">
        <v>7</v>
      </c>
      <c r="L236" t="s">
        <v>2407</v>
      </c>
      <c r="M236">
        <v>0.315</v>
      </c>
      <c r="N236" t="s">
        <v>2520</v>
      </c>
      <c r="O236" t="s">
        <v>2670</v>
      </c>
      <c r="P236" s="2">
        <v>45720</v>
      </c>
      <c r="Q236" t="s">
        <v>2674</v>
      </c>
      <c r="R236" t="s">
        <v>2686</v>
      </c>
      <c r="S236" t="s">
        <v>1558</v>
      </c>
      <c r="U236" t="s">
        <v>2723</v>
      </c>
      <c r="V236" s="2">
        <v>45719</v>
      </c>
      <c r="W236" t="s">
        <v>2726</v>
      </c>
      <c r="X236" t="s">
        <v>2729</v>
      </c>
      <c r="Y236" t="s">
        <v>2730</v>
      </c>
      <c r="Z236" t="s">
        <v>2729</v>
      </c>
      <c r="AA236" t="s">
        <v>2730</v>
      </c>
      <c r="AB236">
        <v>19.108507249999999</v>
      </c>
      <c r="AC236">
        <v>72.906775414035081</v>
      </c>
      <c r="AD236" t="s">
        <v>2732</v>
      </c>
      <c r="AE236">
        <v>0</v>
      </c>
      <c r="AF236" t="s">
        <v>2785</v>
      </c>
      <c r="AG236" t="s">
        <v>2838</v>
      </c>
      <c r="AH236" t="s">
        <v>2841</v>
      </c>
      <c r="AI236" t="s">
        <v>2849</v>
      </c>
    </row>
    <row r="237" spans="1:35" x14ac:dyDescent="0.25">
      <c r="A237" t="s">
        <v>270</v>
      </c>
      <c r="B237" t="s">
        <v>778</v>
      </c>
      <c r="C237" t="s">
        <v>1286</v>
      </c>
      <c r="D237" t="s">
        <v>1558</v>
      </c>
      <c r="E237" s="2">
        <v>45717</v>
      </c>
      <c r="F237" t="s">
        <v>1562</v>
      </c>
      <c r="G237" t="s">
        <v>1744</v>
      </c>
      <c r="H237" t="s">
        <v>2138</v>
      </c>
      <c r="I237" t="s">
        <v>2384</v>
      </c>
      <c r="J237" t="s">
        <v>2389</v>
      </c>
      <c r="K237">
        <v>7</v>
      </c>
      <c r="L237" t="s">
        <v>2407</v>
      </c>
      <c r="M237">
        <v>0.315</v>
      </c>
      <c r="N237" t="s">
        <v>2520</v>
      </c>
      <c r="O237" t="s">
        <v>2670</v>
      </c>
      <c r="P237" s="2">
        <v>45720</v>
      </c>
      <c r="Q237" t="s">
        <v>2674</v>
      </c>
      <c r="R237" t="s">
        <v>2686</v>
      </c>
      <c r="S237" t="s">
        <v>1558</v>
      </c>
      <c r="U237" t="s">
        <v>2723</v>
      </c>
      <c r="V237" s="2">
        <v>45719</v>
      </c>
      <c r="W237" t="s">
        <v>2726</v>
      </c>
      <c r="X237" t="s">
        <v>2729</v>
      </c>
      <c r="Y237" t="s">
        <v>2730</v>
      </c>
      <c r="Z237" t="s">
        <v>2729</v>
      </c>
      <c r="AA237" t="s">
        <v>2730</v>
      </c>
      <c r="AB237">
        <v>19.108507249999999</v>
      </c>
      <c r="AC237">
        <v>72.906775414035081</v>
      </c>
      <c r="AD237" t="s">
        <v>2732</v>
      </c>
      <c r="AE237">
        <v>0</v>
      </c>
      <c r="AF237" t="s">
        <v>2785</v>
      </c>
      <c r="AG237" t="s">
        <v>2838</v>
      </c>
      <c r="AH237" t="s">
        <v>2841</v>
      </c>
      <c r="AI237" t="s">
        <v>2849</v>
      </c>
    </row>
    <row r="238" spans="1:35" x14ac:dyDescent="0.25">
      <c r="A238" t="s">
        <v>271</v>
      </c>
      <c r="B238" t="s">
        <v>779</v>
      </c>
      <c r="C238" t="s">
        <v>1287</v>
      </c>
      <c r="D238" t="s">
        <v>1558</v>
      </c>
      <c r="E238" s="2">
        <v>45717</v>
      </c>
      <c r="F238" t="s">
        <v>1562</v>
      </c>
      <c r="G238" t="s">
        <v>1744</v>
      </c>
      <c r="H238" t="s">
        <v>2138</v>
      </c>
      <c r="I238" t="s">
        <v>2384</v>
      </c>
      <c r="J238" t="s">
        <v>2389</v>
      </c>
      <c r="K238">
        <v>10</v>
      </c>
      <c r="L238" t="s">
        <v>2407</v>
      </c>
      <c r="M238">
        <v>0.45</v>
      </c>
      <c r="N238" t="s">
        <v>2459</v>
      </c>
      <c r="O238" t="s">
        <v>2670</v>
      </c>
      <c r="P238" s="2">
        <v>45720</v>
      </c>
      <c r="Q238" t="s">
        <v>2674</v>
      </c>
      <c r="R238" t="s">
        <v>2686</v>
      </c>
      <c r="S238" t="s">
        <v>1558</v>
      </c>
      <c r="U238" t="s">
        <v>2723</v>
      </c>
      <c r="V238" s="2">
        <v>45719</v>
      </c>
      <c r="W238" t="s">
        <v>2726</v>
      </c>
      <c r="X238" t="s">
        <v>2729</v>
      </c>
      <c r="Y238" t="s">
        <v>2730</v>
      </c>
      <c r="Z238" t="s">
        <v>2729</v>
      </c>
      <c r="AA238" t="s">
        <v>2730</v>
      </c>
      <c r="AB238">
        <v>19.108507249999999</v>
      </c>
      <c r="AC238">
        <v>72.906775414035081</v>
      </c>
      <c r="AD238" t="s">
        <v>2732</v>
      </c>
      <c r="AE238">
        <v>0</v>
      </c>
      <c r="AF238" t="s">
        <v>2785</v>
      </c>
      <c r="AG238" t="s">
        <v>2838</v>
      </c>
      <c r="AH238" t="s">
        <v>2841</v>
      </c>
      <c r="AI238" t="s">
        <v>2849</v>
      </c>
    </row>
    <row r="239" spans="1:35" x14ac:dyDescent="0.25">
      <c r="A239" t="s">
        <v>272</v>
      </c>
      <c r="B239" t="s">
        <v>780</v>
      </c>
      <c r="C239" t="s">
        <v>1288</v>
      </c>
      <c r="D239" t="s">
        <v>1558</v>
      </c>
      <c r="E239" s="2">
        <v>45717</v>
      </c>
      <c r="F239" t="s">
        <v>1562</v>
      </c>
      <c r="G239" t="s">
        <v>1744</v>
      </c>
      <c r="H239" t="s">
        <v>2138</v>
      </c>
      <c r="I239" t="s">
        <v>2384</v>
      </c>
      <c r="J239" t="s">
        <v>2389</v>
      </c>
      <c r="K239">
        <v>4</v>
      </c>
      <c r="L239" t="s">
        <v>2406</v>
      </c>
      <c r="M239">
        <v>0.18</v>
      </c>
      <c r="N239" t="s">
        <v>2519</v>
      </c>
      <c r="O239" t="s">
        <v>2670</v>
      </c>
      <c r="P239" s="2">
        <v>45720</v>
      </c>
      <c r="Q239" t="s">
        <v>2674</v>
      </c>
      <c r="R239" t="s">
        <v>2686</v>
      </c>
      <c r="S239" t="s">
        <v>1558</v>
      </c>
      <c r="U239" t="s">
        <v>2723</v>
      </c>
      <c r="V239" s="2">
        <v>45719</v>
      </c>
      <c r="W239" t="s">
        <v>2726</v>
      </c>
      <c r="X239" t="s">
        <v>2729</v>
      </c>
      <c r="Y239" t="s">
        <v>2730</v>
      </c>
      <c r="Z239" t="s">
        <v>2729</v>
      </c>
      <c r="AA239" t="s">
        <v>2730</v>
      </c>
      <c r="AB239">
        <v>19.108507249999999</v>
      </c>
      <c r="AC239">
        <v>72.906775414035081</v>
      </c>
      <c r="AD239" t="s">
        <v>2732</v>
      </c>
      <c r="AE239">
        <v>0</v>
      </c>
      <c r="AF239" t="s">
        <v>2785</v>
      </c>
      <c r="AG239" t="s">
        <v>2838</v>
      </c>
      <c r="AH239" t="s">
        <v>2841</v>
      </c>
      <c r="AI239" t="s">
        <v>2849</v>
      </c>
    </row>
    <row r="240" spans="1:35" x14ac:dyDescent="0.25">
      <c r="A240" t="s">
        <v>273</v>
      </c>
      <c r="B240" t="s">
        <v>781</v>
      </c>
      <c r="C240" t="s">
        <v>1289</v>
      </c>
      <c r="D240" t="s">
        <v>1558</v>
      </c>
      <c r="E240" s="2">
        <v>45717</v>
      </c>
      <c r="F240" t="s">
        <v>1562</v>
      </c>
      <c r="G240" t="s">
        <v>1745</v>
      </c>
      <c r="H240" t="s">
        <v>2139</v>
      </c>
      <c r="I240" t="s">
        <v>2384</v>
      </c>
      <c r="J240" t="s">
        <v>2389</v>
      </c>
      <c r="K240">
        <v>8</v>
      </c>
      <c r="L240" t="s">
        <v>2407</v>
      </c>
      <c r="M240">
        <v>0.36</v>
      </c>
      <c r="N240" t="s">
        <v>2518</v>
      </c>
      <c r="O240" t="s">
        <v>2670</v>
      </c>
      <c r="P240" s="2">
        <v>45722</v>
      </c>
      <c r="Q240" t="s">
        <v>2675</v>
      </c>
      <c r="R240" t="s">
        <v>2685</v>
      </c>
      <c r="S240" t="s">
        <v>1558</v>
      </c>
      <c r="U240" t="s">
        <v>2723</v>
      </c>
      <c r="V240" s="2">
        <v>45721</v>
      </c>
      <c r="W240" t="s">
        <v>2726</v>
      </c>
      <c r="X240" t="s">
        <v>2729</v>
      </c>
      <c r="Y240" t="s">
        <v>2730</v>
      </c>
      <c r="Z240" t="s">
        <v>2729</v>
      </c>
      <c r="AA240" t="s">
        <v>2730</v>
      </c>
      <c r="AB240">
        <v>19.0304535</v>
      </c>
      <c r="AC240">
        <v>72.841677099999998</v>
      </c>
      <c r="AD240" t="s">
        <v>2758</v>
      </c>
      <c r="AE240">
        <v>0</v>
      </c>
      <c r="AF240" t="s">
        <v>2811</v>
      </c>
      <c r="AG240" t="s">
        <v>2838</v>
      </c>
      <c r="AH240" t="s">
        <v>2846</v>
      </c>
      <c r="AI240" t="s">
        <v>2849</v>
      </c>
    </row>
    <row r="241" spans="1:35" x14ac:dyDescent="0.25">
      <c r="A241" t="s">
        <v>274</v>
      </c>
      <c r="B241" t="s">
        <v>782</v>
      </c>
      <c r="C241" t="s">
        <v>1290</v>
      </c>
      <c r="D241" t="s">
        <v>1558</v>
      </c>
      <c r="E241" s="2">
        <v>45717</v>
      </c>
      <c r="F241" t="s">
        <v>1562</v>
      </c>
      <c r="G241" t="s">
        <v>1746</v>
      </c>
      <c r="H241" t="s">
        <v>2140</v>
      </c>
      <c r="I241" t="s">
        <v>2384</v>
      </c>
      <c r="J241" t="s">
        <v>2389</v>
      </c>
      <c r="K241">
        <v>2</v>
      </c>
      <c r="L241" t="s">
        <v>2408</v>
      </c>
      <c r="M241">
        <v>0.09</v>
      </c>
      <c r="N241" t="s">
        <v>2413</v>
      </c>
      <c r="O241" t="s">
        <v>2670</v>
      </c>
      <c r="P241" s="2">
        <v>45722</v>
      </c>
      <c r="Q241" t="s">
        <v>2675</v>
      </c>
      <c r="R241" t="s">
        <v>2685</v>
      </c>
      <c r="S241" t="s">
        <v>1558</v>
      </c>
      <c r="U241" t="s">
        <v>2723</v>
      </c>
      <c r="V241" s="2">
        <v>45721</v>
      </c>
      <c r="W241" t="s">
        <v>2726</v>
      </c>
      <c r="X241" t="s">
        <v>2729</v>
      </c>
      <c r="Y241" t="s">
        <v>2730</v>
      </c>
      <c r="Z241" t="s">
        <v>2729</v>
      </c>
      <c r="AA241" t="s">
        <v>2730</v>
      </c>
      <c r="AB241">
        <v>19.108507249999999</v>
      </c>
      <c r="AC241">
        <v>72.906775414035081</v>
      </c>
      <c r="AD241" t="s">
        <v>2732</v>
      </c>
      <c r="AE241">
        <v>0</v>
      </c>
      <c r="AF241" t="s">
        <v>2785</v>
      </c>
      <c r="AG241" t="s">
        <v>2838</v>
      </c>
      <c r="AH241" t="s">
        <v>2841</v>
      </c>
      <c r="AI241" t="s">
        <v>2849</v>
      </c>
    </row>
    <row r="242" spans="1:35" x14ac:dyDescent="0.25">
      <c r="A242" t="s">
        <v>275</v>
      </c>
      <c r="B242" t="s">
        <v>783</v>
      </c>
      <c r="C242" t="s">
        <v>1291</v>
      </c>
      <c r="D242" t="s">
        <v>1558</v>
      </c>
      <c r="E242" s="2">
        <v>45717</v>
      </c>
      <c r="F242" t="s">
        <v>1562</v>
      </c>
      <c r="G242" t="s">
        <v>1747</v>
      </c>
      <c r="H242" t="s">
        <v>2141</v>
      </c>
      <c r="I242" t="s">
        <v>2384</v>
      </c>
      <c r="J242" t="s">
        <v>2389</v>
      </c>
      <c r="K242">
        <v>3</v>
      </c>
      <c r="L242" t="s">
        <v>2406</v>
      </c>
      <c r="M242">
        <v>0.13500000000000001</v>
      </c>
      <c r="N242" t="s">
        <v>2441</v>
      </c>
      <c r="O242" t="s">
        <v>2670</v>
      </c>
      <c r="P242" s="2">
        <v>45722</v>
      </c>
      <c r="Q242" t="s">
        <v>2674</v>
      </c>
      <c r="R242" t="s">
        <v>2685</v>
      </c>
      <c r="S242" t="s">
        <v>1558</v>
      </c>
      <c r="U242" t="s">
        <v>2723</v>
      </c>
      <c r="V242" s="2">
        <v>45721</v>
      </c>
      <c r="W242" t="s">
        <v>2726</v>
      </c>
      <c r="X242" t="s">
        <v>2729</v>
      </c>
      <c r="Y242" t="s">
        <v>2730</v>
      </c>
      <c r="Z242" t="s">
        <v>2729</v>
      </c>
      <c r="AA242" t="s">
        <v>2730</v>
      </c>
      <c r="AB242">
        <v>19.1166725</v>
      </c>
      <c r="AC242">
        <v>72.909722299999999</v>
      </c>
      <c r="AD242" t="s">
        <v>2771</v>
      </c>
      <c r="AE242">
        <v>0</v>
      </c>
      <c r="AF242" t="s">
        <v>2824</v>
      </c>
      <c r="AG242" t="s">
        <v>2838</v>
      </c>
      <c r="AH242" t="s">
        <v>2846</v>
      </c>
      <c r="AI242" t="s">
        <v>2849</v>
      </c>
    </row>
    <row r="243" spans="1:35" x14ac:dyDescent="0.25">
      <c r="A243" t="s">
        <v>276</v>
      </c>
      <c r="B243" t="s">
        <v>784</v>
      </c>
      <c r="C243" t="s">
        <v>1292</v>
      </c>
      <c r="D243" t="s">
        <v>1558</v>
      </c>
      <c r="E243" s="2">
        <v>45717</v>
      </c>
      <c r="F243" t="s">
        <v>1562</v>
      </c>
      <c r="G243" t="s">
        <v>1748</v>
      </c>
      <c r="H243" t="s">
        <v>2142</v>
      </c>
      <c r="I243" t="s">
        <v>2384</v>
      </c>
      <c r="J243" t="s">
        <v>2389</v>
      </c>
      <c r="K243">
        <v>4</v>
      </c>
      <c r="L243" t="s">
        <v>2406</v>
      </c>
      <c r="M243">
        <v>0.18</v>
      </c>
      <c r="N243" t="s">
        <v>2519</v>
      </c>
      <c r="O243" t="s">
        <v>2670</v>
      </c>
      <c r="P243" s="2">
        <v>45723</v>
      </c>
      <c r="Q243" t="s">
        <v>2674</v>
      </c>
      <c r="R243" t="s">
        <v>2689</v>
      </c>
      <c r="S243" t="s">
        <v>1558</v>
      </c>
      <c r="U243" t="s">
        <v>2723</v>
      </c>
      <c r="V243" s="2">
        <v>45722</v>
      </c>
      <c r="W243" t="s">
        <v>2726</v>
      </c>
      <c r="X243" t="s">
        <v>2729</v>
      </c>
      <c r="Y243" t="s">
        <v>2730</v>
      </c>
      <c r="Z243" t="s">
        <v>2729</v>
      </c>
      <c r="AA243" t="s">
        <v>2730</v>
      </c>
      <c r="AB243">
        <v>19.108507249999999</v>
      </c>
      <c r="AC243">
        <v>72.906775414035081</v>
      </c>
      <c r="AD243" t="s">
        <v>2732</v>
      </c>
      <c r="AE243">
        <v>0</v>
      </c>
      <c r="AF243" t="s">
        <v>2785</v>
      </c>
      <c r="AG243" t="s">
        <v>2838</v>
      </c>
      <c r="AH243" t="s">
        <v>2841</v>
      </c>
      <c r="AI243" t="s">
        <v>2849</v>
      </c>
    </row>
    <row r="244" spans="1:35" x14ac:dyDescent="0.25">
      <c r="A244" t="s">
        <v>277</v>
      </c>
      <c r="B244" t="s">
        <v>785</v>
      </c>
      <c r="C244" t="s">
        <v>1293</v>
      </c>
      <c r="D244" t="s">
        <v>1558</v>
      </c>
      <c r="E244" s="2">
        <v>45717</v>
      </c>
      <c r="F244" t="s">
        <v>1562</v>
      </c>
      <c r="G244" t="s">
        <v>1749</v>
      </c>
      <c r="H244" t="s">
        <v>2143</v>
      </c>
      <c r="I244" t="s">
        <v>2384</v>
      </c>
      <c r="J244" t="s">
        <v>2389</v>
      </c>
      <c r="K244">
        <v>2</v>
      </c>
      <c r="L244" t="s">
        <v>2408</v>
      </c>
      <c r="M244">
        <v>0.09</v>
      </c>
      <c r="N244" t="s">
        <v>2413</v>
      </c>
      <c r="O244" t="s">
        <v>2670</v>
      </c>
      <c r="P244" s="2">
        <v>45727</v>
      </c>
      <c r="Q244" t="s">
        <v>2674</v>
      </c>
      <c r="R244" t="s">
        <v>2679</v>
      </c>
      <c r="S244" t="s">
        <v>1558</v>
      </c>
      <c r="U244" t="s">
        <v>2723</v>
      </c>
      <c r="V244" s="2">
        <v>45726</v>
      </c>
      <c r="W244" t="s">
        <v>2726</v>
      </c>
      <c r="X244" t="s">
        <v>2729</v>
      </c>
      <c r="Y244" t="s">
        <v>2730</v>
      </c>
      <c r="Z244" t="s">
        <v>2729</v>
      </c>
      <c r="AA244" t="s">
        <v>2730</v>
      </c>
      <c r="AB244">
        <v>19.107134250000001</v>
      </c>
      <c r="AC244">
        <v>72.864704195933768</v>
      </c>
      <c r="AD244" t="s">
        <v>2753</v>
      </c>
      <c r="AE244">
        <v>0</v>
      </c>
      <c r="AF244" t="s">
        <v>2806</v>
      </c>
      <c r="AG244" t="s">
        <v>2838</v>
      </c>
      <c r="AH244" t="s">
        <v>2844</v>
      </c>
      <c r="AI244" t="s">
        <v>2849</v>
      </c>
    </row>
    <row r="245" spans="1:35" x14ac:dyDescent="0.25">
      <c r="A245" t="s">
        <v>278</v>
      </c>
      <c r="B245" t="s">
        <v>786</v>
      </c>
      <c r="C245" t="s">
        <v>1294</v>
      </c>
      <c r="D245" t="s">
        <v>1558</v>
      </c>
      <c r="E245" s="2">
        <v>45717</v>
      </c>
      <c r="F245" t="s">
        <v>1562</v>
      </c>
      <c r="G245" t="s">
        <v>1750</v>
      </c>
      <c r="H245" t="s">
        <v>2144</v>
      </c>
      <c r="I245" t="s">
        <v>2384</v>
      </c>
      <c r="J245" t="s">
        <v>2389</v>
      </c>
      <c r="K245">
        <v>7</v>
      </c>
      <c r="L245" t="s">
        <v>2407</v>
      </c>
      <c r="M245">
        <v>0.315</v>
      </c>
      <c r="N245" t="s">
        <v>2520</v>
      </c>
      <c r="O245" t="s">
        <v>2670</v>
      </c>
      <c r="P245" s="2">
        <v>45722</v>
      </c>
      <c r="Q245" t="s">
        <v>2674</v>
      </c>
      <c r="R245" t="s">
        <v>2685</v>
      </c>
      <c r="S245" t="s">
        <v>1558</v>
      </c>
      <c r="U245" t="s">
        <v>2723</v>
      </c>
      <c r="V245" s="2">
        <v>45721</v>
      </c>
      <c r="W245" t="s">
        <v>2726</v>
      </c>
      <c r="X245" t="s">
        <v>2729</v>
      </c>
      <c r="Y245" t="s">
        <v>2730</v>
      </c>
      <c r="Z245" t="s">
        <v>2729</v>
      </c>
      <c r="AA245" t="s">
        <v>2730</v>
      </c>
      <c r="AB245">
        <v>19.108507249999999</v>
      </c>
      <c r="AC245">
        <v>72.906775414035081</v>
      </c>
      <c r="AD245" t="s">
        <v>2732</v>
      </c>
      <c r="AE245">
        <v>0</v>
      </c>
      <c r="AF245" t="s">
        <v>2785</v>
      </c>
      <c r="AG245" t="s">
        <v>2838</v>
      </c>
      <c r="AH245" t="s">
        <v>2841</v>
      </c>
      <c r="AI245" t="s">
        <v>2849</v>
      </c>
    </row>
    <row r="246" spans="1:35" x14ac:dyDescent="0.25">
      <c r="A246" t="s">
        <v>279</v>
      </c>
      <c r="B246" t="s">
        <v>787</v>
      </c>
      <c r="C246" t="s">
        <v>1295</v>
      </c>
      <c r="D246" t="s">
        <v>1558</v>
      </c>
      <c r="E246" s="2">
        <v>45717</v>
      </c>
      <c r="F246" t="s">
        <v>1562</v>
      </c>
      <c r="G246" t="s">
        <v>1751</v>
      </c>
      <c r="H246" t="s">
        <v>2145</v>
      </c>
      <c r="I246" t="s">
        <v>2384</v>
      </c>
      <c r="J246" t="s">
        <v>2389</v>
      </c>
      <c r="K246">
        <v>2</v>
      </c>
      <c r="L246" t="s">
        <v>2408</v>
      </c>
      <c r="M246">
        <v>0.09</v>
      </c>
      <c r="N246" t="s">
        <v>2413</v>
      </c>
      <c r="O246" t="s">
        <v>2670</v>
      </c>
      <c r="P246" s="2">
        <v>45726</v>
      </c>
      <c r="Q246" t="s">
        <v>2675</v>
      </c>
      <c r="R246" t="s">
        <v>2687</v>
      </c>
      <c r="S246" t="s">
        <v>1558</v>
      </c>
      <c r="U246" t="s">
        <v>2723</v>
      </c>
      <c r="V246" s="2">
        <v>45724</v>
      </c>
      <c r="W246" t="s">
        <v>2726</v>
      </c>
      <c r="X246" t="s">
        <v>2729</v>
      </c>
      <c r="Y246" t="s">
        <v>2730</v>
      </c>
      <c r="Z246" t="s">
        <v>2729</v>
      </c>
      <c r="AA246" t="s">
        <v>2730</v>
      </c>
      <c r="AB246">
        <v>19.108507249999999</v>
      </c>
      <c r="AC246">
        <v>72.906775414035081</v>
      </c>
      <c r="AD246" t="s">
        <v>2732</v>
      </c>
      <c r="AE246">
        <v>0</v>
      </c>
      <c r="AF246" t="s">
        <v>2785</v>
      </c>
      <c r="AG246" t="s">
        <v>2838</v>
      </c>
      <c r="AH246" t="s">
        <v>2841</v>
      </c>
      <c r="AI246" t="s">
        <v>2849</v>
      </c>
    </row>
    <row r="247" spans="1:35" x14ac:dyDescent="0.25">
      <c r="A247" t="s">
        <v>280</v>
      </c>
      <c r="B247" t="s">
        <v>788</v>
      </c>
      <c r="C247" t="s">
        <v>1296</v>
      </c>
      <c r="D247" t="s">
        <v>1558</v>
      </c>
      <c r="E247" s="2">
        <v>45717</v>
      </c>
      <c r="F247" t="s">
        <v>1562</v>
      </c>
      <c r="G247" t="s">
        <v>1752</v>
      </c>
      <c r="H247" t="s">
        <v>2146</v>
      </c>
      <c r="I247" t="s">
        <v>2384</v>
      </c>
      <c r="J247" t="s">
        <v>2389</v>
      </c>
      <c r="K247">
        <v>3</v>
      </c>
      <c r="L247" t="s">
        <v>2406</v>
      </c>
      <c r="M247">
        <v>0.13500000000000001</v>
      </c>
      <c r="N247" t="s">
        <v>2441</v>
      </c>
      <c r="O247" t="s">
        <v>2670</v>
      </c>
      <c r="P247" s="2">
        <v>45727</v>
      </c>
      <c r="Q247" t="s">
        <v>2674</v>
      </c>
      <c r="R247" t="s">
        <v>2679</v>
      </c>
      <c r="S247" t="s">
        <v>1558</v>
      </c>
      <c r="U247" t="s">
        <v>2723</v>
      </c>
      <c r="V247" s="2">
        <v>45726</v>
      </c>
      <c r="W247" t="s">
        <v>2726</v>
      </c>
      <c r="X247" t="s">
        <v>2729</v>
      </c>
      <c r="Y247" t="s">
        <v>2730</v>
      </c>
      <c r="Z247" t="s">
        <v>2729</v>
      </c>
      <c r="AA247" t="s">
        <v>2730</v>
      </c>
      <c r="AB247">
        <v>19.108507249999999</v>
      </c>
      <c r="AC247">
        <v>72.906775414035081</v>
      </c>
      <c r="AD247" t="s">
        <v>2732</v>
      </c>
      <c r="AE247">
        <v>0</v>
      </c>
      <c r="AF247" t="s">
        <v>2785</v>
      </c>
      <c r="AG247" t="s">
        <v>2838</v>
      </c>
      <c r="AH247" t="s">
        <v>2841</v>
      </c>
      <c r="AI247" t="s">
        <v>2849</v>
      </c>
    </row>
    <row r="248" spans="1:35" x14ac:dyDescent="0.25">
      <c r="A248" t="s">
        <v>281</v>
      </c>
      <c r="B248" t="s">
        <v>789</v>
      </c>
      <c r="C248" t="s">
        <v>1297</v>
      </c>
      <c r="D248" t="s">
        <v>1558</v>
      </c>
      <c r="E248" s="2">
        <v>45717</v>
      </c>
      <c r="F248" t="s">
        <v>1562</v>
      </c>
      <c r="G248" t="s">
        <v>1753</v>
      </c>
      <c r="H248" t="s">
        <v>2147</v>
      </c>
      <c r="I248" t="s">
        <v>2384</v>
      </c>
      <c r="J248" t="s">
        <v>2389</v>
      </c>
      <c r="K248">
        <v>3</v>
      </c>
      <c r="L248" t="s">
        <v>2406</v>
      </c>
      <c r="M248">
        <v>0.13500000000000001</v>
      </c>
      <c r="N248" t="s">
        <v>2441</v>
      </c>
      <c r="O248" t="s">
        <v>2670</v>
      </c>
      <c r="P248" s="2">
        <v>45720</v>
      </c>
      <c r="Q248" t="s">
        <v>2674</v>
      </c>
      <c r="R248" t="s">
        <v>2686</v>
      </c>
      <c r="S248" t="s">
        <v>1558</v>
      </c>
      <c r="U248" t="s">
        <v>2723</v>
      </c>
      <c r="V248" s="2">
        <v>45719</v>
      </c>
      <c r="W248" t="s">
        <v>2726</v>
      </c>
      <c r="X248" t="s">
        <v>2729</v>
      </c>
      <c r="Y248" t="s">
        <v>2730</v>
      </c>
      <c r="Z248" t="s">
        <v>2729</v>
      </c>
      <c r="AA248" t="s">
        <v>2730</v>
      </c>
      <c r="AB248">
        <v>19.108507249999999</v>
      </c>
      <c r="AC248">
        <v>72.906775414035081</v>
      </c>
      <c r="AD248" t="s">
        <v>2732</v>
      </c>
      <c r="AE248">
        <v>0</v>
      </c>
      <c r="AF248" t="s">
        <v>2785</v>
      </c>
      <c r="AG248" t="s">
        <v>2838</v>
      </c>
      <c r="AH248" t="s">
        <v>2841</v>
      </c>
      <c r="AI248" t="s">
        <v>2849</v>
      </c>
    </row>
    <row r="249" spans="1:35" x14ac:dyDescent="0.25">
      <c r="A249" t="s">
        <v>282</v>
      </c>
      <c r="B249" t="s">
        <v>790</v>
      </c>
      <c r="C249" t="s">
        <v>1298</v>
      </c>
      <c r="D249" t="s">
        <v>1558</v>
      </c>
      <c r="E249" s="2">
        <v>45717</v>
      </c>
      <c r="F249" t="s">
        <v>1562</v>
      </c>
      <c r="G249" t="s">
        <v>1754</v>
      </c>
      <c r="H249" t="s">
        <v>2148</v>
      </c>
      <c r="I249" t="s">
        <v>2384</v>
      </c>
      <c r="J249" t="s">
        <v>2389</v>
      </c>
      <c r="K249">
        <v>4</v>
      </c>
      <c r="L249" t="s">
        <v>2406</v>
      </c>
      <c r="M249">
        <v>0.18</v>
      </c>
      <c r="N249" t="s">
        <v>2519</v>
      </c>
      <c r="O249" t="s">
        <v>2670</v>
      </c>
      <c r="P249" s="2">
        <v>45722</v>
      </c>
      <c r="Q249" t="s">
        <v>2674</v>
      </c>
      <c r="R249" t="s">
        <v>2685</v>
      </c>
      <c r="S249" t="s">
        <v>1558</v>
      </c>
      <c r="U249" t="s">
        <v>2723</v>
      </c>
      <c r="V249" s="2">
        <v>45721</v>
      </c>
      <c r="W249" t="s">
        <v>2726</v>
      </c>
      <c r="X249" t="s">
        <v>2729</v>
      </c>
      <c r="Y249" t="s">
        <v>2730</v>
      </c>
      <c r="Z249" t="s">
        <v>2729</v>
      </c>
      <c r="AA249" t="s">
        <v>2730</v>
      </c>
      <c r="AB249">
        <v>19.108507249999999</v>
      </c>
      <c r="AC249">
        <v>72.906775414035081</v>
      </c>
      <c r="AD249" t="s">
        <v>2732</v>
      </c>
      <c r="AE249">
        <v>0</v>
      </c>
      <c r="AF249" t="s">
        <v>2785</v>
      </c>
      <c r="AG249" t="s">
        <v>2838</v>
      </c>
      <c r="AH249" t="s">
        <v>2841</v>
      </c>
      <c r="AI249" t="s">
        <v>2849</v>
      </c>
    </row>
    <row r="250" spans="1:35" x14ac:dyDescent="0.25">
      <c r="A250" t="s">
        <v>283</v>
      </c>
      <c r="B250" t="s">
        <v>791</v>
      </c>
      <c r="C250" t="s">
        <v>1299</v>
      </c>
      <c r="D250" t="s">
        <v>1558</v>
      </c>
      <c r="E250" s="2">
        <v>45717</v>
      </c>
      <c r="F250" t="s">
        <v>1562</v>
      </c>
      <c r="G250" t="s">
        <v>1755</v>
      </c>
      <c r="H250" t="s">
        <v>2149</v>
      </c>
      <c r="I250" t="s">
        <v>2384</v>
      </c>
      <c r="J250" t="s">
        <v>2389</v>
      </c>
      <c r="K250">
        <v>4</v>
      </c>
      <c r="L250" t="s">
        <v>2406</v>
      </c>
      <c r="M250">
        <v>0.18</v>
      </c>
      <c r="N250" t="s">
        <v>2519</v>
      </c>
      <c r="O250" t="s">
        <v>2670</v>
      </c>
      <c r="P250" s="2">
        <v>45723</v>
      </c>
      <c r="Q250" t="s">
        <v>2674</v>
      </c>
      <c r="R250" t="s">
        <v>2689</v>
      </c>
      <c r="S250" t="s">
        <v>1558</v>
      </c>
      <c r="U250" t="s">
        <v>2723</v>
      </c>
      <c r="V250" s="2">
        <v>45722</v>
      </c>
      <c r="W250" t="s">
        <v>2726</v>
      </c>
      <c r="X250" t="s">
        <v>2729</v>
      </c>
      <c r="Y250" t="s">
        <v>2730</v>
      </c>
      <c r="Z250" t="s">
        <v>2729</v>
      </c>
      <c r="AA250" t="s">
        <v>2730</v>
      </c>
      <c r="AB250">
        <v>19.066980999999998</v>
      </c>
      <c r="AC250">
        <v>72.904309999999995</v>
      </c>
      <c r="AD250" t="s">
        <v>2740</v>
      </c>
      <c r="AE250">
        <v>0</v>
      </c>
      <c r="AF250" t="s">
        <v>2793</v>
      </c>
      <c r="AG250" t="s">
        <v>2838</v>
      </c>
      <c r="AH250" t="s">
        <v>2842</v>
      </c>
      <c r="AI250" t="s">
        <v>2849</v>
      </c>
    </row>
    <row r="251" spans="1:35" x14ac:dyDescent="0.25">
      <c r="A251" t="s">
        <v>284</v>
      </c>
      <c r="B251" t="s">
        <v>792</v>
      </c>
      <c r="C251" t="s">
        <v>1300</v>
      </c>
      <c r="D251" t="s">
        <v>1558</v>
      </c>
      <c r="E251" s="2">
        <v>45717</v>
      </c>
      <c r="F251" t="s">
        <v>1562</v>
      </c>
      <c r="G251" t="s">
        <v>1756</v>
      </c>
      <c r="H251" t="s">
        <v>2150</v>
      </c>
      <c r="I251" t="s">
        <v>2384</v>
      </c>
      <c r="J251" t="s">
        <v>2389</v>
      </c>
      <c r="K251">
        <v>4</v>
      </c>
      <c r="L251" t="s">
        <v>2406</v>
      </c>
      <c r="M251">
        <v>0.18</v>
      </c>
      <c r="N251" t="s">
        <v>2519</v>
      </c>
      <c r="O251" t="s">
        <v>2670</v>
      </c>
      <c r="P251" s="2">
        <v>45720</v>
      </c>
      <c r="Q251" t="s">
        <v>2674</v>
      </c>
      <c r="R251" t="s">
        <v>2686</v>
      </c>
      <c r="S251" t="s">
        <v>1558</v>
      </c>
      <c r="U251" t="s">
        <v>2723</v>
      </c>
      <c r="V251" s="2">
        <v>45719</v>
      </c>
      <c r="W251" t="s">
        <v>2726</v>
      </c>
      <c r="X251" t="s">
        <v>2729</v>
      </c>
      <c r="Y251" t="s">
        <v>2730</v>
      </c>
      <c r="Z251" t="s">
        <v>2729</v>
      </c>
      <c r="AA251" t="s">
        <v>2730</v>
      </c>
      <c r="AB251">
        <v>19.108507249999999</v>
      </c>
      <c r="AC251">
        <v>72.906775414035081</v>
      </c>
      <c r="AD251" t="s">
        <v>2732</v>
      </c>
      <c r="AE251">
        <v>0</v>
      </c>
      <c r="AF251" t="s">
        <v>2785</v>
      </c>
      <c r="AG251" t="s">
        <v>2838</v>
      </c>
      <c r="AH251" t="s">
        <v>2841</v>
      </c>
      <c r="AI251" t="s">
        <v>2849</v>
      </c>
    </row>
    <row r="252" spans="1:35" x14ac:dyDescent="0.25">
      <c r="A252" t="s">
        <v>285</v>
      </c>
      <c r="B252" t="s">
        <v>793</v>
      </c>
      <c r="C252" t="s">
        <v>1301</v>
      </c>
      <c r="D252" t="s">
        <v>1558</v>
      </c>
      <c r="E252" s="2">
        <v>45717</v>
      </c>
      <c r="F252" t="s">
        <v>1562</v>
      </c>
      <c r="G252" t="s">
        <v>1757</v>
      </c>
      <c r="H252" t="s">
        <v>2151</v>
      </c>
      <c r="I252" t="s">
        <v>2384</v>
      </c>
      <c r="J252" t="s">
        <v>2389</v>
      </c>
      <c r="K252">
        <v>8</v>
      </c>
      <c r="L252" t="s">
        <v>2407</v>
      </c>
      <c r="M252">
        <v>0.36</v>
      </c>
      <c r="N252" t="s">
        <v>2518</v>
      </c>
      <c r="O252" t="s">
        <v>2670</v>
      </c>
      <c r="P252" s="2">
        <v>45722</v>
      </c>
      <c r="Q252" t="s">
        <v>2675</v>
      </c>
      <c r="R252" t="s">
        <v>2685</v>
      </c>
      <c r="S252" t="s">
        <v>1558</v>
      </c>
      <c r="U252" t="s">
        <v>2723</v>
      </c>
      <c r="V252" s="2">
        <v>45721</v>
      </c>
      <c r="W252" t="s">
        <v>2726</v>
      </c>
      <c r="X252" t="s">
        <v>2728</v>
      </c>
      <c r="Y252">
        <v>0</v>
      </c>
      <c r="Z252" t="s">
        <v>2728</v>
      </c>
      <c r="AA252">
        <v>0</v>
      </c>
      <c r="AB252">
        <v>19.108507249999999</v>
      </c>
      <c r="AC252">
        <v>72.906775414035081</v>
      </c>
      <c r="AD252" t="s">
        <v>2732</v>
      </c>
      <c r="AE252">
        <v>0</v>
      </c>
      <c r="AF252" t="s">
        <v>2785</v>
      </c>
      <c r="AG252" t="s">
        <v>2838</v>
      </c>
      <c r="AH252" t="s">
        <v>2841</v>
      </c>
      <c r="AI252" t="s">
        <v>2849</v>
      </c>
    </row>
    <row r="253" spans="1:35" x14ac:dyDescent="0.25">
      <c r="A253" t="s">
        <v>286</v>
      </c>
      <c r="B253" t="s">
        <v>794</v>
      </c>
      <c r="C253" t="s">
        <v>1302</v>
      </c>
      <c r="D253" t="s">
        <v>1558</v>
      </c>
      <c r="E253" s="2">
        <v>45717</v>
      </c>
      <c r="F253" t="s">
        <v>1562</v>
      </c>
      <c r="G253" t="s">
        <v>1758</v>
      </c>
      <c r="H253" t="s">
        <v>2152</v>
      </c>
      <c r="I253" t="s">
        <v>2384</v>
      </c>
      <c r="J253" t="s">
        <v>2389</v>
      </c>
      <c r="K253">
        <v>3</v>
      </c>
      <c r="L253" t="s">
        <v>2406</v>
      </c>
      <c r="M253">
        <v>0.13500000000000001</v>
      </c>
      <c r="N253" t="s">
        <v>2441</v>
      </c>
      <c r="O253" t="s">
        <v>2670</v>
      </c>
      <c r="P253" s="2">
        <v>45720</v>
      </c>
      <c r="Q253" t="s">
        <v>2674</v>
      </c>
      <c r="R253" t="s">
        <v>2686</v>
      </c>
      <c r="S253" t="s">
        <v>1558</v>
      </c>
      <c r="U253" t="s">
        <v>2723</v>
      </c>
      <c r="V253" s="2">
        <v>45719</v>
      </c>
      <c r="W253" t="s">
        <v>2726</v>
      </c>
      <c r="X253" t="s">
        <v>2729</v>
      </c>
      <c r="Y253" t="s">
        <v>2730</v>
      </c>
      <c r="Z253" t="s">
        <v>2729</v>
      </c>
      <c r="AA253" t="s">
        <v>2730</v>
      </c>
      <c r="AB253">
        <v>19.108507249999999</v>
      </c>
      <c r="AC253">
        <v>72.906775414035081</v>
      </c>
      <c r="AD253" t="s">
        <v>2732</v>
      </c>
      <c r="AE253">
        <v>0</v>
      </c>
      <c r="AF253" t="s">
        <v>2785</v>
      </c>
      <c r="AG253" t="s">
        <v>2838</v>
      </c>
      <c r="AH253" t="s">
        <v>2841</v>
      </c>
      <c r="AI253" t="s">
        <v>2849</v>
      </c>
    </row>
    <row r="254" spans="1:35" x14ac:dyDescent="0.25">
      <c r="A254" t="s">
        <v>287</v>
      </c>
      <c r="B254" t="s">
        <v>795</v>
      </c>
      <c r="C254" t="s">
        <v>1303</v>
      </c>
      <c r="D254" t="s">
        <v>1558</v>
      </c>
      <c r="E254" s="2">
        <v>45717</v>
      </c>
      <c r="F254" t="s">
        <v>1562</v>
      </c>
      <c r="G254" t="s">
        <v>1759</v>
      </c>
      <c r="H254" t="s">
        <v>2153</v>
      </c>
      <c r="I254" t="s">
        <v>2384</v>
      </c>
      <c r="J254" t="s">
        <v>2389</v>
      </c>
      <c r="K254">
        <v>18</v>
      </c>
      <c r="L254">
        <v>1</v>
      </c>
      <c r="M254">
        <v>0.81</v>
      </c>
      <c r="N254" t="s">
        <v>2526</v>
      </c>
      <c r="O254" t="s">
        <v>2670</v>
      </c>
      <c r="P254" s="2">
        <v>45723</v>
      </c>
      <c r="Q254" t="s">
        <v>2675</v>
      </c>
      <c r="R254" t="s">
        <v>2689</v>
      </c>
      <c r="S254" t="s">
        <v>1558</v>
      </c>
      <c r="U254" t="s">
        <v>2723</v>
      </c>
      <c r="V254" s="2">
        <v>45722</v>
      </c>
      <c r="W254" t="s">
        <v>2726</v>
      </c>
      <c r="X254" t="s">
        <v>2729</v>
      </c>
      <c r="Y254" t="s">
        <v>2730</v>
      </c>
      <c r="Z254" t="s">
        <v>2729</v>
      </c>
      <c r="AA254" t="s">
        <v>2730</v>
      </c>
      <c r="AB254">
        <v>19.108507249999999</v>
      </c>
      <c r="AC254">
        <v>72.906775414035081</v>
      </c>
      <c r="AD254" t="s">
        <v>2732</v>
      </c>
      <c r="AE254">
        <v>0</v>
      </c>
      <c r="AF254" t="s">
        <v>2785</v>
      </c>
      <c r="AG254" t="s">
        <v>2838</v>
      </c>
      <c r="AH254" t="s">
        <v>2841</v>
      </c>
      <c r="AI254" t="s">
        <v>2849</v>
      </c>
    </row>
    <row r="255" spans="1:35" x14ac:dyDescent="0.25">
      <c r="A255" t="s">
        <v>288</v>
      </c>
      <c r="B255" t="s">
        <v>796</v>
      </c>
      <c r="C255" t="s">
        <v>1304</v>
      </c>
      <c r="D255" t="s">
        <v>1558</v>
      </c>
      <c r="E255" s="2">
        <v>45717</v>
      </c>
      <c r="F255" t="s">
        <v>1562</v>
      </c>
      <c r="G255" t="s">
        <v>1760</v>
      </c>
      <c r="H255" t="s">
        <v>2154</v>
      </c>
      <c r="I255" t="s">
        <v>2384</v>
      </c>
      <c r="J255" t="s">
        <v>2389</v>
      </c>
      <c r="K255">
        <v>6</v>
      </c>
      <c r="L255" t="s">
        <v>2407</v>
      </c>
      <c r="M255">
        <v>0.27</v>
      </c>
      <c r="N255" t="s">
        <v>2521</v>
      </c>
      <c r="O255" t="s">
        <v>2670</v>
      </c>
      <c r="P255" s="2">
        <v>45723</v>
      </c>
      <c r="Q255" t="s">
        <v>2674</v>
      </c>
      <c r="R255" t="s">
        <v>2689</v>
      </c>
      <c r="S255" t="s">
        <v>1558</v>
      </c>
      <c r="U255" t="s">
        <v>2723</v>
      </c>
      <c r="V255" s="2">
        <v>45722</v>
      </c>
      <c r="W255" t="s">
        <v>2726</v>
      </c>
      <c r="X255" t="s">
        <v>2729</v>
      </c>
      <c r="Y255" t="s">
        <v>2730</v>
      </c>
      <c r="Z255" t="s">
        <v>2729</v>
      </c>
      <c r="AA255" t="s">
        <v>2730</v>
      </c>
      <c r="AB255">
        <v>19.108507249999999</v>
      </c>
      <c r="AC255">
        <v>72.906775414035081</v>
      </c>
      <c r="AD255" t="s">
        <v>2732</v>
      </c>
      <c r="AE255">
        <v>0</v>
      </c>
      <c r="AF255" t="s">
        <v>2785</v>
      </c>
      <c r="AG255" t="s">
        <v>2838</v>
      </c>
      <c r="AH255" t="s">
        <v>2841</v>
      </c>
      <c r="AI255" t="s">
        <v>2849</v>
      </c>
    </row>
    <row r="256" spans="1:35" x14ac:dyDescent="0.25">
      <c r="A256" t="s">
        <v>289</v>
      </c>
      <c r="B256" t="s">
        <v>797</v>
      </c>
      <c r="C256" t="s">
        <v>1305</v>
      </c>
      <c r="D256" t="s">
        <v>1558</v>
      </c>
      <c r="E256" s="2">
        <v>45717</v>
      </c>
      <c r="F256" t="s">
        <v>1562</v>
      </c>
      <c r="G256" t="s">
        <v>1761</v>
      </c>
      <c r="H256" t="s">
        <v>2155</v>
      </c>
      <c r="I256" t="s">
        <v>2384</v>
      </c>
      <c r="J256" t="s">
        <v>2390</v>
      </c>
      <c r="K256">
        <v>7</v>
      </c>
      <c r="L256" t="s">
        <v>2407</v>
      </c>
      <c r="M256">
        <v>0.315</v>
      </c>
      <c r="N256" t="s">
        <v>2520</v>
      </c>
      <c r="O256" t="s">
        <v>2670</v>
      </c>
      <c r="P256" s="2">
        <v>45723</v>
      </c>
      <c r="Q256" t="s">
        <v>2674</v>
      </c>
      <c r="R256" t="s">
        <v>2689</v>
      </c>
      <c r="S256" t="s">
        <v>1558</v>
      </c>
      <c r="U256" t="s">
        <v>2723</v>
      </c>
      <c r="V256" s="2">
        <v>45722</v>
      </c>
      <c r="W256" t="s">
        <v>2726</v>
      </c>
      <c r="X256" t="s">
        <v>2729</v>
      </c>
      <c r="Y256" t="s">
        <v>2730</v>
      </c>
      <c r="Z256" t="s">
        <v>2729</v>
      </c>
      <c r="AA256" t="s">
        <v>2730</v>
      </c>
      <c r="AB256">
        <v>19.03466185729167</v>
      </c>
      <c r="AC256">
        <v>72.892693609375002</v>
      </c>
      <c r="AD256" t="s">
        <v>2739</v>
      </c>
      <c r="AE256">
        <v>0</v>
      </c>
      <c r="AF256" t="s">
        <v>2792</v>
      </c>
      <c r="AG256" t="s">
        <v>2838</v>
      </c>
      <c r="AH256" t="s">
        <v>2842</v>
      </c>
      <c r="AI256" t="s">
        <v>2849</v>
      </c>
    </row>
    <row r="257" spans="1:35" x14ac:dyDescent="0.25">
      <c r="A257" t="s">
        <v>290</v>
      </c>
      <c r="B257" t="s">
        <v>798</v>
      </c>
      <c r="C257" t="s">
        <v>1306</v>
      </c>
      <c r="D257" t="s">
        <v>1558</v>
      </c>
      <c r="E257" s="2">
        <v>45717</v>
      </c>
      <c r="F257" t="s">
        <v>1562</v>
      </c>
      <c r="G257" t="s">
        <v>1762</v>
      </c>
      <c r="H257" t="s">
        <v>2156</v>
      </c>
      <c r="I257" t="s">
        <v>2384</v>
      </c>
      <c r="J257" t="s">
        <v>2390</v>
      </c>
      <c r="K257">
        <v>2</v>
      </c>
      <c r="L257" t="s">
        <v>2408</v>
      </c>
      <c r="M257">
        <v>0.09</v>
      </c>
      <c r="N257" t="s">
        <v>2413</v>
      </c>
      <c r="O257" t="s">
        <v>2670</v>
      </c>
      <c r="P257" s="2">
        <v>45723</v>
      </c>
      <c r="Q257" t="s">
        <v>2675</v>
      </c>
      <c r="R257" t="s">
        <v>2689</v>
      </c>
      <c r="S257" t="s">
        <v>1558</v>
      </c>
      <c r="U257" t="s">
        <v>2723</v>
      </c>
      <c r="V257" s="2">
        <v>45722</v>
      </c>
      <c r="W257" t="s">
        <v>2726</v>
      </c>
      <c r="X257" t="s">
        <v>2729</v>
      </c>
      <c r="Y257" t="s">
        <v>2730</v>
      </c>
      <c r="Z257" t="s">
        <v>2729</v>
      </c>
      <c r="AA257" t="s">
        <v>2730</v>
      </c>
      <c r="AB257">
        <v>19.0612128</v>
      </c>
      <c r="AC257">
        <v>72.897590899999997</v>
      </c>
      <c r="AD257" t="s">
        <v>2739</v>
      </c>
      <c r="AE257">
        <v>0</v>
      </c>
      <c r="AF257" t="s">
        <v>2792</v>
      </c>
      <c r="AG257" t="s">
        <v>2838</v>
      </c>
      <c r="AH257" t="s">
        <v>2842</v>
      </c>
      <c r="AI257" t="s">
        <v>2849</v>
      </c>
    </row>
    <row r="258" spans="1:35" x14ac:dyDescent="0.25">
      <c r="A258" t="s">
        <v>291</v>
      </c>
      <c r="B258" t="s">
        <v>799</v>
      </c>
      <c r="C258" t="s">
        <v>1307</v>
      </c>
      <c r="D258" t="s">
        <v>1558</v>
      </c>
      <c r="E258" s="2">
        <v>45717</v>
      </c>
      <c r="F258" t="s">
        <v>1562</v>
      </c>
      <c r="G258" t="s">
        <v>1763</v>
      </c>
      <c r="H258" t="s">
        <v>2157</v>
      </c>
      <c r="I258" t="s">
        <v>2384</v>
      </c>
      <c r="J258" t="s">
        <v>2391</v>
      </c>
      <c r="K258">
        <v>6</v>
      </c>
      <c r="L258" t="s">
        <v>2407</v>
      </c>
      <c r="M258">
        <v>0.27</v>
      </c>
      <c r="N258" t="s">
        <v>2521</v>
      </c>
      <c r="O258" t="s">
        <v>2670</v>
      </c>
      <c r="P258" s="2">
        <v>45734</v>
      </c>
      <c r="Q258" t="s">
        <v>2675</v>
      </c>
      <c r="R258" t="s">
        <v>2682</v>
      </c>
      <c r="S258" t="s">
        <v>1558</v>
      </c>
      <c r="U258" t="s">
        <v>2724</v>
      </c>
      <c r="V258" s="2">
        <v>45731</v>
      </c>
      <c r="W258" t="s">
        <v>2726</v>
      </c>
      <c r="X258" t="s">
        <v>2729</v>
      </c>
      <c r="Y258" t="s">
        <v>2730</v>
      </c>
      <c r="Z258" t="s">
        <v>2729</v>
      </c>
      <c r="AA258" t="s">
        <v>2730</v>
      </c>
      <c r="AB258">
        <v>19.083489799999999</v>
      </c>
      <c r="AC258">
        <v>72.912025499999999</v>
      </c>
      <c r="AD258" t="s">
        <v>2744</v>
      </c>
      <c r="AE258">
        <v>0</v>
      </c>
      <c r="AF258" t="s">
        <v>2797</v>
      </c>
      <c r="AG258" t="s">
        <v>2838</v>
      </c>
      <c r="AH258" t="s">
        <v>2843</v>
      </c>
      <c r="AI258" t="s">
        <v>2849</v>
      </c>
    </row>
    <row r="259" spans="1:35" x14ac:dyDescent="0.25">
      <c r="A259" t="s">
        <v>292</v>
      </c>
      <c r="B259" t="s">
        <v>800</v>
      </c>
      <c r="C259" t="s">
        <v>1308</v>
      </c>
      <c r="D259" t="s">
        <v>1558</v>
      </c>
      <c r="E259" s="2">
        <v>45717</v>
      </c>
      <c r="F259" t="s">
        <v>1562</v>
      </c>
      <c r="G259" t="s">
        <v>1763</v>
      </c>
      <c r="H259" t="s">
        <v>2157</v>
      </c>
      <c r="I259" t="s">
        <v>2384</v>
      </c>
      <c r="J259" t="s">
        <v>2391</v>
      </c>
      <c r="K259">
        <v>4</v>
      </c>
      <c r="L259" t="s">
        <v>2406</v>
      </c>
      <c r="M259">
        <v>0.18</v>
      </c>
      <c r="N259" t="s">
        <v>2519</v>
      </c>
      <c r="O259" t="s">
        <v>2670</v>
      </c>
      <c r="P259" s="2">
        <v>45734</v>
      </c>
      <c r="Q259" t="s">
        <v>2675</v>
      </c>
      <c r="R259" t="s">
        <v>2682</v>
      </c>
      <c r="S259" t="s">
        <v>1558</v>
      </c>
      <c r="U259" t="s">
        <v>2724</v>
      </c>
      <c r="V259" s="2">
        <v>45731</v>
      </c>
      <c r="W259" t="s">
        <v>2726</v>
      </c>
      <c r="X259" t="s">
        <v>2729</v>
      </c>
      <c r="Y259" t="s">
        <v>2730</v>
      </c>
      <c r="Z259" t="s">
        <v>2729</v>
      </c>
      <c r="AA259" t="s">
        <v>2730</v>
      </c>
      <c r="AB259">
        <v>19.083489799999999</v>
      </c>
      <c r="AC259">
        <v>72.912025499999999</v>
      </c>
      <c r="AD259" t="s">
        <v>2744</v>
      </c>
      <c r="AE259">
        <v>0</v>
      </c>
      <c r="AF259" t="s">
        <v>2797</v>
      </c>
      <c r="AG259" t="s">
        <v>2838</v>
      </c>
      <c r="AH259" t="s">
        <v>2843</v>
      </c>
      <c r="AI259" t="s">
        <v>2849</v>
      </c>
    </row>
    <row r="260" spans="1:35" x14ac:dyDescent="0.25">
      <c r="A260" t="s">
        <v>293</v>
      </c>
      <c r="B260" t="s">
        <v>801</v>
      </c>
      <c r="C260" t="s">
        <v>1309</v>
      </c>
      <c r="D260" t="s">
        <v>1558</v>
      </c>
      <c r="E260" s="2">
        <v>45717</v>
      </c>
      <c r="F260" t="s">
        <v>1562</v>
      </c>
      <c r="G260" t="s">
        <v>1764</v>
      </c>
      <c r="H260" t="s">
        <v>2158</v>
      </c>
      <c r="I260" t="s">
        <v>2384</v>
      </c>
      <c r="J260" t="s">
        <v>2391</v>
      </c>
      <c r="K260">
        <v>3</v>
      </c>
      <c r="L260" t="s">
        <v>2406</v>
      </c>
      <c r="M260">
        <v>0.13500000000000001</v>
      </c>
      <c r="N260" t="s">
        <v>2441</v>
      </c>
      <c r="O260" t="s">
        <v>2670</v>
      </c>
      <c r="P260" s="2">
        <v>45726</v>
      </c>
      <c r="Q260" t="s">
        <v>2674</v>
      </c>
      <c r="R260" t="s">
        <v>2687</v>
      </c>
      <c r="S260" t="s">
        <v>1558</v>
      </c>
      <c r="U260" t="s">
        <v>2723</v>
      </c>
      <c r="V260" s="2">
        <v>45724</v>
      </c>
      <c r="W260" t="s">
        <v>2726</v>
      </c>
      <c r="X260" t="s">
        <v>2729</v>
      </c>
      <c r="Y260" t="s">
        <v>2730</v>
      </c>
      <c r="Z260" t="s">
        <v>2729</v>
      </c>
      <c r="AA260" t="s">
        <v>2730</v>
      </c>
      <c r="AB260">
        <v>19.087188947826089</v>
      </c>
      <c r="AC260">
        <v>72.914606973913038</v>
      </c>
      <c r="AD260" t="s">
        <v>2745</v>
      </c>
      <c r="AE260">
        <v>0</v>
      </c>
      <c r="AF260" t="s">
        <v>2798</v>
      </c>
      <c r="AG260" t="s">
        <v>2838</v>
      </c>
      <c r="AH260" t="s">
        <v>2843</v>
      </c>
      <c r="AI260" t="s">
        <v>2849</v>
      </c>
    </row>
    <row r="261" spans="1:35" x14ac:dyDescent="0.25">
      <c r="A261" t="s">
        <v>294</v>
      </c>
      <c r="B261" t="s">
        <v>802</v>
      </c>
      <c r="C261" t="s">
        <v>1310</v>
      </c>
      <c r="D261" t="s">
        <v>1558</v>
      </c>
      <c r="E261" s="2">
        <v>45717</v>
      </c>
      <c r="F261" t="s">
        <v>1562</v>
      </c>
      <c r="G261" t="s">
        <v>1765</v>
      </c>
      <c r="H261" t="s">
        <v>2159</v>
      </c>
      <c r="I261" t="s">
        <v>2384</v>
      </c>
      <c r="J261" t="s">
        <v>2392</v>
      </c>
      <c r="K261">
        <v>3</v>
      </c>
      <c r="L261" t="s">
        <v>2406</v>
      </c>
      <c r="M261">
        <v>0.13500000000000001</v>
      </c>
      <c r="N261" t="s">
        <v>2441</v>
      </c>
      <c r="O261" t="s">
        <v>2670</v>
      </c>
      <c r="P261" s="2">
        <v>45729</v>
      </c>
      <c r="Q261" t="s">
        <v>2674</v>
      </c>
      <c r="R261" t="s">
        <v>2691</v>
      </c>
      <c r="S261" t="s">
        <v>1558</v>
      </c>
      <c r="U261" t="s">
        <v>2723</v>
      </c>
      <c r="V261" s="2">
        <v>45728</v>
      </c>
      <c r="W261" t="s">
        <v>2726</v>
      </c>
      <c r="X261" t="s">
        <v>2729</v>
      </c>
      <c r="Y261" t="s">
        <v>2730</v>
      </c>
      <c r="Z261" t="s">
        <v>2729</v>
      </c>
      <c r="AA261" t="s">
        <v>2730</v>
      </c>
      <c r="AB261">
        <v>19.079169154216871</v>
      </c>
      <c r="AC261">
        <v>72.906184092771085</v>
      </c>
      <c r="AD261" t="s">
        <v>2745</v>
      </c>
      <c r="AE261">
        <v>0</v>
      </c>
      <c r="AF261" t="s">
        <v>2798</v>
      </c>
      <c r="AG261" t="s">
        <v>2838</v>
      </c>
      <c r="AH261" t="s">
        <v>2843</v>
      </c>
      <c r="AI261" t="s">
        <v>2849</v>
      </c>
    </row>
    <row r="262" spans="1:35" x14ac:dyDescent="0.25">
      <c r="A262" t="s">
        <v>295</v>
      </c>
      <c r="B262" t="s">
        <v>803</v>
      </c>
      <c r="C262" t="s">
        <v>1311</v>
      </c>
      <c r="D262" t="s">
        <v>1558</v>
      </c>
      <c r="E262" s="2">
        <v>45717</v>
      </c>
      <c r="F262" t="s">
        <v>1562</v>
      </c>
      <c r="G262" t="s">
        <v>1766</v>
      </c>
      <c r="H262" t="s">
        <v>2160</v>
      </c>
      <c r="I262" t="s">
        <v>2384</v>
      </c>
      <c r="J262" t="s">
        <v>2392</v>
      </c>
      <c r="K262">
        <v>3</v>
      </c>
      <c r="L262" t="s">
        <v>2406</v>
      </c>
      <c r="M262">
        <v>0.13500000000000001</v>
      </c>
      <c r="N262" t="s">
        <v>2441</v>
      </c>
      <c r="O262" t="s">
        <v>2670</v>
      </c>
      <c r="P262" s="2">
        <v>45726</v>
      </c>
      <c r="Q262" t="s">
        <v>2674</v>
      </c>
      <c r="R262" t="s">
        <v>2687</v>
      </c>
      <c r="S262" t="s">
        <v>1558</v>
      </c>
      <c r="U262" t="s">
        <v>2723</v>
      </c>
      <c r="V262" s="2">
        <v>45724</v>
      </c>
      <c r="W262" t="s">
        <v>2726</v>
      </c>
      <c r="X262" t="s">
        <v>2729</v>
      </c>
      <c r="Y262" t="s">
        <v>2730</v>
      </c>
      <c r="Z262" t="s">
        <v>2729</v>
      </c>
      <c r="AA262" t="s">
        <v>2730</v>
      </c>
      <c r="AB262">
        <v>19.079169154216871</v>
      </c>
      <c r="AC262">
        <v>72.906184092771085</v>
      </c>
      <c r="AD262" t="s">
        <v>2745</v>
      </c>
      <c r="AE262">
        <v>0</v>
      </c>
      <c r="AF262" t="s">
        <v>2798</v>
      </c>
      <c r="AG262" t="s">
        <v>2838</v>
      </c>
      <c r="AH262" t="s">
        <v>2843</v>
      </c>
      <c r="AI262" t="s">
        <v>2849</v>
      </c>
    </row>
    <row r="263" spans="1:35" x14ac:dyDescent="0.25">
      <c r="A263" t="s">
        <v>296</v>
      </c>
      <c r="B263" t="s">
        <v>804</v>
      </c>
      <c r="C263" t="s">
        <v>1312</v>
      </c>
      <c r="D263" t="s">
        <v>1558</v>
      </c>
      <c r="E263" s="2">
        <v>45717</v>
      </c>
      <c r="F263" t="s">
        <v>1562</v>
      </c>
      <c r="G263" t="s">
        <v>1767</v>
      </c>
      <c r="H263" t="s">
        <v>2161</v>
      </c>
      <c r="I263" t="s">
        <v>2384</v>
      </c>
      <c r="J263" t="s">
        <v>2392</v>
      </c>
      <c r="K263">
        <v>2</v>
      </c>
      <c r="L263" t="s">
        <v>2408</v>
      </c>
      <c r="M263">
        <v>0.09</v>
      </c>
      <c r="N263" t="s">
        <v>2413</v>
      </c>
      <c r="O263" t="s">
        <v>2671</v>
      </c>
      <c r="P263" s="2">
        <v>45724</v>
      </c>
      <c r="R263" t="s">
        <v>2687</v>
      </c>
      <c r="S263" t="s">
        <v>1558</v>
      </c>
      <c r="U263" t="s">
        <v>2723</v>
      </c>
      <c r="V263" s="2">
        <v>45724</v>
      </c>
      <c r="W263" t="s">
        <v>2726</v>
      </c>
      <c r="X263" t="s">
        <v>2729</v>
      </c>
      <c r="Y263" t="s">
        <v>2730</v>
      </c>
      <c r="Z263" t="s">
        <v>2729</v>
      </c>
      <c r="AA263" t="s">
        <v>2730</v>
      </c>
      <c r="AB263">
        <v>19.0692144</v>
      </c>
      <c r="AC263">
        <v>72.921904900000001</v>
      </c>
      <c r="AD263" t="s">
        <v>2745</v>
      </c>
      <c r="AE263">
        <v>0</v>
      </c>
      <c r="AF263" t="s">
        <v>2798</v>
      </c>
      <c r="AG263" t="s">
        <v>2838</v>
      </c>
      <c r="AH263" t="s">
        <v>2843</v>
      </c>
      <c r="AI263" t="s">
        <v>2849</v>
      </c>
    </row>
    <row r="264" spans="1:35" x14ac:dyDescent="0.25">
      <c r="A264" t="s">
        <v>297</v>
      </c>
      <c r="B264" t="s">
        <v>805</v>
      </c>
      <c r="C264" t="s">
        <v>1313</v>
      </c>
      <c r="D264" t="s">
        <v>1558</v>
      </c>
      <c r="E264" s="2">
        <v>45717</v>
      </c>
      <c r="F264" t="s">
        <v>1562</v>
      </c>
      <c r="G264" t="s">
        <v>1768</v>
      </c>
      <c r="H264" t="s">
        <v>2162</v>
      </c>
      <c r="I264" t="s">
        <v>2384</v>
      </c>
      <c r="J264" t="s">
        <v>2392</v>
      </c>
      <c r="K264">
        <v>7</v>
      </c>
      <c r="L264" t="s">
        <v>2407</v>
      </c>
      <c r="M264">
        <v>0.315</v>
      </c>
      <c r="N264" t="s">
        <v>2520</v>
      </c>
      <c r="O264" t="s">
        <v>2670</v>
      </c>
      <c r="P264" s="2">
        <v>45726</v>
      </c>
      <c r="Q264" t="s">
        <v>2675</v>
      </c>
      <c r="R264" t="s">
        <v>2687</v>
      </c>
      <c r="S264" t="s">
        <v>1558</v>
      </c>
      <c r="U264" t="s">
        <v>2723</v>
      </c>
      <c r="V264" s="2">
        <v>45724</v>
      </c>
      <c r="W264" t="s">
        <v>2726</v>
      </c>
      <c r="X264" t="s">
        <v>2729</v>
      </c>
      <c r="Y264" t="s">
        <v>2730</v>
      </c>
      <c r="Z264" t="s">
        <v>2729</v>
      </c>
      <c r="AA264" t="s">
        <v>2730</v>
      </c>
      <c r="AB264">
        <v>19.079169154216871</v>
      </c>
      <c r="AC264">
        <v>72.906184092771085</v>
      </c>
      <c r="AD264" t="s">
        <v>2745</v>
      </c>
      <c r="AE264">
        <v>0</v>
      </c>
      <c r="AF264" t="s">
        <v>2798</v>
      </c>
      <c r="AG264" t="s">
        <v>2838</v>
      </c>
      <c r="AH264" t="s">
        <v>2843</v>
      </c>
      <c r="AI264" t="s">
        <v>2849</v>
      </c>
    </row>
    <row r="265" spans="1:35" x14ac:dyDescent="0.25">
      <c r="A265" t="s">
        <v>298</v>
      </c>
      <c r="B265" t="s">
        <v>806</v>
      </c>
      <c r="C265" t="s">
        <v>1314</v>
      </c>
      <c r="D265" t="s">
        <v>1558</v>
      </c>
      <c r="E265" s="2">
        <v>45717</v>
      </c>
      <c r="F265" t="s">
        <v>1562</v>
      </c>
      <c r="G265" t="s">
        <v>1769</v>
      </c>
      <c r="H265" t="s">
        <v>2163</v>
      </c>
      <c r="I265" t="s">
        <v>2384</v>
      </c>
      <c r="J265" t="s">
        <v>2392</v>
      </c>
      <c r="K265">
        <v>2</v>
      </c>
      <c r="L265" t="s">
        <v>2408</v>
      </c>
      <c r="M265">
        <v>0.09</v>
      </c>
      <c r="N265" t="s">
        <v>2413</v>
      </c>
      <c r="O265" t="s">
        <v>2670</v>
      </c>
      <c r="P265" s="2">
        <v>45724</v>
      </c>
      <c r="Q265" t="s">
        <v>2674</v>
      </c>
      <c r="R265" t="s">
        <v>2684</v>
      </c>
      <c r="S265" t="s">
        <v>1558</v>
      </c>
      <c r="U265" t="s">
        <v>2723</v>
      </c>
      <c r="V265" s="2">
        <v>45723</v>
      </c>
      <c r="W265" t="s">
        <v>2726</v>
      </c>
      <c r="X265" t="s">
        <v>2729</v>
      </c>
      <c r="Y265" t="s">
        <v>2730</v>
      </c>
      <c r="Z265" t="s">
        <v>2729</v>
      </c>
      <c r="AA265" t="s">
        <v>2730</v>
      </c>
      <c r="AB265">
        <v>19.079169154216871</v>
      </c>
      <c r="AC265">
        <v>72.906184092771085</v>
      </c>
      <c r="AD265" t="s">
        <v>2745</v>
      </c>
      <c r="AE265">
        <v>0</v>
      </c>
      <c r="AF265" t="s">
        <v>2798</v>
      </c>
      <c r="AG265" t="s">
        <v>2838</v>
      </c>
      <c r="AH265" t="s">
        <v>2843</v>
      </c>
      <c r="AI265" t="s">
        <v>2849</v>
      </c>
    </row>
    <row r="266" spans="1:35" x14ac:dyDescent="0.25">
      <c r="A266" t="s">
        <v>299</v>
      </c>
      <c r="B266" t="s">
        <v>807</v>
      </c>
      <c r="C266" t="s">
        <v>1315</v>
      </c>
      <c r="D266" t="s">
        <v>1558</v>
      </c>
      <c r="E266" s="2">
        <v>45717</v>
      </c>
      <c r="F266" t="s">
        <v>1562</v>
      </c>
      <c r="G266" t="s">
        <v>1770</v>
      </c>
      <c r="H266" t="s">
        <v>2164</v>
      </c>
      <c r="I266" t="s">
        <v>2384</v>
      </c>
      <c r="J266" t="s">
        <v>2392</v>
      </c>
      <c r="K266">
        <v>4</v>
      </c>
      <c r="L266" t="s">
        <v>2406</v>
      </c>
      <c r="M266">
        <v>0.18</v>
      </c>
      <c r="N266" t="s">
        <v>2519</v>
      </c>
      <c r="O266" t="s">
        <v>2670</v>
      </c>
      <c r="P266" s="2">
        <v>45726</v>
      </c>
      <c r="Q266" t="s">
        <v>2674</v>
      </c>
      <c r="R266" t="s">
        <v>2687</v>
      </c>
      <c r="S266" t="s">
        <v>1558</v>
      </c>
      <c r="U266" t="s">
        <v>2723</v>
      </c>
      <c r="V266" s="2">
        <v>45724</v>
      </c>
      <c r="W266" t="s">
        <v>2726</v>
      </c>
      <c r="X266" t="s">
        <v>2729</v>
      </c>
      <c r="Y266" t="s">
        <v>2730</v>
      </c>
      <c r="Z266" t="s">
        <v>2729</v>
      </c>
      <c r="AA266" t="s">
        <v>2730</v>
      </c>
      <c r="AB266">
        <v>19.079169154216871</v>
      </c>
      <c r="AC266">
        <v>72.906184092771085</v>
      </c>
      <c r="AD266" t="s">
        <v>2745</v>
      </c>
      <c r="AE266">
        <v>0</v>
      </c>
      <c r="AF266" t="s">
        <v>2798</v>
      </c>
      <c r="AG266" t="s">
        <v>2838</v>
      </c>
      <c r="AH266" t="s">
        <v>2843</v>
      </c>
      <c r="AI266" t="s">
        <v>2849</v>
      </c>
    </row>
    <row r="267" spans="1:35" x14ac:dyDescent="0.25">
      <c r="A267" t="s">
        <v>300</v>
      </c>
      <c r="B267" t="s">
        <v>808</v>
      </c>
      <c r="C267" t="s">
        <v>1316</v>
      </c>
      <c r="D267" t="s">
        <v>1558</v>
      </c>
      <c r="E267" s="2">
        <v>45717</v>
      </c>
      <c r="F267" t="s">
        <v>1562</v>
      </c>
      <c r="G267" t="s">
        <v>1771</v>
      </c>
      <c r="H267" t="s">
        <v>2165</v>
      </c>
      <c r="I267" t="s">
        <v>2384</v>
      </c>
      <c r="J267" t="s">
        <v>2392</v>
      </c>
      <c r="K267">
        <v>3</v>
      </c>
      <c r="L267" t="s">
        <v>2406</v>
      </c>
      <c r="M267">
        <v>0.13500000000000001</v>
      </c>
      <c r="N267" t="s">
        <v>2441</v>
      </c>
      <c r="O267" t="s">
        <v>2670</v>
      </c>
      <c r="P267" s="2">
        <v>45726</v>
      </c>
      <c r="Q267" t="s">
        <v>2674</v>
      </c>
      <c r="R267" t="s">
        <v>2687</v>
      </c>
      <c r="S267" t="s">
        <v>1558</v>
      </c>
      <c r="U267" t="s">
        <v>2723</v>
      </c>
      <c r="V267" s="2">
        <v>45724</v>
      </c>
      <c r="W267" t="s">
        <v>2726</v>
      </c>
      <c r="X267" t="s">
        <v>2729</v>
      </c>
      <c r="Y267" t="s">
        <v>2730</v>
      </c>
      <c r="Z267" t="s">
        <v>2729</v>
      </c>
      <c r="AA267" t="s">
        <v>2730</v>
      </c>
      <c r="AB267">
        <v>19.079169154216871</v>
      </c>
      <c r="AC267">
        <v>72.906184092771085</v>
      </c>
      <c r="AD267" t="s">
        <v>2745</v>
      </c>
      <c r="AE267">
        <v>0</v>
      </c>
      <c r="AF267" t="s">
        <v>2798</v>
      </c>
      <c r="AG267" t="s">
        <v>2838</v>
      </c>
      <c r="AH267" t="s">
        <v>2843</v>
      </c>
      <c r="AI267" t="s">
        <v>2849</v>
      </c>
    </row>
    <row r="268" spans="1:35" x14ac:dyDescent="0.25">
      <c r="A268" t="s">
        <v>301</v>
      </c>
      <c r="B268" t="s">
        <v>809</v>
      </c>
      <c r="C268" t="s">
        <v>1317</v>
      </c>
      <c r="D268" t="s">
        <v>1558</v>
      </c>
      <c r="E268" s="2">
        <v>45717</v>
      </c>
      <c r="F268" t="s">
        <v>1562</v>
      </c>
      <c r="G268" t="s">
        <v>1772</v>
      </c>
      <c r="H268" t="s">
        <v>2166</v>
      </c>
      <c r="I268" t="s">
        <v>2384</v>
      </c>
      <c r="J268" t="s">
        <v>2392</v>
      </c>
      <c r="K268">
        <v>3</v>
      </c>
      <c r="L268" t="s">
        <v>2406</v>
      </c>
      <c r="M268">
        <v>0.13500000000000001</v>
      </c>
      <c r="N268" t="s">
        <v>2441</v>
      </c>
      <c r="O268" t="s">
        <v>2670</v>
      </c>
      <c r="P268" s="2">
        <v>45734</v>
      </c>
      <c r="Q268" t="s">
        <v>2675</v>
      </c>
      <c r="R268" t="s">
        <v>2682</v>
      </c>
      <c r="S268" t="s">
        <v>1558</v>
      </c>
      <c r="U268" t="s">
        <v>2724</v>
      </c>
      <c r="V268" s="2">
        <v>45731</v>
      </c>
      <c r="W268" t="s">
        <v>2726</v>
      </c>
      <c r="X268" t="s">
        <v>2729</v>
      </c>
      <c r="Y268" t="s">
        <v>2730</v>
      </c>
      <c r="Z268" t="s">
        <v>2729</v>
      </c>
      <c r="AA268" t="s">
        <v>2730</v>
      </c>
      <c r="AB268">
        <v>19.079169154216871</v>
      </c>
      <c r="AC268">
        <v>72.906184092771085</v>
      </c>
      <c r="AD268" t="s">
        <v>2745</v>
      </c>
      <c r="AE268">
        <v>0</v>
      </c>
      <c r="AF268" t="s">
        <v>2798</v>
      </c>
      <c r="AG268" t="s">
        <v>2838</v>
      </c>
      <c r="AH268" t="s">
        <v>2843</v>
      </c>
      <c r="AI268" t="s">
        <v>2849</v>
      </c>
    </row>
    <row r="269" spans="1:35" x14ac:dyDescent="0.25">
      <c r="A269" t="s">
        <v>302</v>
      </c>
      <c r="B269" t="s">
        <v>810</v>
      </c>
      <c r="C269" t="s">
        <v>1318</v>
      </c>
      <c r="D269" t="s">
        <v>1558</v>
      </c>
      <c r="E269" s="2">
        <v>45717</v>
      </c>
      <c r="F269" t="s">
        <v>1562</v>
      </c>
      <c r="G269" t="s">
        <v>1773</v>
      </c>
      <c r="H269" t="s">
        <v>2167</v>
      </c>
      <c r="I269" t="s">
        <v>2384</v>
      </c>
      <c r="J269" t="s">
        <v>2392</v>
      </c>
      <c r="K269">
        <v>3</v>
      </c>
      <c r="L269" t="s">
        <v>2406</v>
      </c>
      <c r="M269">
        <v>0.13500000000000001</v>
      </c>
      <c r="N269" t="s">
        <v>2441</v>
      </c>
      <c r="O269" t="s">
        <v>2670</v>
      </c>
      <c r="P269" s="2">
        <v>45724</v>
      </c>
      <c r="Q269" t="s">
        <v>2674</v>
      </c>
      <c r="R269" t="s">
        <v>2684</v>
      </c>
      <c r="S269" t="s">
        <v>1558</v>
      </c>
      <c r="U269" t="s">
        <v>2723</v>
      </c>
      <c r="V269" s="2">
        <v>45723</v>
      </c>
      <c r="W269" t="s">
        <v>2726</v>
      </c>
      <c r="X269" t="s">
        <v>2729</v>
      </c>
      <c r="Y269" t="s">
        <v>2730</v>
      </c>
      <c r="Z269" t="s">
        <v>2729</v>
      </c>
      <c r="AA269" t="s">
        <v>2730</v>
      </c>
      <c r="AB269">
        <v>19.079169154216871</v>
      </c>
      <c r="AC269">
        <v>72.906184092771085</v>
      </c>
      <c r="AD269" t="s">
        <v>2745</v>
      </c>
      <c r="AE269">
        <v>0</v>
      </c>
      <c r="AF269" t="s">
        <v>2798</v>
      </c>
      <c r="AG269" t="s">
        <v>2838</v>
      </c>
      <c r="AH269" t="s">
        <v>2843</v>
      </c>
      <c r="AI269" t="s">
        <v>2849</v>
      </c>
    </row>
    <row r="270" spans="1:35" x14ac:dyDescent="0.25">
      <c r="A270" t="s">
        <v>303</v>
      </c>
      <c r="B270" t="s">
        <v>811</v>
      </c>
      <c r="C270" t="s">
        <v>1319</v>
      </c>
      <c r="D270" t="s">
        <v>1558</v>
      </c>
      <c r="E270" s="2">
        <v>45717</v>
      </c>
      <c r="F270" t="s">
        <v>1562</v>
      </c>
      <c r="G270" t="s">
        <v>1774</v>
      </c>
      <c r="H270" t="s">
        <v>2168</v>
      </c>
      <c r="I270" t="s">
        <v>2384</v>
      </c>
      <c r="J270" t="s">
        <v>2393</v>
      </c>
      <c r="K270">
        <v>5</v>
      </c>
      <c r="L270" t="s">
        <v>2406</v>
      </c>
      <c r="M270">
        <v>0.22500000000000001</v>
      </c>
      <c r="N270" t="s">
        <v>2522</v>
      </c>
      <c r="O270" t="s">
        <v>2670</v>
      </c>
      <c r="P270" s="2">
        <v>45724</v>
      </c>
      <c r="Q270" t="s">
        <v>2675</v>
      </c>
      <c r="R270" t="s">
        <v>2680</v>
      </c>
      <c r="S270" t="s">
        <v>1558</v>
      </c>
      <c r="U270" t="s">
        <v>2724</v>
      </c>
      <c r="V270" s="2">
        <v>45723</v>
      </c>
      <c r="W270" t="s">
        <v>2726</v>
      </c>
      <c r="X270" t="s">
        <v>2729</v>
      </c>
      <c r="Y270" t="s">
        <v>2730</v>
      </c>
      <c r="Z270" t="s">
        <v>2729</v>
      </c>
      <c r="AA270" t="s">
        <v>2730</v>
      </c>
      <c r="AB270">
        <v>19.149220174683549</v>
      </c>
      <c r="AC270">
        <v>72.935959293670876</v>
      </c>
      <c r="AD270" t="s">
        <v>2733</v>
      </c>
      <c r="AE270">
        <v>9</v>
      </c>
      <c r="AF270" t="s">
        <v>2786</v>
      </c>
      <c r="AG270" t="s">
        <v>2838</v>
      </c>
      <c r="AH270" t="s">
        <v>2842</v>
      </c>
      <c r="AI270" t="s">
        <v>2849</v>
      </c>
    </row>
    <row r="271" spans="1:35" x14ac:dyDescent="0.25">
      <c r="A271" t="s">
        <v>304</v>
      </c>
      <c r="B271" t="s">
        <v>812</v>
      </c>
      <c r="C271" t="s">
        <v>1320</v>
      </c>
      <c r="D271" t="s">
        <v>1558</v>
      </c>
      <c r="E271" s="2">
        <v>45717</v>
      </c>
      <c r="F271" t="s">
        <v>1562</v>
      </c>
      <c r="G271" t="s">
        <v>1775</v>
      </c>
      <c r="H271" t="s">
        <v>2168</v>
      </c>
      <c r="I271" t="s">
        <v>2384</v>
      </c>
      <c r="J271" t="s">
        <v>2393</v>
      </c>
      <c r="K271">
        <v>3</v>
      </c>
      <c r="L271" t="s">
        <v>2406</v>
      </c>
      <c r="M271">
        <v>0.13500000000000001</v>
      </c>
      <c r="N271" t="s">
        <v>2441</v>
      </c>
      <c r="O271" t="s">
        <v>2670</v>
      </c>
      <c r="P271" s="2">
        <v>45724</v>
      </c>
      <c r="Q271" t="s">
        <v>2675</v>
      </c>
      <c r="R271" t="s">
        <v>2680</v>
      </c>
      <c r="S271" t="s">
        <v>1558</v>
      </c>
      <c r="U271" t="s">
        <v>2724</v>
      </c>
      <c r="V271" s="2">
        <v>45723</v>
      </c>
      <c r="W271" t="s">
        <v>2726</v>
      </c>
      <c r="X271" t="s">
        <v>2729</v>
      </c>
      <c r="Y271" t="s">
        <v>2730</v>
      </c>
      <c r="Z271" t="s">
        <v>2729</v>
      </c>
      <c r="AA271" t="s">
        <v>2730</v>
      </c>
      <c r="AB271">
        <v>19.149220174683549</v>
      </c>
      <c r="AC271">
        <v>72.935959293670876</v>
      </c>
      <c r="AD271" t="s">
        <v>2733</v>
      </c>
      <c r="AE271">
        <v>9</v>
      </c>
      <c r="AF271" t="s">
        <v>2786</v>
      </c>
      <c r="AG271" t="s">
        <v>2838</v>
      </c>
      <c r="AH271" t="s">
        <v>2842</v>
      </c>
      <c r="AI271" t="s">
        <v>2849</v>
      </c>
    </row>
    <row r="272" spans="1:35" x14ac:dyDescent="0.25">
      <c r="A272" t="s">
        <v>305</v>
      </c>
      <c r="B272" t="s">
        <v>813</v>
      </c>
      <c r="C272" t="s">
        <v>1321</v>
      </c>
      <c r="D272" t="s">
        <v>1558</v>
      </c>
      <c r="E272" s="2">
        <v>45717</v>
      </c>
      <c r="F272" t="s">
        <v>1562</v>
      </c>
      <c r="G272" t="s">
        <v>1776</v>
      </c>
      <c r="H272" t="s">
        <v>2169</v>
      </c>
      <c r="I272" t="s">
        <v>2384</v>
      </c>
      <c r="J272" t="s">
        <v>2393</v>
      </c>
      <c r="K272">
        <v>7</v>
      </c>
      <c r="L272" t="s">
        <v>2407</v>
      </c>
      <c r="M272">
        <v>0.315</v>
      </c>
      <c r="N272" t="s">
        <v>2520</v>
      </c>
      <c r="O272" t="s">
        <v>2670</v>
      </c>
      <c r="P272" s="2">
        <v>45720</v>
      </c>
      <c r="Q272" t="s">
        <v>2674</v>
      </c>
      <c r="R272" t="s">
        <v>2692</v>
      </c>
      <c r="S272" t="s">
        <v>1558</v>
      </c>
      <c r="U272" t="s">
        <v>2724</v>
      </c>
      <c r="V272" s="2">
        <v>45719</v>
      </c>
      <c r="W272" t="s">
        <v>2726</v>
      </c>
      <c r="X272" t="s">
        <v>2729</v>
      </c>
      <c r="Y272" t="s">
        <v>2730</v>
      </c>
      <c r="Z272" t="s">
        <v>2729</v>
      </c>
      <c r="AA272" t="s">
        <v>2730</v>
      </c>
      <c r="AB272">
        <v>19.146263600000001</v>
      </c>
      <c r="AC272">
        <v>72.9339461</v>
      </c>
      <c r="AD272" t="s">
        <v>2748</v>
      </c>
      <c r="AE272">
        <v>9</v>
      </c>
      <c r="AF272" t="s">
        <v>2801</v>
      </c>
      <c r="AG272" t="s">
        <v>2838</v>
      </c>
      <c r="AH272" t="s">
        <v>2844</v>
      </c>
      <c r="AI272" t="s">
        <v>2849</v>
      </c>
    </row>
    <row r="273" spans="1:35" x14ac:dyDescent="0.25">
      <c r="A273" t="s">
        <v>306</v>
      </c>
      <c r="B273" t="s">
        <v>814</v>
      </c>
      <c r="C273" t="s">
        <v>1322</v>
      </c>
      <c r="D273" t="s">
        <v>1558</v>
      </c>
      <c r="E273" s="2">
        <v>45717</v>
      </c>
      <c r="F273" t="s">
        <v>1562</v>
      </c>
      <c r="G273" t="s">
        <v>1776</v>
      </c>
      <c r="H273" t="s">
        <v>2169</v>
      </c>
      <c r="I273" t="s">
        <v>2384</v>
      </c>
      <c r="J273" t="s">
        <v>2393</v>
      </c>
      <c r="K273">
        <v>7</v>
      </c>
      <c r="L273" t="s">
        <v>2407</v>
      </c>
      <c r="M273">
        <v>0.315</v>
      </c>
      <c r="N273" t="s">
        <v>2520</v>
      </c>
      <c r="O273" t="s">
        <v>2670</v>
      </c>
      <c r="P273" s="2">
        <v>45720</v>
      </c>
      <c r="Q273" t="s">
        <v>2674</v>
      </c>
      <c r="R273" t="s">
        <v>2692</v>
      </c>
      <c r="S273" t="s">
        <v>1558</v>
      </c>
      <c r="U273" t="s">
        <v>2724</v>
      </c>
      <c r="V273" s="2">
        <v>45719</v>
      </c>
      <c r="W273" t="s">
        <v>2726</v>
      </c>
      <c r="X273" t="s">
        <v>2729</v>
      </c>
      <c r="Y273" t="s">
        <v>2730</v>
      </c>
      <c r="Z273" t="s">
        <v>2729</v>
      </c>
      <c r="AA273" t="s">
        <v>2730</v>
      </c>
      <c r="AB273">
        <v>19.146263600000001</v>
      </c>
      <c r="AC273">
        <v>72.9339461</v>
      </c>
      <c r="AD273" t="s">
        <v>2748</v>
      </c>
      <c r="AE273">
        <v>9</v>
      </c>
      <c r="AF273" t="s">
        <v>2801</v>
      </c>
      <c r="AG273" t="s">
        <v>2838</v>
      </c>
      <c r="AH273" t="s">
        <v>2844</v>
      </c>
      <c r="AI273" t="s">
        <v>2849</v>
      </c>
    </row>
    <row r="274" spans="1:35" x14ac:dyDescent="0.25">
      <c r="A274" t="s">
        <v>307</v>
      </c>
      <c r="B274" t="s">
        <v>815</v>
      </c>
      <c r="C274" t="s">
        <v>1323</v>
      </c>
      <c r="D274" t="s">
        <v>1558</v>
      </c>
      <c r="E274" s="2">
        <v>45717</v>
      </c>
      <c r="F274" t="s">
        <v>1562</v>
      </c>
      <c r="G274" t="s">
        <v>1777</v>
      </c>
      <c r="H274" t="s">
        <v>2170</v>
      </c>
      <c r="I274" t="s">
        <v>2384</v>
      </c>
      <c r="J274" t="s">
        <v>2393</v>
      </c>
      <c r="K274">
        <v>6</v>
      </c>
      <c r="L274" t="s">
        <v>2407</v>
      </c>
      <c r="M274">
        <v>0.27</v>
      </c>
      <c r="N274" t="s">
        <v>2521</v>
      </c>
      <c r="O274" t="s">
        <v>2670</v>
      </c>
      <c r="P274" s="2">
        <v>45720</v>
      </c>
      <c r="Q274" t="s">
        <v>2674</v>
      </c>
      <c r="R274" t="s">
        <v>2692</v>
      </c>
      <c r="S274" t="s">
        <v>1558</v>
      </c>
      <c r="U274" t="s">
        <v>2724</v>
      </c>
      <c r="V274" s="2">
        <v>45719</v>
      </c>
      <c r="W274" t="s">
        <v>2726</v>
      </c>
      <c r="X274" t="s">
        <v>2729</v>
      </c>
      <c r="Y274" t="s">
        <v>2730</v>
      </c>
      <c r="Z274" t="s">
        <v>2729</v>
      </c>
      <c r="AA274" t="s">
        <v>2730</v>
      </c>
      <c r="AB274">
        <v>19.149220174683549</v>
      </c>
      <c r="AC274">
        <v>72.935959293670876</v>
      </c>
      <c r="AD274" t="s">
        <v>2733</v>
      </c>
      <c r="AE274">
        <v>9</v>
      </c>
      <c r="AF274" t="s">
        <v>2786</v>
      </c>
      <c r="AG274" t="s">
        <v>2838</v>
      </c>
      <c r="AH274" t="s">
        <v>2842</v>
      </c>
      <c r="AI274" t="s">
        <v>2849</v>
      </c>
    </row>
    <row r="275" spans="1:35" x14ac:dyDescent="0.25">
      <c r="A275" t="s">
        <v>308</v>
      </c>
      <c r="B275" t="s">
        <v>816</v>
      </c>
      <c r="C275" t="s">
        <v>1324</v>
      </c>
      <c r="D275" t="s">
        <v>1558</v>
      </c>
      <c r="E275" s="2">
        <v>45717</v>
      </c>
      <c r="F275" t="s">
        <v>1562</v>
      </c>
      <c r="G275" t="s">
        <v>1777</v>
      </c>
      <c r="H275" t="s">
        <v>2170</v>
      </c>
      <c r="I275" t="s">
        <v>2384</v>
      </c>
      <c r="J275" t="s">
        <v>2393</v>
      </c>
      <c r="K275">
        <v>5</v>
      </c>
      <c r="L275" t="s">
        <v>2406</v>
      </c>
      <c r="M275">
        <v>0.22500000000000001</v>
      </c>
      <c r="N275" t="s">
        <v>2522</v>
      </c>
      <c r="O275" t="s">
        <v>2670</v>
      </c>
      <c r="P275" s="2">
        <v>45720</v>
      </c>
      <c r="Q275" t="s">
        <v>2674</v>
      </c>
      <c r="R275" t="s">
        <v>2692</v>
      </c>
      <c r="S275" t="s">
        <v>1558</v>
      </c>
      <c r="U275" t="s">
        <v>2724</v>
      </c>
      <c r="V275" s="2">
        <v>45719</v>
      </c>
      <c r="W275" t="s">
        <v>2726</v>
      </c>
      <c r="X275" t="s">
        <v>2729</v>
      </c>
      <c r="Y275" t="s">
        <v>2730</v>
      </c>
      <c r="Z275" t="s">
        <v>2729</v>
      </c>
      <c r="AA275" t="s">
        <v>2730</v>
      </c>
      <c r="AB275">
        <v>19.149220174683549</v>
      </c>
      <c r="AC275">
        <v>72.935959293670876</v>
      </c>
      <c r="AD275" t="s">
        <v>2733</v>
      </c>
      <c r="AE275">
        <v>9</v>
      </c>
      <c r="AF275" t="s">
        <v>2786</v>
      </c>
      <c r="AG275" t="s">
        <v>2838</v>
      </c>
      <c r="AH275" t="s">
        <v>2842</v>
      </c>
      <c r="AI275" t="s">
        <v>2849</v>
      </c>
    </row>
    <row r="276" spans="1:35" x14ac:dyDescent="0.25">
      <c r="A276" t="s">
        <v>309</v>
      </c>
      <c r="B276" t="s">
        <v>817</v>
      </c>
      <c r="C276" t="s">
        <v>1325</v>
      </c>
      <c r="D276" t="s">
        <v>1558</v>
      </c>
      <c r="E276" s="2">
        <v>45717</v>
      </c>
      <c r="F276" t="s">
        <v>1562</v>
      </c>
      <c r="G276" t="s">
        <v>1778</v>
      </c>
      <c r="H276" t="s">
        <v>2171</v>
      </c>
      <c r="I276" t="s">
        <v>2384</v>
      </c>
      <c r="J276" t="s">
        <v>2393</v>
      </c>
      <c r="K276">
        <v>3</v>
      </c>
      <c r="L276" t="s">
        <v>2406</v>
      </c>
      <c r="M276">
        <v>0.13500000000000001</v>
      </c>
      <c r="N276" t="s">
        <v>2441</v>
      </c>
      <c r="O276" t="s">
        <v>2669</v>
      </c>
      <c r="P276" s="2">
        <v>45720</v>
      </c>
      <c r="Q276" t="s">
        <v>2672</v>
      </c>
      <c r="R276" t="s">
        <v>2692</v>
      </c>
      <c r="S276" t="s">
        <v>1558</v>
      </c>
      <c r="U276" t="s">
        <v>2724</v>
      </c>
      <c r="V276" s="2">
        <v>45719</v>
      </c>
      <c r="W276" t="s">
        <v>2726</v>
      </c>
      <c r="X276" t="s">
        <v>2728</v>
      </c>
      <c r="Y276">
        <v>0</v>
      </c>
      <c r="Z276" t="s">
        <v>2728</v>
      </c>
      <c r="AA276">
        <v>0</v>
      </c>
      <c r="AB276">
        <v>19.146263600000001</v>
      </c>
      <c r="AC276">
        <v>72.9339461</v>
      </c>
      <c r="AD276" t="s">
        <v>2748</v>
      </c>
      <c r="AE276">
        <v>9</v>
      </c>
      <c r="AF276" t="s">
        <v>2801</v>
      </c>
      <c r="AG276" t="s">
        <v>2838</v>
      </c>
      <c r="AH276" t="s">
        <v>2844</v>
      </c>
      <c r="AI276" t="s">
        <v>2849</v>
      </c>
    </row>
    <row r="277" spans="1:35" x14ac:dyDescent="0.25">
      <c r="A277" t="s">
        <v>310</v>
      </c>
      <c r="B277" t="s">
        <v>818</v>
      </c>
      <c r="C277" t="s">
        <v>1326</v>
      </c>
      <c r="D277" t="s">
        <v>1558</v>
      </c>
      <c r="E277" s="2">
        <v>45717</v>
      </c>
      <c r="F277" t="s">
        <v>1562</v>
      </c>
      <c r="G277" t="s">
        <v>1779</v>
      </c>
      <c r="H277" t="s">
        <v>2172</v>
      </c>
      <c r="I277" t="s">
        <v>2384</v>
      </c>
      <c r="J277" t="s">
        <v>2393</v>
      </c>
      <c r="K277">
        <v>3</v>
      </c>
      <c r="L277" t="s">
        <v>2406</v>
      </c>
      <c r="M277">
        <v>0.13500000000000001</v>
      </c>
      <c r="N277" t="s">
        <v>2441</v>
      </c>
      <c r="O277" t="s">
        <v>2669</v>
      </c>
      <c r="P277" s="2">
        <v>45720</v>
      </c>
      <c r="Q277" t="s">
        <v>2677</v>
      </c>
      <c r="R277" t="s">
        <v>2692</v>
      </c>
      <c r="S277" t="s">
        <v>1558</v>
      </c>
      <c r="U277" t="s">
        <v>2724</v>
      </c>
      <c r="V277" s="2">
        <v>45719</v>
      </c>
      <c r="W277" t="s">
        <v>2726</v>
      </c>
      <c r="X277" t="s">
        <v>2728</v>
      </c>
      <c r="Y277">
        <v>0</v>
      </c>
      <c r="Z277" t="s">
        <v>2728</v>
      </c>
      <c r="AA277">
        <v>0</v>
      </c>
      <c r="AB277">
        <v>19.149220174683549</v>
      </c>
      <c r="AC277">
        <v>72.935959293670876</v>
      </c>
      <c r="AD277" t="s">
        <v>2733</v>
      </c>
      <c r="AE277">
        <v>9</v>
      </c>
      <c r="AF277" t="s">
        <v>2786</v>
      </c>
      <c r="AG277" t="s">
        <v>2838</v>
      </c>
      <c r="AH277" t="s">
        <v>2842</v>
      </c>
      <c r="AI277" t="s">
        <v>2849</v>
      </c>
    </row>
    <row r="278" spans="1:35" x14ac:dyDescent="0.25">
      <c r="A278" t="s">
        <v>311</v>
      </c>
      <c r="B278" t="s">
        <v>819</v>
      </c>
      <c r="C278" t="s">
        <v>1327</v>
      </c>
      <c r="D278" t="s">
        <v>1558</v>
      </c>
      <c r="E278" s="2">
        <v>45717</v>
      </c>
      <c r="F278" t="s">
        <v>1562</v>
      </c>
      <c r="G278" t="s">
        <v>1780</v>
      </c>
      <c r="H278" t="s">
        <v>2173</v>
      </c>
      <c r="I278" t="s">
        <v>2384</v>
      </c>
      <c r="J278" t="s">
        <v>2393</v>
      </c>
      <c r="K278">
        <v>9</v>
      </c>
      <c r="L278" t="s">
        <v>2407</v>
      </c>
      <c r="M278">
        <v>0.40500000000000003</v>
      </c>
      <c r="N278" t="s">
        <v>2528</v>
      </c>
      <c r="O278" t="s">
        <v>2670</v>
      </c>
      <c r="P278" s="2">
        <v>45724</v>
      </c>
      <c r="Q278" t="s">
        <v>2675</v>
      </c>
      <c r="R278" t="s">
        <v>2680</v>
      </c>
      <c r="S278" t="s">
        <v>1558</v>
      </c>
      <c r="U278" t="s">
        <v>2724</v>
      </c>
      <c r="V278" s="2">
        <v>45723</v>
      </c>
      <c r="W278" t="s">
        <v>2726</v>
      </c>
      <c r="X278" t="s">
        <v>2729</v>
      </c>
      <c r="Y278" t="s">
        <v>2730</v>
      </c>
      <c r="Z278" t="s">
        <v>2729</v>
      </c>
      <c r="AA278" t="s">
        <v>2730</v>
      </c>
      <c r="AB278">
        <v>19.149220174683549</v>
      </c>
      <c r="AC278">
        <v>72.935959293670876</v>
      </c>
      <c r="AD278" t="s">
        <v>2733</v>
      </c>
      <c r="AE278">
        <v>9</v>
      </c>
      <c r="AF278" t="s">
        <v>2786</v>
      </c>
      <c r="AG278" t="s">
        <v>2838</v>
      </c>
      <c r="AH278" t="s">
        <v>2842</v>
      </c>
      <c r="AI278" t="s">
        <v>2849</v>
      </c>
    </row>
    <row r="279" spans="1:35" x14ac:dyDescent="0.25">
      <c r="A279" t="s">
        <v>312</v>
      </c>
      <c r="B279" t="s">
        <v>820</v>
      </c>
      <c r="C279" t="s">
        <v>1328</v>
      </c>
      <c r="D279" t="s">
        <v>1558</v>
      </c>
      <c r="E279" s="2">
        <v>45717</v>
      </c>
      <c r="F279" t="s">
        <v>1562</v>
      </c>
      <c r="G279" t="s">
        <v>1781</v>
      </c>
      <c r="H279" t="s">
        <v>2174</v>
      </c>
      <c r="I279" t="s">
        <v>2384</v>
      </c>
      <c r="J279" t="s">
        <v>2393</v>
      </c>
      <c r="K279">
        <v>6</v>
      </c>
      <c r="L279" t="s">
        <v>2407</v>
      </c>
      <c r="M279">
        <v>0.27</v>
      </c>
      <c r="N279" t="s">
        <v>2521</v>
      </c>
      <c r="O279" t="s">
        <v>2670</v>
      </c>
      <c r="P279" s="2">
        <v>45720</v>
      </c>
      <c r="Q279" t="s">
        <v>2674</v>
      </c>
      <c r="R279" t="s">
        <v>2692</v>
      </c>
      <c r="S279" t="s">
        <v>1558</v>
      </c>
      <c r="U279" t="s">
        <v>2724</v>
      </c>
      <c r="V279" s="2">
        <v>45719</v>
      </c>
      <c r="W279" t="s">
        <v>2726</v>
      </c>
      <c r="X279" t="s">
        <v>2729</v>
      </c>
      <c r="Y279" t="s">
        <v>2730</v>
      </c>
      <c r="Z279" t="s">
        <v>2729</v>
      </c>
      <c r="AA279" t="s">
        <v>2730</v>
      </c>
      <c r="AB279">
        <v>19.149220174683549</v>
      </c>
      <c r="AC279">
        <v>72.935959293670876</v>
      </c>
      <c r="AD279" t="s">
        <v>2733</v>
      </c>
      <c r="AE279">
        <v>9</v>
      </c>
      <c r="AF279" t="s">
        <v>2786</v>
      </c>
      <c r="AG279" t="s">
        <v>2838</v>
      </c>
      <c r="AH279" t="s">
        <v>2842</v>
      </c>
      <c r="AI279" t="s">
        <v>2849</v>
      </c>
    </row>
    <row r="280" spans="1:35" x14ac:dyDescent="0.25">
      <c r="A280" t="s">
        <v>313</v>
      </c>
      <c r="B280" t="s">
        <v>821</v>
      </c>
      <c r="C280" t="s">
        <v>1329</v>
      </c>
      <c r="D280" t="s">
        <v>1558</v>
      </c>
      <c r="E280" s="2">
        <v>45717</v>
      </c>
      <c r="F280" t="s">
        <v>1562</v>
      </c>
      <c r="G280" t="s">
        <v>1782</v>
      </c>
      <c r="H280" t="s">
        <v>2175</v>
      </c>
      <c r="I280" t="s">
        <v>2384</v>
      </c>
      <c r="J280" t="s">
        <v>2393</v>
      </c>
      <c r="K280">
        <v>2</v>
      </c>
      <c r="L280" t="s">
        <v>2408</v>
      </c>
      <c r="M280">
        <v>0.09</v>
      </c>
      <c r="N280" t="s">
        <v>2413</v>
      </c>
      <c r="O280" t="s">
        <v>2670</v>
      </c>
      <c r="P280" s="2">
        <v>45720</v>
      </c>
      <c r="Q280" t="s">
        <v>2675</v>
      </c>
      <c r="R280" t="s">
        <v>2692</v>
      </c>
      <c r="S280" t="s">
        <v>1558</v>
      </c>
      <c r="U280" t="s">
        <v>2724</v>
      </c>
      <c r="V280" s="2">
        <v>45719</v>
      </c>
      <c r="W280" t="s">
        <v>2726</v>
      </c>
      <c r="X280" t="s">
        <v>2729</v>
      </c>
      <c r="Y280" t="s">
        <v>2730</v>
      </c>
      <c r="Z280" t="s">
        <v>2729</v>
      </c>
      <c r="AA280" t="s">
        <v>2730</v>
      </c>
      <c r="AB280">
        <v>19.149220174683549</v>
      </c>
      <c r="AC280">
        <v>72.935959293670876</v>
      </c>
      <c r="AD280" t="s">
        <v>2733</v>
      </c>
      <c r="AE280">
        <v>9</v>
      </c>
      <c r="AF280" t="s">
        <v>2786</v>
      </c>
      <c r="AG280" t="s">
        <v>2838</v>
      </c>
      <c r="AH280" t="s">
        <v>2842</v>
      </c>
      <c r="AI280" t="s">
        <v>2849</v>
      </c>
    </row>
    <row r="281" spans="1:35" x14ac:dyDescent="0.25">
      <c r="A281" t="s">
        <v>314</v>
      </c>
      <c r="B281" t="s">
        <v>822</v>
      </c>
      <c r="C281" t="s">
        <v>1330</v>
      </c>
      <c r="D281" t="s">
        <v>1558</v>
      </c>
      <c r="E281" s="2">
        <v>45717</v>
      </c>
      <c r="F281" t="s">
        <v>1562</v>
      </c>
      <c r="G281" t="s">
        <v>1783</v>
      </c>
      <c r="H281" t="s">
        <v>2176</v>
      </c>
      <c r="I281" t="s">
        <v>2384</v>
      </c>
      <c r="J281" t="s">
        <v>2393</v>
      </c>
      <c r="K281">
        <v>3</v>
      </c>
      <c r="L281" t="s">
        <v>2406</v>
      </c>
      <c r="M281">
        <v>0.13500000000000001</v>
      </c>
      <c r="N281" t="s">
        <v>2441</v>
      </c>
      <c r="O281" t="s">
        <v>2670</v>
      </c>
      <c r="P281" s="2">
        <v>45720</v>
      </c>
      <c r="Q281" t="s">
        <v>2675</v>
      </c>
      <c r="R281" t="s">
        <v>2692</v>
      </c>
      <c r="S281" t="s">
        <v>1558</v>
      </c>
      <c r="U281" t="s">
        <v>2724</v>
      </c>
      <c r="V281" s="2">
        <v>45719</v>
      </c>
      <c r="W281" t="s">
        <v>2726</v>
      </c>
      <c r="X281" t="s">
        <v>2729</v>
      </c>
      <c r="Y281" t="s">
        <v>2730</v>
      </c>
      <c r="Z281" t="s">
        <v>2729</v>
      </c>
      <c r="AA281" t="s">
        <v>2730</v>
      </c>
      <c r="AB281">
        <v>19.149220174683549</v>
      </c>
      <c r="AC281">
        <v>72.935959293670876</v>
      </c>
      <c r="AD281" t="s">
        <v>2733</v>
      </c>
      <c r="AE281">
        <v>9</v>
      </c>
      <c r="AF281" t="s">
        <v>2786</v>
      </c>
      <c r="AG281" t="s">
        <v>2838</v>
      </c>
      <c r="AH281" t="s">
        <v>2842</v>
      </c>
      <c r="AI281" t="s">
        <v>2849</v>
      </c>
    </row>
    <row r="282" spans="1:35" x14ac:dyDescent="0.25">
      <c r="A282" t="s">
        <v>315</v>
      </c>
      <c r="B282" t="s">
        <v>823</v>
      </c>
      <c r="C282" t="s">
        <v>1331</v>
      </c>
      <c r="D282" t="s">
        <v>1558</v>
      </c>
      <c r="E282" s="2">
        <v>45717</v>
      </c>
      <c r="F282" t="s">
        <v>1562</v>
      </c>
      <c r="G282" t="s">
        <v>1784</v>
      </c>
      <c r="H282" t="s">
        <v>2177</v>
      </c>
      <c r="I282" t="s">
        <v>2384</v>
      </c>
      <c r="J282" t="s">
        <v>2393</v>
      </c>
      <c r="K282">
        <v>6</v>
      </c>
      <c r="L282" t="s">
        <v>2407</v>
      </c>
      <c r="M282">
        <v>0.27</v>
      </c>
      <c r="N282" t="s">
        <v>2521</v>
      </c>
      <c r="O282" t="s">
        <v>2671</v>
      </c>
      <c r="P282" s="2">
        <v>45723</v>
      </c>
      <c r="R282" t="s">
        <v>2680</v>
      </c>
      <c r="S282" t="s">
        <v>1558</v>
      </c>
      <c r="U282" t="s">
        <v>2724</v>
      </c>
      <c r="V282" s="2">
        <v>45723</v>
      </c>
      <c r="W282" t="s">
        <v>2726</v>
      </c>
      <c r="X282" t="s">
        <v>2729</v>
      </c>
      <c r="Y282" t="s">
        <v>2730</v>
      </c>
      <c r="Z282" t="s">
        <v>2729</v>
      </c>
      <c r="AA282" t="s">
        <v>2730</v>
      </c>
      <c r="AB282">
        <v>19.149220174683549</v>
      </c>
      <c r="AC282">
        <v>72.935959293670876</v>
      </c>
      <c r="AD282" t="s">
        <v>2733</v>
      </c>
      <c r="AE282">
        <v>9</v>
      </c>
      <c r="AF282" t="s">
        <v>2786</v>
      </c>
      <c r="AG282" t="s">
        <v>2838</v>
      </c>
      <c r="AH282" t="s">
        <v>2842</v>
      </c>
      <c r="AI282" t="s">
        <v>2849</v>
      </c>
    </row>
    <row r="283" spans="1:35" x14ac:dyDescent="0.25">
      <c r="A283" t="s">
        <v>316</v>
      </c>
      <c r="B283" t="s">
        <v>824</v>
      </c>
      <c r="C283" t="s">
        <v>1332</v>
      </c>
      <c r="D283" t="s">
        <v>1558</v>
      </c>
      <c r="E283" s="2">
        <v>45717</v>
      </c>
      <c r="F283" t="s">
        <v>1562</v>
      </c>
      <c r="G283" t="s">
        <v>1785</v>
      </c>
      <c r="H283" t="s">
        <v>2178</v>
      </c>
      <c r="I283" t="s">
        <v>2384</v>
      </c>
      <c r="J283" t="s">
        <v>2395</v>
      </c>
      <c r="K283">
        <v>8</v>
      </c>
      <c r="L283" t="s">
        <v>2407</v>
      </c>
      <c r="M283">
        <v>0.36</v>
      </c>
      <c r="N283" t="s">
        <v>2518</v>
      </c>
      <c r="O283" t="s">
        <v>2670</v>
      </c>
      <c r="P283" s="2">
        <v>45727</v>
      </c>
      <c r="Q283" t="s">
        <v>2674</v>
      </c>
      <c r="R283" t="s">
        <v>2694</v>
      </c>
      <c r="S283" t="s">
        <v>1558</v>
      </c>
      <c r="U283" t="s">
        <v>2724</v>
      </c>
      <c r="V283" s="2">
        <v>45726</v>
      </c>
      <c r="W283" t="s">
        <v>2726</v>
      </c>
      <c r="X283" t="s">
        <v>2729</v>
      </c>
      <c r="Y283" t="s">
        <v>2730</v>
      </c>
      <c r="Z283" t="s">
        <v>2729</v>
      </c>
      <c r="AA283" t="s">
        <v>2730</v>
      </c>
      <c r="AB283">
        <v>19.17562617295598</v>
      </c>
      <c r="AC283">
        <v>72.951305415094339</v>
      </c>
      <c r="AD283" t="s">
        <v>2756</v>
      </c>
      <c r="AE283">
        <v>9</v>
      </c>
      <c r="AF283" t="s">
        <v>2809</v>
      </c>
      <c r="AG283" t="s">
        <v>2838</v>
      </c>
      <c r="AH283" t="s">
        <v>2845</v>
      </c>
      <c r="AI283" t="s">
        <v>2849</v>
      </c>
    </row>
    <row r="284" spans="1:35" x14ac:dyDescent="0.25">
      <c r="A284" t="s">
        <v>317</v>
      </c>
      <c r="B284" t="s">
        <v>825</v>
      </c>
      <c r="C284" t="s">
        <v>1333</v>
      </c>
      <c r="D284" t="s">
        <v>1558</v>
      </c>
      <c r="E284" s="2">
        <v>45717</v>
      </c>
      <c r="F284" t="s">
        <v>1562</v>
      </c>
      <c r="G284" t="s">
        <v>1785</v>
      </c>
      <c r="H284" t="s">
        <v>2178</v>
      </c>
      <c r="I284" t="s">
        <v>2384</v>
      </c>
      <c r="J284" t="s">
        <v>2395</v>
      </c>
      <c r="K284">
        <v>3</v>
      </c>
      <c r="L284" t="s">
        <v>2406</v>
      </c>
      <c r="M284">
        <v>0.13500000000000001</v>
      </c>
      <c r="N284" t="s">
        <v>2441</v>
      </c>
      <c r="O284" t="s">
        <v>2670</v>
      </c>
      <c r="P284" s="2">
        <v>45727</v>
      </c>
      <c r="Q284" t="s">
        <v>2674</v>
      </c>
      <c r="R284" t="s">
        <v>2694</v>
      </c>
      <c r="S284" t="s">
        <v>1558</v>
      </c>
      <c r="U284" t="s">
        <v>2724</v>
      </c>
      <c r="V284" s="2">
        <v>45726</v>
      </c>
      <c r="W284" t="s">
        <v>2726</v>
      </c>
      <c r="X284" t="s">
        <v>2729</v>
      </c>
      <c r="Y284" t="s">
        <v>2730</v>
      </c>
      <c r="Z284" t="s">
        <v>2729</v>
      </c>
      <c r="AA284" t="s">
        <v>2730</v>
      </c>
      <c r="AB284">
        <v>19.17562617295598</v>
      </c>
      <c r="AC284">
        <v>72.951305415094339</v>
      </c>
      <c r="AD284" t="s">
        <v>2756</v>
      </c>
      <c r="AE284">
        <v>9</v>
      </c>
      <c r="AF284" t="s">
        <v>2809</v>
      </c>
      <c r="AG284" t="s">
        <v>2838</v>
      </c>
      <c r="AH284" t="s">
        <v>2845</v>
      </c>
      <c r="AI284" t="s">
        <v>2849</v>
      </c>
    </row>
    <row r="285" spans="1:35" x14ac:dyDescent="0.25">
      <c r="A285" t="s">
        <v>318</v>
      </c>
      <c r="B285" t="s">
        <v>826</v>
      </c>
      <c r="C285" t="s">
        <v>1334</v>
      </c>
      <c r="D285" t="s">
        <v>1558</v>
      </c>
      <c r="E285" s="2">
        <v>45717</v>
      </c>
      <c r="F285" t="s">
        <v>1562</v>
      </c>
      <c r="G285" t="s">
        <v>1786</v>
      </c>
      <c r="H285" t="s">
        <v>2179</v>
      </c>
      <c r="I285" t="s">
        <v>2384</v>
      </c>
      <c r="J285" t="s">
        <v>2395</v>
      </c>
      <c r="K285">
        <v>5</v>
      </c>
      <c r="L285" t="s">
        <v>2406</v>
      </c>
      <c r="M285">
        <v>0.22500000000000001</v>
      </c>
      <c r="N285" t="s">
        <v>2522</v>
      </c>
      <c r="O285" t="s">
        <v>2670</v>
      </c>
      <c r="P285" s="2">
        <v>45727</v>
      </c>
      <c r="Q285" t="s">
        <v>2675</v>
      </c>
      <c r="R285" t="s">
        <v>2694</v>
      </c>
      <c r="S285" t="s">
        <v>1558</v>
      </c>
      <c r="U285" t="s">
        <v>2724</v>
      </c>
      <c r="V285" s="2">
        <v>45726</v>
      </c>
      <c r="W285" t="s">
        <v>2726</v>
      </c>
      <c r="X285" t="s">
        <v>2729</v>
      </c>
      <c r="Y285" t="s">
        <v>2730</v>
      </c>
      <c r="Z285" t="s">
        <v>2729</v>
      </c>
      <c r="AA285" t="s">
        <v>2730</v>
      </c>
      <c r="AB285">
        <v>19.1719717</v>
      </c>
      <c r="AC285">
        <v>72.951195600000005</v>
      </c>
      <c r="AD285" t="s">
        <v>2755</v>
      </c>
      <c r="AE285">
        <v>9</v>
      </c>
      <c r="AF285" t="s">
        <v>2808</v>
      </c>
      <c r="AG285" t="s">
        <v>2838</v>
      </c>
      <c r="AH285" t="s">
        <v>2844</v>
      </c>
      <c r="AI285" t="s">
        <v>2849</v>
      </c>
    </row>
    <row r="286" spans="1:35" x14ac:dyDescent="0.25">
      <c r="A286" t="s">
        <v>319</v>
      </c>
      <c r="B286" t="s">
        <v>827</v>
      </c>
      <c r="C286" t="s">
        <v>1335</v>
      </c>
      <c r="D286" t="s">
        <v>1558</v>
      </c>
      <c r="E286" s="2">
        <v>45717</v>
      </c>
      <c r="F286" t="s">
        <v>1562</v>
      </c>
      <c r="G286" t="s">
        <v>1786</v>
      </c>
      <c r="H286" t="s">
        <v>2179</v>
      </c>
      <c r="I286" t="s">
        <v>2384</v>
      </c>
      <c r="J286" t="s">
        <v>2395</v>
      </c>
      <c r="K286">
        <v>2</v>
      </c>
      <c r="L286" t="s">
        <v>2408</v>
      </c>
      <c r="M286">
        <v>0.09</v>
      </c>
      <c r="N286" t="s">
        <v>2413</v>
      </c>
      <c r="O286" t="s">
        <v>2670</v>
      </c>
      <c r="P286" s="2">
        <v>45727</v>
      </c>
      <c r="Q286" t="s">
        <v>2675</v>
      </c>
      <c r="R286" t="s">
        <v>2694</v>
      </c>
      <c r="S286" t="s">
        <v>1558</v>
      </c>
      <c r="U286" t="s">
        <v>2724</v>
      </c>
      <c r="V286" s="2">
        <v>45726</v>
      </c>
      <c r="W286" t="s">
        <v>2726</v>
      </c>
      <c r="X286" t="s">
        <v>2729</v>
      </c>
      <c r="Y286" t="s">
        <v>2730</v>
      </c>
      <c r="Z286" t="s">
        <v>2729</v>
      </c>
      <c r="AA286" t="s">
        <v>2730</v>
      </c>
      <c r="AB286">
        <v>19.1719717</v>
      </c>
      <c r="AC286">
        <v>72.951195600000005</v>
      </c>
      <c r="AD286" t="s">
        <v>2755</v>
      </c>
      <c r="AE286">
        <v>9</v>
      </c>
      <c r="AF286" t="s">
        <v>2808</v>
      </c>
      <c r="AG286" t="s">
        <v>2838</v>
      </c>
      <c r="AH286" t="s">
        <v>2844</v>
      </c>
      <c r="AI286" t="s">
        <v>2849</v>
      </c>
    </row>
    <row r="287" spans="1:35" x14ac:dyDescent="0.25">
      <c r="A287" t="s">
        <v>320</v>
      </c>
      <c r="B287" t="s">
        <v>828</v>
      </c>
      <c r="C287" t="s">
        <v>1336</v>
      </c>
      <c r="D287" t="s">
        <v>1558</v>
      </c>
      <c r="E287" s="2">
        <v>45717</v>
      </c>
      <c r="F287" t="s">
        <v>1562</v>
      </c>
      <c r="G287" t="s">
        <v>1787</v>
      </c>
      <c r="H287" t="s">
        <v>2180</v>
      </c>
      <c r="I287" t="s">
        <v>2384</v>
      </c>
      <c r="J287" t="s">
        <v>2395</v>
      </c>
      <c r="K287">
        <v>4</v>
      </c>
      <c r="L287" t="s">
        <v>2406</v>
      </c>
      <c r="M287">
        <v>0.18</v>
      </c>
      <c r="N287" t="s">
        <v>2519</v>
      </c>
      <c r="O287" t="s">
        <v>2670</v>
      </c>
      <c r="P287" s="2">
        <v>45727</v>
      </c>
      <c r="Q287" t="s">
        <v>2674</v>
      </c>
      <c r="R287" t="s">
        <v>2694</v>
      </c>
      <c r="S287" t="s">
        <v>1558</v>
      </c>
      <c r="U287" t="s">
        <v>2724</v>
      </c>
      <c r="V287" s="2">
        <v>45726</v>
      </c>
      <c r="W287" t="s">
        <v>2726</v>
      </c>
      <c r="X287" t="s">
        <v>2729</v>
      </c>
      <c r="Y287" t="s">
        <v>2730</v>
      </c>
      <c r="Z287" t="s">
        <v>2729</v>
      </c>
      <c r="AA287" t="s">
        <v>2730</v>
      </c>
      <c r="AB287">
        <v>19.176682</v>
      </c>
      <c r="AC287">
        <v>72.949421000000001</v>
      </c>
      <c r="AD287" t="s">
        <v>2755</v>
      </c>
      <c r="AE287">
        <v>9</v>
      </c>
      <c r="AF287" t="s">
        <v>2808</v>
      </c>
      <c r="AG287" t="s">
        <v>2838</v>
      </c>
      <c r="AH287" t="s">
        <v>2845</v>
      </c>
      <c r="AI287" t="s">
        <v>2849</v>
      </c>
    </row>
    <row r="288" spans="1:35" x14ac:dyDescent="0.25">
      <c r="A288" t="s">
        <v>321</v>
      </c>
      <c r="B288" t="s">
        <v>829</v>
      </c>
      <c r="C288" t="s">
        <v>1337</v>
      </c>
      <c r="D288" t="s">
        <v>1558</v>
      </c>
      <c r="E288" s="2">
        <v>45717</v>
      </c>
      <c r="F288" t="s">
        <v>1562</v>
      </c>
      <c r="G288" t="s">
        <v>1787</v>
      </c>
      <c r="H288" t="s">
        <v>2180</v>
      </c>
      <c r="I288" t="s">
        <v>2384</v>
      </c>
      <c r="J288" t="s">
        <v>2395</v>
      </c>
      <c r="K288">
        <v>2</v>
      </c>
      <c r="L288" t="s">
        <v>2408</v>
      </c>
      <c r="M288">
        <v>0.09</v>
      </c>
      <c r="N288" t="s">
        <v>2413</v>
      </c>
      <c r="O288" t="s">
        <v>2670</v>
      </c>
      <c r="P288" s="2">
        <v>45727</v>
      </c>
      <c r="Q288" t="s">
        <v>2674</v>
      </c>
      <c r="R288" t="s">
        <v>2694</v>
      </c>
      <c r="S288" t="s">
        <v>1558</v>
      </c>
      <c r="U288" t="s">
        <v>2724</v>
      </c>
      <c r="V288" s="2">
        <v>45726</v>
      </c>
      <c r="W288" t="s">
        <v>2726</v>
      </c>
      <c r="X288" t="s">
        <v>2729</v>
      </c>
      <c r="Y288" t="s">
        <v>2730</v>
      </c>
      <c r="Z288" t="s">
        <v>2729</v>
      </c>
      <c r="AA288" t="s">
        <v>2730</v>
      </c>
      <c r="AB288">
        <v>19.176682</v>
      </c>
      <c r="AC288">
        <v>72.949421000000001</v>
      </c>
      <c r="AD288" t="s">
        <v>2755</v>
      </c>
      <c r="AE288">
        <v>9</v>
      </c>
      <c r="AF288" t="s">
        <v>2808</v>
      </c>
      <c r="AG288" t="s">
        <v>2838</v>
      </c>
      <c r="AH288" t="s">
        <v>2845</v>
      </c>
      <c r="AI288" t="s">
        <v>2849</v>
      </c>
    </row>
    <row r="289" spans="1:35" x14ac:dyDescent="0.25">
      <c r="A289" t="s">
        <v>322</v>
      </c>
      <c r="B289" t="s">
        <v>830</v>
      </c>
      <c r="C289" t="s">
        <v>1338</v>
      </c>
      <c r="D289" t="s">
        <v>1558</v>
      </c>
      <c r="E289" s="2">
        <v>45717</v>
      </c>
      <c r="F289" t="s">
        <v>1562</v>
      </c>
      <c r="G289" t="s">
        <v>1788</v>
      </c>
      <c r="H289" t="s">
        <v>2181</v>
      </c>
      <c r="I289" t="s">
        <v>2384</v>
      </c>
      <c r="J289" t="s">
        <v>2395</v>
      </c>
      <c r="K289">
        <v>2</v>
      </c>
      <c r="L289" t="s">
        <v>2408</v>
      </c>
      <c r="M289">
        <v>0.09</v>
      </c>
      <c r="N289" t="s">
        <v>2413</v>
      </c>
      <c r="O289" t="s">
        <v>2669</v>
      </c>
      <c r="P289" s="2">
        <v>45722</v>
      </c>
      <c r="Q289" t="s">
        <v>2672</v>
      </c>
      <c r="R289" t="s">
        <v>2695</v>
      </c>
      <c r="S289" t="s">
        <v>1558</v>
      </c>
      <c r="U289" t="s">
        <v>2724</v>
      </c>
      <c r="V289" s="2">
        <v>45721</v>
      </c>
      <c r="W289" t="s">
        <v>2726</v>
      </c>
      <c r="X289" t="s">
        <v>2728</v>
      </c>
      <c r="Y289">
        <v>0</v>
      </c>
      <c r="Z289" t="s">
        <v>2728</v>
      </c>
      <c r="AA289">
        <v>0</v>
      </c>
      <c r="AB289">
        <v>19.172857</v>
      </c>
      <c r="AC289">
        <v>72.9556884</v>
      </c>
      <c r="AD289" t="s">
        <v>2755</v>
      </c>
      <c r="AE289">
        <v>9</v>
      </c>
      <c r="AF289" t="s">
        <v>2808</v>
      </c>
      <c r="AG289" t="s">
        <v>2838</v>
      </c>
      <c r="AH289" t="s">
        <v>2845</v>
      </c>
      <c r="AI289" t="s">
        <v>2849</v>
      </c>
    </row>
    <row r="290" spans="1:35" x14ac:dyDescent="0.25">
      <c r="A290" t="s">
        <v>323</v>
      </c>
      <c r="B290" t="s">
        <v>831</v>
      </c>
      <c r="C290" t="s">
        <v>1339</v>
      </c>
      <c r="D290" t="s">
        <v>1558</v>
      </c>
      <c r="E290" s="2">
        <v>45717</v>
      </c>
      <c r="F290" t="s">
        <v>1562</v>
      </c>
      <c r="G290" t="s">
        <v>1789</v>
      </c>
      <c r="H290" t="s">
        <v>2182</v>
      </c>
      <c r="I290" t="s">
        <v>2384</v>
      </c>
      <c r="J290" t="s">
        <v>2395</v>
      </c>
      <c r="K290">
        <v>3</v>
      </c>
      <c r="L290" t="s">
        <v>2406</v>
      </c>
      <c r="M290">
        <v>0.13500000000000001</v>
      </c>
      <c r="N290" t="s">
        <v>2441</v>
      </c>
      <c r="O290" t="s">
        <v>2670</v>
      </c>
      <c r="P290" s="2">
        <v>45722</v>
      </c>
      <c r="Q290" t="s">
        <v>2675</v>
      </c>
      <c r="R290" t="s">
        <v>2695</v>
      </c>
      <c r="S290" t="s">
        <v>1558</v>
      </c>
      <c r="U290" t="s">
        <v>2724</v>
      </c>
      <c r="V290" s="2">
        <v>45721</v>
      </c>
      <c r="W290" t="s">
        <v>2726</v>
      </c>
      <c r="X290" t="s">
        <v>2729</v>
      </c>
      <c r="Y290" t="s">
        <v>2730</v>
      </c>
      <c r="Z290" t="s">
        <v>2729</v>
      </c>
      <c r="AA290" t="s">
        <v>2730</v>
      </c>
      <c r="AB290">
        <v>19.17562617295598</v>
      </c>
      <c r="AC290">
        <v>72.951305415094339</v>
      </c>
      <c r="AD290" t="s">
        <v>2756</v>
      </c>
      <c r="AE290">
        <v>9</v>
      </c>
      <c r="AF290" t="s">
        <v>2809</v>
      </c>
      <c r="AG290" t="s">
        <v>2838</v>
      </c>
      <c r="AH290" t="s">
        <v>2845</v>
      </c>
      <c r="AI290" t="s">
        <v>2849</v>
      </c>
    </row>
    <row r="291" spans="1:35" x14ac:dyDescent="0.25">
      <c r="A291" t="s">
        <v>324</v>
      </c>
      <c r="B291" t="s">
        <v>832</v>
      </c>
      <c r="C291" t="s">
        <v>1340</v>
      </c>
      <c r="D291" t="s">
        <v>1558</v>
      </c>
      <c r="E291" s="2">
        <v>45717</v>
      </c>
      <c r="F291" t="s">
        <v>1562</v>
      </c>
      <c r="G291" t="s">
        <v>1790</v>
      </c>
      <c r="H291" t="s">
        <v>2183</v>
      </c>
      <c r="I291" t="s">
        <v>2384</v>
      </c>
      <c r="J291" t="s">
        <v>2395</v>
      </c>
      <c r="K291">
        <v>6</v>
      </c>
      <c r="L291" t="s">
        <v>2407</v>
      </c>
      <c r="M291">
        <v>0.27</v>
      </c>
      <c r="N291" t="s">
        <v>2521</v>
      </c>
      <c r="O291" t="s">
        <v>2670</v>
      </c>
      <c r="P291" s="2">
        <v>45722</v>
      </c>
      <c r="Q291" t="s">
        <v>2675</v>
      </c>
      <c r="R291" t="s">
        <v>2695</v>
      </c>
      <c r="S291" t="s">
        <v>1558</v>
      </c>
      <c r="U291" t="s">
        <v>2724</v>
      </c>
      <c r="V291" s="2">
        <v>45721</v>
      </c>
      <c r="W291" t="s">
        <v>2726</v>
      </c>
      <c r="X291" t="s">
        <v>2729</v>
      </c>
      <c r="Y291" t="s">
        <v>2730</v>
      </c>
      <c r="Z291" t="s">
        <v>2729</v>
      </c>
      <c r="AA291" t="s">
        <v>2730</v>
      </c>
      <c r="AB291">
        <v>19.1719717</v>
      </c>
      <c r="AC291">
        <v>72.951195600000005</v>
      </c>
      <c r="AD291" t="s">
        <v>2755</v>
      </c>
      <c r="AE291">
        <v>9</v>
      </c>
      <c r="AF291" t="s">
        <v>2808</v>
      </c>
      <c r="AG291" t="s">
        <v>2838</v>
      </c>
      <c r="AH291" t="s">
        <v>2844</v>
      </c>
      <c r="AI291" t="s">
        <v>2849</v>
      </c>
    </row>
    <row r="292" spans="1:35" x14ac:dyDescent="0.25">
      <c r="A292" t="s">
        <v>325</v>
      </c>
      <c r="B292" t="s">
        <v>833</v>
      </c>
      <c r="C292" t="s">
        <v>1341</v>
      </c>
      <c r="D292" t="s">
        <v>1558</v>
      </c>
      <c r="E292" s="2">
        <v>45717</v>
      </c>
      <c r="F292" t="s">
        <v>1562</v>
      </c>
      <c r="G292" t="s">
        <v>1791</v>
      </c>
      <c r="H292" t="s">
        <v>2184</v>
      </c>
      <c r="I292" t="s">
        <v>2384</v>
      </c>
      <c r="J292" t="s">
        <v>2395</v>
      </c>
      <c r="K292">
        <v>4</v>
      </c>
      <c r="L292" t="s">
        <v>2406</v>
      </c>
      <c r="M292">
        <v>0.18</v>
      </c>
      <c r="N292" t="s">
        <v>2519</v>
      </c>
      <c r="O292" t="s">
        <v>2670</v>
      </c>
      <c r="P292" s="2">
        <v>45729</v>
      </c>
      <c r="Q292" t="s">
        <v>2674</v>
      </c>
      <c r="R292" t="s">
        <v>2693</v>
      </c>
      <c r="S292" t="s">
        <v>1558</v>
      </c>
      <c r="U292" t="s">
        <v>2724</v>
      </c>
      <c r="V292" s="2">
        <v>45727</v>
      </c>
      <c r="W292" t="s">
        <v>2726</v>
      </c>
      <c r="X292" t="s">
        <v>2729</v>
      </c>
      <c r="Y292" t="s">
        <v>2730</v>
      </c>
      <c r="Z292" t="s">
        <v>2729</v>
      </c>
      <c r="AA292" t="s">
        <v>2730</v>
      </c>
      <c r="AB292">
        <v>19.1719717</v>
      </c>
      <c r="AC292">
        <v>72.951195600000005</v>
      </c>
      <c r="AD292" t="s">
        <v>2755</v>
      </c>
      <c r="AE292">
        <v>9</v>
      </c>
      <c r="AF292" t="s">
        <v>2808</v>
      </c>
      <c r="AG292" t="s">
        <v>2838</v>
      </c>
      <c r="AH292" t="s">
        <v>2844</v>
      </c>
      <c r="AI292" t="s">
        <v>2849</v>
      </c>
    </row>
    <row r="293" spans="1:35" x14ac:dyDescent="0.25">
      <c r="A293" t="s">
        <v>326</v>
      </c>
      <c r="B293" t="s">
        <v>834</v>
      </c>
      <c r="C293" t="s">
        <v>1342</v>
      </c>
      <c r="D293" t="s">
        <v>1558</v>
      </c>
      <c r="E293" s="2">
        <v>45717</v>
      </c>
      <c r="F293" t="s">
        <v>1562</v>
      </c>
      <c r="G293" t="s">
        <v>1792</v>
      </c>
      <c r="H293" t="s">
        <v>2185</v>
      </c>
      <c r="I293" t="s">
        <v>2384</v>
      </c>
      <c r="J293" t="s">
        <v>2395</v>
      </c>
      <c r="K293">
        <v>3</v>
      </c>
      <c r="L293" t="s">
        <v>2406</v>
      </c>
      <c r="M293">
        <v>0.13500000000000001</v>
      </c>
      <c r="N293" t="s">
        <v>2441</v>
      </c>
      <c r="O293" t="s">
        <v>2670</v>
      </c>
      <c r="P293" s="2">
        <v>45722</v>
      </c>
      <c r="Q293" t="s">
        <v>2675</v>
      </c>
      <c r="R293" t="s">
        <v>2695</v>
      </c>
      <c r="S293" t="s">
        <v>1558</v>
      </c>
      <c r="U293" t="s">
        <v>2724</v>
      </c>
      <c r="V293" s="2">
        <v>45721</v>
      </c>
      <c r="W293" t="s">
        <v>2726</v>
      </c>
      <c r="X293" t="s">
        <v>2729</v>
      </c>
      <c r="Y293" t="s">
        <v>2730</v>
      </c>
      <c r="Z293" t="s">
        <v>2729</v>
      </c>
      <c r="AA293" t="s">
        <v>2730</v>
      </c>
      <c r="AB293">
        <v>19.1719717</v>
      </c>
      <c r="AC293">
        <v>72.951195600000005</v>
      </c>
      <c r="AD293" t="s">
        <v>2755</v>
      </c>
      <c r="AE293">
        <v>9</v>
      </c>
      <c r="AF293" t="s">
        <v>2808</v>
      </c>
      <c r="AG293" t="s">
        <v>2838</v>
      </c>
      <c r="AH293" t="s">
        <v>2844</v>
      </c>
      <c r="AI293" t="s">
        <v>2849</v>
      </c>
    </row>
    <row r="294" spans="1:35" x14ac:dyDescent="0.25">
      <c r="A294" t="s">
        <v>327</v>
      </c>
      <c r="B294" t="s">
        <v>835</v>
      </c>
      <c r="C294" t="s">
        <v>1343</v>
      </c>
      <c r="D294" t="s">
        <v>1558</v>
      </c>
      <c r="E294" s="2">
        <v>45717</v>
      </c>
      <c r="F294" t="s">
        <v>1562</v>
      </c>
      <c r="G294" t="s">
        <v>1793</v>
      </c>
      <c r="H294" t="s">
        <v>2186</v>
      </c>
      <c r="I294" t="s">
        <v>2384</v>
      </c>
      <c r="J294" t="s">
        <v>2395</v>
      </c>
      <c r="K294">
        <v>2</v>
      </c>
      <c r="L294" t="s">
        <v>2408</v>
      </c>
      <c r="M294">
        <v>0.09</v>
      </c>
      <c r="N294" t="s">
        <v>2413</v>
      </c>
      <c r="O294" t="s">
        <v>2670</v>
      </c>
      <c r="P294" s="2">
        <v>45722</v>
      </c>
      <c r="Q294" t="s">
        <v>2675</v>
      </c>
      <c r="R294" t="s">
        <v>2695</v>
      </c>
      <c r="S294" t="s">
        <v>1558</v>
      </c>
      <c r="U294" t="s">
        <v>2724</v>
      </c>
      <c r="V294" s="2">
        <v>45721</v>
      </c>
      <c r="W294" t="s">
        <v>2726</v>
      </c>
      <c r="X294" t="s">
        <v>2729</v>
      </c>
      <c r="Y294" t="s">
        <v>2730</v>
      </c>
      <c r="Z294" t="s">
        <v>2729</v>
      </c>
      <c r="AA294" t="s">
        <v>2730</v>
      </c>
      <c r="AB294">
        <v>19.1719717</v>
      </c>
      <c r="AC294">
        <v>72.951195600000005</v>
      </c>
      <c r="AD294" t="s">
        <v>2755</v>
      </c>
      <c r="AE294">
        <v>9</v>
      </c>
      <c r="AF294" t="s">
        <v>2808</v>
      </c>
      <c r="AG294" t="s">
        <v>2838</v>
      </c>
      <c r="AH294" t="s">
        <v>2844</v>
      </c>
      <c r="AI294" t="s">
        <v>2849</v>
      </c>
    </row>
    <row r="295" spans="1:35" x14ac:dyDescent="0.25">
      <c r="A295" t="s">
        <v>328</v>
      </c>
      <c r="B295" t="s">
        <v>836</v>
      </c>
      <c r="C295" t="s">
        <v>1344</v>
      </c>
      <c r="D295" t="s">
        <v>1558</v>
      </c>
      <c r="E295" s="2">
        <v>45717</v>
      </c>
      <c r="F295" t="s">
        <v>1562</v>
      </c>
      <c r="G295" t="s">
        <v>1794</v>
      </c>
      <c r="H295" t="s">
        <v>2187</v>
      </c>
      <c r="I295" t="s">
        <v>2384</v>
      </c>
      <c r="J295" t="s">
        <v>2395</v>
      </c>
      <c r="K295">
        <v>7</v>
      </c>
      <c r="L295" t="s">
        <v>2407</v>
      </c>
      <c r="M295">
        <v>0.315</v>
      </c>
      <c r="N295" t="s">
        <v>2520</v>
      </c>
      <c r="O295" t="s">
        <v>2670</v>
      </c>
      <c r="P295" s="2">
        <v>45727</v>
      </c>
      <c r="Q295" t="s">
        <v>2674</v>
      </c>
      <c r="R295" t="s">
        <v>2694</v>
      </c>
      <c r="S295" t="s">
        <v>1558</v>
      </c>
      <c r="U295" t="s">
        <v>2724</v>
      </c>
      <c r="V295" s="2">
        <v>45726</v>
      </c>
      <c r="W295" t="s">
        <v>2726</v>
      </c>
      <c r="X295" t="s">
        <v>2729</v>
      </c>
      <c r="Y295" t="s">
        <v>2730</v>
      </c>
      <c r="Z295" t="s">
        <v>2729</v>
      </c>
      <c r="AA295" t="s">
        <v>2730</v>
      </c>
      <c r="AB295">
        <v>19.1719717</v>
      </c>
      <c r="AC295">
        <v>72.951195600000005</v>
      </c>
      <c r="AD295" t="s">
        <v>2755</v>
      </c>
      <c r="AE295">
        <v>9</v>
      </c>
      <c r="AF295" t="s">
        <v>2808</v>
      </c>
      <c r="AG295" t="s">
        <v>2838</v>
      </c>
      <c r="AH295" t="s">
        <v>2844</v>
      </c>
      <c r="AI295" t="s">
        <v>2849</v>
      </c>
    </row>
    <row r="296" spans="1:35" x14ac:dyDescent="0.25">
      <c r="A296" t="s">
        <v>329</v>
      </c>
      <c r="B296" t="s">
        <v>837</v>
      </c>
      <c r="C296" t="s">
        <v>1345</v>
      </c>
      <c r="D296" t="s">
        <v>1558</v>
      </c>
      <c r="E296" s="2">
        <v>45717</v>
      </c>
      <c r="F296" t="s">
        <v>1562</v>
      </c>
      <c r="G296" t="s">
        <v>1795</v>
      </c>
      <c r="H296" t="s">
        <v>2188</v>
      </c>
      <c r="I296" t="s">
        <v>2384</v>
      </c>
      <c r="J296" t="s">
        <v>2395</v>
      </c>
      <c r="K296">
        <v>3</v>
      </c>
      <c r="L296" t="s">
        <v>2406</v>
      </c>
      <c r="M296">
        <v>0.13500000000000001</v>
      </c>
      <c r="N296" t="s">
        <v>2441</v>
      </c>
      <c r="O296" t="s">
        <v>2670</v>
      </c>
      <c r="P296" s="2">
        <v>45722</v>
      </c>
      <c r="Q296" t="s">
        <v>2675</v>
      </c>
      <c r="R296" t="s">
        <v>2695</v>
      </c>
      <c r="S296" t="s">
        <v>1558</v>
      </c>
      <c r="U296" t="s">
        <v>2724</v>
      </c>
      <c r="V296" s="2">
        <v>45721</v>
      </c>
      <c r="W296" t="s">
        <v>2726</v>
      </c>
      <c r="X296" t="s">
        <v>2729</v>
      </c>
      <c r="Y296" t="s">
        <v>2730</v>
      </c>
      <c r="Z296" t="s">
        <v>2729</v>
      </c>
      <c r="AA296" t="s">
        <v>2730</v>
      </c>
      <c r="AB296">
        <v>19.17291475</v>
      </c>
      <c r="AC296">
        <v>72.953038103172247</v>
      </c>
      <c r="AD296" t="s">
        <v>2755</v>
      </c>
      <c r="AE296">
        <v>9</v>
      </c>
      <c r="AF296" t="s">
        <v>2808</v>
      </c>
      <c r="AG296" t="s">
        <v>2838</v>
      </c>
      <c r="AH296" t="s">
        <v>2845</v>
      </c>
      <c r="AI296" t="s">
        <v>2849</v>
      </c>
    </row>
    <row r="297" spans="1:35" x14ac:dyDescent="0.25">
      <c r="A297" t="s">
        <v>330</v>
      </c>
      <c r="B297" t="s">
        <v>838</v>
      </c>
      <c r="C297" t="s">
        <v>1346</v>
      </c>
      <c r="D297" t="s">
        <v>1558</v>
      </c>
      <c r="E297" s="2">
        <v>45717</v>
      </c>
      <c r="F297" t="s">
        <v>1562</v>
      </c>
      <c r="G297" t="s">
        <v>1796</v>
      </c>
      <c r="H297" t="s">
        <v>2189</v>
      </c>
      <c r="I297" t="s">
        <v>2384</v>
      </c>
      <c r="J297" t="s">
        <v>2395</v>
      </c>
      <c r="K297">
        <v>6</v>
      </c>
      <c r="L297" t="s">
        <v>2407</v>
      </c>
      <c r="M297">
        <v>0.27</v>
      </c>
      <c r="N297" t="s">
        <v>2521</v>
      </c>
      <c r="O297" t="s">
        <v>2670</v>
      </c>
      <c r="P297" s="2">
        <v>45722</v>
      </c>
      <c r="Q297" t="s">
        <v>2674</v>
      </c>
      <c r="R297" t="s">
        <v>2695</v>
      </c>
      <c r="S297" t="s">
        <v>1558</v>
      </c>
      <c r="U297" t="s">
        <v>2724</v>
      </c>
      <c r="V297" s="2">
        <v>45721</v>
      </c>
      <c r="W297" t="s">
        <v>2726</v>
      </c>
      <c r="X297" t="s">
        <v>2729</v>
      </c>
      <c r="Y297" t="s">
        <v>2730</v>
      </c>
      <c r="Z297" t="s">
        <v>2729</v>
      </c>
      <c r="AA297" t="s">
        <v>2730</v>
      </c>
      <c r="AB297">
        <v>19.1719717</v>
      </c>
      <c r="AC297">
        <v>72.951195600000005</v>
      </c>
      <c r="AD297" t="s">
        <v>2755</v>
      </c>
      <c r="AE297">
        <v>9</v>
      </c>
      <c r="AF297" t="s">
        <v>2808</v>
      </c>
      <c r="AG297" t="s">
        <v>2838</v>
      </c>
      <c r="AH297" t="s">
        <v>2844</v>
      </c>
      <c r="AI297" t="s">
        <v>2849</v>
      </c>
    </row>
    <row r="298" spans="1:35" x14ac:dyDescent="0.25">
      <c r="A298" t="s">
        <v>331</v>
      </c>
      <c r="B298" t="s">
        <v>839</v>
      </c>
      <c r="C298" t="s">
        <v>1347</v>
      </c>
      <c r="D298" t="s">
        <v>1558</v>
      </c>
      <c r="E298" s="2">
        <v>45717</v>
      </c>
      <c r="F298" t="s">
        <v>1562</v>
      </c>
      <c r="G298" t="s">
        <v>1797</v>
      </c>
      <c r="H298" t="s">
        <v>2190</v>
      </c>
      <c r="I298" t="s">
        <v>2384</v>
      </c>
      <c r="J298" t="s">
        <v>2395</v>
      </c>
      <c r="K298">
        <v>3</v>
      </c>
      <c r="L298" t="s">
        <v>2406</v>
      </c>
      <c r="M298">
        <v>0.13500000000000001</v>
      </c>
      <c r="N298" t="s">
        <v>2441</v>
      </c>
      <c r="O298" t="s">
        <v>2670</v>
      </c>
      <c r="P298" s="2">
        <v>45722</v>
      </c>
      <c r="Q298" t="s">
        <v>2675</v>
      </c>
      <c r="R298" t="s">
        <v>2695</v>
      </c>
      <c r="S298" t="s">
        <v>1558</v>
      </c>
      <c r="U298" t="s">
        <v>2724</v>
      </c>
      <c r="V298" s="2">
        <v>45721</v>
      </c>
      <c r="W298" t="s">
        <v>2726</v>
      </c>
      <c r="X298" t="s">
        <v>2729</v>
      </c>
      <c r="Y298" t="s">
        <v>2730</v>
      </c>
      <c r="Z298" t="s">
        <v>2729</v>
      </c>
      <c r="AA298" t="s">
        <v>2730</v>
      </c>
      <c r="AB298">
        <v>19.1719717</v>
      </c>
      <c r="AC298">
        <v>72.951195600000005</v>
      </c>
      <c r="AD298" t="s">
        <v>2755</v>
      </c>
      <c r="AE298">
        <v>9</v>
      </c>
      <c r="AF298" t="s">
        <v>2808</v>
      </c>
      <c r="AG298" t="s">
        <v>2838</v>
      </c>
      <c r="AH298" t="s">
        <v>2844</v>
      </c>
      <c r="AI298" t="s">
        <v>2849</v>
      </c>
    </row>
    <row r="299" spans="1:35" x14ac:dyDescent="0.25">
      <c r="A299" t="s">
        <v>332</v>
      </c>
      <c r="B299" t="s">
        <v>840</v>
      </c>
      <c r="C299" t="s">
        <v>1348</v>
      </c>
      <c r="D299" t="s">
        <v>1558</v>
      </c>
      <c r="E299" s="2">
        <v>45717</v>
      </c>
      <c r="F299" t="s">
        <v>1562</v>
      </c>
      <c r="G299" t="s">
        <v>1798</v>
      </c>
      <c r="H299" t="s">
        <v>2191</v>
      </c>
      <c r="I299" t="s">
        <v>2384</v>
      </c>
      <c r="J299" t="s">
        <v>2395</v>
      </c>
      <c r="K299">
        <v>3</v>
      </c>
      <c r="L299" t="s">
        <v>2406</v>
      </c>
      <c r="M299">
        <v>0.13500000000000001</v>
      </c>
      <c r="N299" t="s">
        <v>2441</v>
      </c>
      <c r="O299" t="s">
        <v>2670</v>
      </c>
      <c r="P299" s="2">
        <v>45722</v>
      </c>
      <c r="Q299" t="s">
        <v>2675</v>
      </c>
      <c r="R299" t="s">
        <v>2695</v>
      </c>
      <c r="S299" t="s">
        <v>1558</v>
      </c>
      <c r="U299" t="s">
        <v>2724</v>
      </c>
      <c r="V299" s="2">
        <v>45721</v>
      </c>
      <c r="W299" t="s">
        <v>2726</v>
      </c>
      <c r="X299" t="s">
        <v>2729</v>
      </c>
      <c r="Y299" t="s">
        <v>2730</v>
      </c>
      <c r="Z299" t="s">
        <v>2729</v>
      </c>
      <c r="AA299" t="s">
        <v>2730</v>
      </c>
      <c r="AB299">
        <v>19.1719717</v>
      </c>
      <c r="AC299">
        <v>72.951195600000005</v>
      </c>
      <c r="AD299" t="s">
        <v>2755</v>
      </c>
      <c r="AE299">
        <v>9</v>
      </c>
      <c r="AF299" t="s">
        <v>2808</v>
      </c>
      <c r="AG299" t="s">
        <v>2838</v>
      </c>
      <c r="AH299" t="s">
        <v>2844</v>
      </c>
      <c r="AI299" t="s">
        <v>2849</v>
      </c>
    </row>
    <row r="300" spans="1:35" x14ac:dyDescent="0.25">
      <c r="A300" t="s">
        <v>333</v>
      </c>
      <c r="B300" t="s">
        <v>841</v>
      </c>
      <c r="C300" t="s">
        <v>1349</v>
      </c>
      <c r="D300" t="s">
        <v>1558</v>
      </c>
      <c r="E300" s="2">
        <v>45717</v>
      </c>
      <c r="F300" t="s">
        <v>1562</v>
      </c>
      <c r="G300" t="s">
        <v>1799</v>
      </c>
      <c r="H300" t="s">
        <v>2192</v>
      </c>
      <c r="I300" t="s">
        <v>2384</v>
      </c>
      <c r="J300" t="s">
        <v>2395</v>
      </c>
      <c r="K300">
        <v>3</v>
      </c>
      <c r="L300" t="s">
        <v>2406</v>
      </c>
      <c r="M300">
        <v>0.13500000000000001</v>
      </c>
      <c r="N300" t="s">
        <v>2441</v>
      </c>
      <c r="O300" t="s">
        <v>2670</v>
      </c>
      <c r="P300" s="2">
        <v>45729</v>
      </c>
      <c r="Q300" t="s">
        <v>2675</v>
      </c>
      <c r="R300" t="s">
        <v>2693</v>
      </c>
      <c r="S300" t="s">
        <v>1558</v>
      </c>
      <c r="U300" t="s">
        <v>2724</v>
      </c>
      <c r="V300" s="2">
        <v>45727</v>
      </c>
      <c r="W300" t="s">
        <v>2726</v>
      </c>
      <c r="X300" t="s">
        <v>2729</v>
      </c>
      <c r="Y300" t="s">
        <v>2730</v>
      </c>
      <c r="Z300" t="s">
        <v>2729</v>
      </c>
      <c r="AA300" t="s">
        <v>2730</v>
      </c>
      <c r="AB300">
        <v>19.1719717</v>
      </c>
      <c r="AC300">
        <v>72.951195600000005</v>
      </c>
      <c r="AD300" t="s">
        <v>2755</v>
      </c>
      <c r="AE300">
        <v>9</v>
      </c>
      <c r="AF300" t="s">
        <v>2808</v>
      </c>
      <c r="AG300" t="s">
        <v>2838</v>
      </c>
      <c r="AH300" t="s">
        <v>2844</v>
      </c>
      <c r="AI300" t="s">
        <v>2849</v>
      </c>
    </row>
    <row r="301" spans="1:35" x14ac:dyDescent="0.25">
      <c r="A301" t="s">
        <v>334</v>
      </c>
      <c r="B301" t="s">
        <v>842</v>
      </c>
      <c r="C301" t="s">
        <v>1350</v>
      </c>
      <c r="D301" t="s">
        <v>1558</v>
      </c>
      <c r="E301" s="2">
        <v>45717</v>
      </c>
      <c r="F301" t="s">
        <v>1562</v>
      </c>
      <c r="G301" t="s">
        <v>1800</v>
      </c>
      <c r="H301" t="s">
        <v>2193</v>
      </c>
      <c r="I301" t="s">
        <v>2384</v>
      </c>
      <c r="J301" t="s">
        <v>2395</v>
      </c>
      <c r="K301">
        <v>5</v>
      </c>
      <c r="L301" t="s">
        <v>2406</v>
      </c>
      <c r="M301">
        <v>0.22500000000000001</v>
      </c>
      <c r="N301" t="s">
        <v>2522</v>
      </c>
      <c r="O301" t="s">
        <v>2670</v>
      </c>
      <c r="P301" s="2">
        <v>45722</v>
      </c>
      <c r="Q301" t="s">
        <v>2675</v>
      </c>
      <c r="R301" t="s">
        <v>2695</v>
      </c>
      <c r="S301" t="s">
        <v>1558</v>
      </c>
      <c r="U301" t="s">
        <v>2724</v>
      </c>
      <c r="V301" s="2">
        <v>45721</v>
      </c>
      <c r="W301" t="s">
        <v>2726</v>
      </c>
      <c r="X301" t="s">
        <v>2729</v>
      </c>
      <c r="Y301" t="s">
        <v>2730</v>
      </c>
      <c r="Z301" t="s">
        <v>2729</v>
      </c>
      <c r="AA301" t="s">
        <v>2730</v>
      </c>
      <c r="AB301">
        <v>19.17562617295598</v>
      </c>
      <c r="AC301">
        <v>72.951305415094339</v>
      </c>
      <c r="AD301" t="s">
        <v>2756</v>
      </c>
      <c r="AE301">
        <v>9</v>
      </c>
      <c r="AF301" t="s">
        <v>2809</v>
      </c>
      <c r="AG301" t="s">
        <v>2838</v>
      </c>
      <c r="AH301" t="s">
        <v>2845</v>
      </c>
      <c r="AI301" t="s">
        <v>2849</v>
      </c>
    </row>
    <row r="302" spans="1:35" x14ac:dyDescent="0.25">
      <c r="A302" t="s">
        <v>335</v>
      </c>
      <c r="B302" t="s">
        <v>843</v>
      </c>
      <c r="C302" t="s">
        <v>1351</v>
      </c>
      <c r="D302" t="s">
        <v>1558</v>
      </c>
      <c r="E302" s="2">
        <v>45717</v>
      </c>
      <c r="F302" t="s">
        <v>1562</v>
      </c>
      <c r="G302" t="s">
        <v>1801</v>
      </c>
      <c r="H302" t="s">
        <v>2194</v>
      </c>
      <c r="I302" t="s">
        <v>2384</v>
      </c>
      <c r="J302" t="s">
        <v>2395</v>
      </c>
      <c r="K302">
        <v>3</v>
      </c>
      <c r="L302" t="s">
        <v>2406</v>
      </c>
      <c r="M302">
        <v>0.13500000000000001</v>
      </c>
      <c r="N302" t="s">
        <v>2441</v>
      </c>
      <c r="O302" t="s">
        <v>2670</v>
      </c>
      <c r="P302" s="2">
        <v>45722</v>
      </c>
      <c r="Q302" t="s">
        <v>2675</v>
      </c>
      <c r="R302" t="s">
        <v>2695</v>
      </c>
      <c r="S302" t="s">
        <v>1558</v>
      </c>
      <c r="U302" t="s">
        <v>2724</v>
      </c>
      <c r="V302" s="2">
        <v>45721</v>
      </c>
      <c r="W302" t="s">
        <v>2726</v>
      </c>
      <c r="X302" t="s">
        <v>2729</v>
      </c>
      <c r="Y302" t="s">
        <v>2730</v>
      </c>
      <c r="Z302" t="s">
        <v>2729</v>
      </c>
      <c r="AA302" t="s">
        <v>2730</v>
      </c>
      <c r="AB302">
        <v>18.71801</v>
      </c>
      <c r="AC302">
        <v>73.672973400000004</v>
      </c>
      <c r="AD302" t="s">
        <v>2759</v>
      </c>
      <c r="AE302">
        <v>7</v>
      </c>
      <c r="AF302" t="s">
        <v>2812</v>
      </c>
      <c r="AG302" t="s">
        <v>2838</v>
      </c>
      <c r="AH302" t="s">
        <v>2846</v>
      </c>
      <c r="AI302" t="s">
        <v>2849</v>
      </c>
    </row>
    <row r="303" spans="1:35" x14ac:dyDescent="0.25">
      <c r="A303" t="s">
        <v>336</v>
      </c>
      <c r="B303" t="s">
        <v>844</v>
      </c>
      <c r="C303" t="s">
        <v>1352</v>
      </c>
      <c r="D303" t="s">
        <v>1558</v>
      </c>
      <c r="E303" s="2">
        <v>45717</v>
      </c>
      <c r="F303" t="s">
        <v>1562</v>
      </c>
      <c r="G303" t="s">
        <v>1802</v>
      </c>
      <c r="H303" t="s">
        <v>2195</v>
      </c>
      <c r="I303" t="s">
        <v>2384</v>
      </c>
      <c r="J303" t="s">
        <v>2395</v>
      </c>
      <c r="K303">
        <v>5</v>
      </c>
      <c r="L303" t="s">
        <v>2406</v>
      </c>
      <c r="M303">
        <v>0.22500000000000001</v>
      </c>
      <c r="N303" t="s">
        <v>2522</v>
      </c>
      <c r="O303" t="s">
        <v>2670</v>
      </c>
      <c r="P303" s="2">
        <v>45722</v>
      </c>
      <c r="Q303" t="s">
        <v>2675</v>
      </c>
      <c r="R303" t="s">
        <v>2695</v>
      </c>
      <c r="S303" t="s">
        <v>1558</v>
      </c>
      <c r="U303" t="s">
        <v>2724</v>
      </c>
      <c r="V303" s="2">
        <v>45721</v>
      </c>
      <c r="W303" t="s">
        <v>2726</v>
      </c>
      <c r="X303" t="s">
        <v>2729</v>
      </c>
      <c r="Y303" t="s">
        <v>2730</v>
      </c>
      <c r="Z303" t="s">
        <v>2729</v>
      </c>
      <c r="AA303" t="s">
        <v>2730</v>
      </c>
      <c r="AB303">
        <v>19.1719717</v>
      </c>
      <c r="AC303">
        <v>72.951195600000005</v>
      </c>
      <c r="AD303" t="s">
        <v>2755</v>
      </c>
      <c r="AE303">
        <v>9</v>
      </c>
      <c r="AF303" t="s">
        <v>2808</v>
      </c>
      <c r="AG303" t="s">
        <v>2838</v>
      </c>
      <c r="AH303" t="s">
        <v>2844</v>
      </c>
      <c r="AI303" t="s">
        <v>2849</v>
      </c>
    </row>
    <row r="304" spans="1:35" x14ac:dyDescent="0.25">
      <c r="A304" t="s">
        <v>337</v>
      </c>
      <c r="B304" t="s">
        <v>845</v>
      </c>
      <c r="C304" t="s">
        <v>1353</v>
      </c>
      <c r="D304" t="s">
        <v>1558</v>
      </c>
      <c r="E304" s="2">
        <v>45717</v>
      </c>
      <c r="F304" t="s">
        <v>1562</v>
      </c>
      <c r="G304" t="s">
        <v>1803</v>
      </c>
      <c r="H304" t="s">
        <v>2196</v>
      </c>
      <c r="I304" t="s">
        <v>2384</v>
      </c>
      <c r="J304" t="s">
        <v>2396</v>
      </c>
      <c r="K304">
        <v>9</v>
      </c>
      <c r="L304" t="s">
        <v>2407</v>
      </c>
      <c r="M304">
        <v>0.40500000000000003</v>
      </c>
      <c r="N304" t="s">
        <v>2528</v>
      </c>
      <c r="O304" t="s">
        <v>2670</v>
      </c>
      <c r="P304" s="2">
        <v>45723</v>
      </c>
      <c r="Q304" t="s">
        <v>2674</v>
      </c>
      <c r="R304" t="s">
        <v>2696</v>
      </c>
      <c r="S304" t="s">
        <v>1558</v>
      </c>
      <c r="U304" t="s">
        <v>2724</v>
      </c>
      <c r="V304" s="2">
        <v>45722</v>
      </c>
      <c r="W304" t="s">
        <v>2726</v>
      </c>
      <c r="X304" t="s">
        <v>2729</v>
      </c>
      <c r="Y304" t="s">
        <v>2730</v>
      </c>
      <c r="Z304" t="s">
        <v>2729</v>
      </c>
      <c r="AA304" t="s">
        <v>2730</v>
      </c>
      <c r="AB304">
        <v>19.170471899999999</v>
      </c>
      <c r="AC304">
        <v>72.961044700000002</v>
      </c>
      <c r="AD304" t="s">
        <v>2757</v>
      </c>
      <c r="AE304">
        <v>9</v>
      </c>
      <c r="AF304" t="s">
        <v>2810</v>
      </c>
      <c r="AG304" t="s">
        <v>2838</v>
      </c>
      <c r="AH304" t="s">
        <v>2845</v>
      </c>
      <c r="AI304" t="s">
        <v>2849</v>
      </c>
    </row>
    <row r="305" spans="1:35" x14ac:dyDescent="0.25">
      <c r="A305" t="s">
        <v>338</v>
      </c>
      <c r="B305" t="s">
        <v>846</v>
      </c>
      <c r="C305" t="s">
        <v>1354</v>
      </c>
      <c r="D305" t="s">
        <v>1558</v>
      </c>
      <c r="E305" s="2">
        <v>45717</v>
      </c>
      <c r="F305" t="s">
        <v>1562</v>
      </c>
      <c r="G305" t="s">
        <v>1803</v>
      </c>
      <c r="H305" t="s">
        <v>2196</v>
      </c>
      <c r="I305" t="s">
        <v>2384</v>
      </c>
      <c r="J305" t="s">
        <v>2396</v>
      </c>
      <c r="K305">
        <v>19</v>
      </c>
      <c r="L305">
        <v>1</v>
      </c>
      <c r="M305">
        <v>0.85499999999999998</v>
      </c>
      <c r="N305" t="s">
        <v>2529</v>
      </c>
      <c r="O305" t="s">
        <v>2670</v>
      </c>
      <c r="P305" s="2">
        <v>45723</v>
      </c>
      <c r="Q305" t="s">
        <v>2674</v>
      </c>
      <c r="R305" t="s">
        <v>2696</v>
      </c>
      <c r="S305" t="s">
        <v>1558</v>
      </c>
      <c r="U305" t="s">
        <v>2724</v>
      </c>
      <c r="V305" s="2">
        <v>45722</v>
      </c>
      <c r="W305" t="s">
        <v>2726</v>
      </c>
      <c r="X305" t="s">
        <v>2729</v>
      </c>
      <c r="Y305" t="s">
        <v>2730</v>
      </c>
      <c r="Z305" t="s">
        <v>2729</v>
      </c>
      <c r="AA305" t="s">
        <v>2730</v>
      </c>
      <c r="AB305">
        <v>19.170471899999999</v>
      </c>
      <c r="AC305">
        <v>72.961044700000002</v>
      </c>
      <c r="AD305" t="s">
        <v>2757</v>
      </c>
      <c r="AE305">
        <v>9</v>
      </c>
      <c r="AF305" t="s">
        <v>2810</v>
      </c>
      <c r="AG305" t="s">
        <v>2838</v>
      </c>
      <c r="AH305" t="s">
        <v>2845</v>
      </c>
      <c r="AI305" t="s">
        <v>2849</v>
      </c>
    </row>
    <row r="306" spans="1:35" x14ac:dyDescent="0.25">
      <c r="A306" t="s">
        <v>339</v>
      </c>
      <c r="B306" t="s">
        <v>847</v>
      </c>
      <c r="C306" t="s">
        <v>1355</v>
      </c>
      <c r="D306" t="s">
        <v>1558</v>
      </c>
      <c r="E306" s="2">
        <v>45717</v>
      </c>
      <c r="F306" t="s">
        <v>1562</v>
      </c>
      <c r="G306" t="s">
        <v>1804</v>
      </c>
      <c r="H306" t="s">
        <v>2197</v>
      </c>
      <c r="I306" t="s">
        <v>2384</v>
      </c>
      <c r="J306" t="s">
        <v>2396</v>
      </c>
      <c r="K306">
        <v>4</v>
      </c>
      <c r="L306" t="s">
        <v>2406</v>
      </c>
      <c r="M306">
        <v>0.18</v>
      </c>
      <c r="N306" t="s">
        <v>2519</v>
      </c>
      <c r="O306" t="s">
        <v>2670</v>
      </c>
      <c r="P306" s="2">
        <v>45723</v>
      </c>
      <c r="Q306" t="s">
        <v>2675</v>
      </c>
      <c r="R306" t="s">
        <v>2696</v>
      </c>
      <c r="S306" t="s">
        <v>1558</v>
      </c>
      <c r="U306" t="s">
        <v>2724</v>
      </c>
      <c r="V306" s="2">
        <v>45722</v>
      </c>
      <c r="W306" t="s">
        <v>2726</v>
      </c>
      <c r="X306" t="s">
        <v>2729</v>
      </c>
      <c r="Y306" t="s">
        <v>2730</v>
      </c>
      <c r="Z306" t="s">
        <v>2729</v>
      </c>
      <c r="AA306" t="s">
        <v>2730</v>
      </c>
      <c r="AB306">
        <v>19.170471899999999</v>
      </c>
      <c r="AC306">
        <v>72.961044700000002</v>
      </c>
      <c r="AD306" t="s">
        <v>2757</v>
      </c>
      <c r="AE306">
        <v>9</v>
      </c>
      <c r="AF306" t="s">
        <v>2810</v>
      </c>
      <c r="AG306" t="s">
        <v>2838</v>
      </c>
      <c r="AH306" t="s">
        <v>2846</v>
      </c>
      <c r="AI306" t="s">
        <v>2849</v>
      </c>
    </row>
    <row r="307" spans="1:35" x14ac:dyDescent="0.25">
      <c r="A307" t="s">
        <v>340</v>
      </c>
      <c r="B307" t="s">
        <v>848</v>
      </c>
      <c r="C307" t="s">
        <v>1356</v>
      </c>
      <c r="D307" t="s">
        <v>1558</v>
      </c>
      <c r="E307" s="2">
        <v>45717</v>
      </c>
      <c r="F307" t="s">
        <v>1562</v>
      </c>
      <c r="G307" t="s">
        <v>1804</v>
      </c>
      <c r="H307" t="s">
        <v>2197</v>
      </c>
      <c r="I307" t="s">
        <v>2384</v>
      </c>
      <c r="J307" t="s">
        <v>2396</v>
      </c>
      <c r="K307">
        <v>3</v>
      </c>
      <c r="L307" t="s">
        <v>2406</v>
      </c>
      <c r="M307">
        <v>0.13500000000000001</v>
      </c>
      <c r="N307" t="s">
        <v>2441</v>
      </c>
      <c r="O307" t="s">
        <v>2670</v>
      </c>
      <c r="P307" s="2">
        <v>45723</v>
      </c>
      <c r="Q307" t="s">
        <v>2675</v>
      </c>
      <c r="R307" t="s">
        <v>2696</v>
      </c>
      <c r="S307" t="s">
        <v>1558</v>
      </c>
      <c r="U307" t="s">
        <v>2724</v>
      </c>
      <c r="V307" s="2">
        <v>45722</v>
      </c>
      <c r="W307" t="s">
        <v>2726</v>
      </c>
      <c r="X307" t="s">
        <v>2729</v>
      </c>
      <c r="Y307" t="s">
        <v>2730</v>
      </c>
      <c r="Z307" t="s">
        <v>2729</v>
      </c>
      <c r="AA307" t="s">
        <v>2730</v>
      </c>
      <c r="AB307">
        <v>19.170471899999999</v>
      </c>
      <c r="AC307">
        <v>72.961044700000002</v>
      </c>
      <c r="AD307" t="s">
        <v>2757</v>
      </c>
      <c r="AE307">
        <v>9</v>
      </c>
      <c r="AF307" t="s">
        <v>2810</v>
      </c>
      <c r="AG307" t="s">
        <v>2838</v>
      </c>
      <c r="AH307" t="s">
        <v>2846</v>
      </c>
      <c r="AI307" t="s">
        <v>2849</v>
      </c>
    </row>
    <row r="308" spans="1:35" x14ac:dyDescent="0.25">
      <c r="A308" t="s">
        <v>341</v>
      </c>
      <c r="B308" t="s">
        <v>849</v>
      </c>
      <c r="C308" t="s">
        <v>1357</v>
      </c>
      <c r="D308" t="s">
        <v>1558</v>
      </c>
      <c r="E308" s="2">
        <v>45717</v>
      </c>
      <c r="F308" t="s">
        <v>1562</v>
      </c>
      <c r="G308" t="s">
        <v>1805</v>
      </c>
      <c r="H308" t="s">
        <v>2198</v>
      </c>
      <c r="I308" t="s">
        <v>2384</v>
      </c>
      <c r="J308" t="s">
        <v>2396</v>
      </c>
      <c r="K308">
        <v>3</v>
      </c>
      <c r="L308" t="s">
        <v>2406</v>
      </c>
      <c r="M308">
        <v>0.13500000000000001</v>
      </c>
      <c r="N308" t="s">
        <v>2441</v>
      </c>
      <c r="O308" t="s">
        <v>2670</v>
      </c>
      <c r="P308" s="2">
        <v>45723</v>
      </c>
      <c r="Q308" t="s">
        <v>2674</v>
      </c>
      <c r="R308" t="s">
        <v>2696</v>
      </c>
      <c r="S308" t="s">
        <v>1558</v>
      </c>
      <c r="U308" t="s">
        <v>2724</v>
      </c>
      <c r="V308" s="2">
        <v>45722</v>
      </c>
      <c r="W308" t="s">
        <v>2726</v>
      </c>
      <c r="X308" t="s">
        <v>2729</v>
      </c>
      <c r="Y308" t="s">
        <v>2730</v>
      </c>
      <c r="Z308" t="s">
        <v>2729</v>
      </c>
      <c r="AA308" t="s">
        <v>2730</v>
      </c>
      <c r="AB308">
        <v>19.171726308391609</v>
      </c>
      <c r="AC308">
        <v>72.961829788811187</v>
      </c>
      <c r="AD308" t="s">
        <v>2756</v>
      </c>
      <c r="AE308">
        <v>9</v>
      </c>
      <c r="AF308" t="s">
        <v>2809</v>
      </c>
      <c r="AG308" t="s">
        <v>2838</v>
      </c>
      <c r="AH308" t="s">
        <v>2845</v>
      </c>
      <c r="AI308" t="s">
        <v>2849</v>
      </c>
    </row>
    <row r="309" spans="1:35" x14ac:dyDescent="0.25">
      <c r="A309" t="s">
        <v>342</v>
      </c>
      <c r="B309" t="s">
        <v>850</v>
      </c>
      <c r="C309" t="s">
        <v>1358</v>
      </c>
      <c r="D309" t="s">
        <v>1558</v>
      </c>
      <c r="E309" s="2">
        <v>45717</v>
      </c>
      <c r="F309" t="s">
        <v>1562</v>
      </c>
      <c r="G309" t="s">
        <v>1805</v>
      </c>
      <c r="H309" t="s">
        <v>2198</v>
      </c>
      <c r="I309" t="s">
        <v>2384</v>
      </c>
      <c r="J309" t="s">
        <v>2396</v>
      </c>
      <c r="K309">
        <v>4</v>
      </c>
      <c r="L309" t="s">
        <v>2406</v>
      </c>
      <c r="M309">
        <v>0.18</v>
      </c>
      <c r="N309" t="s">
        <v>2519</v>
      </c>
      <c r="O309" t="s">
        <v>2670</v>
      </c>
      <c r="P309" s="2">
        <v>45723</v>
      </c>
      <c r="Q309" t="s">
        <v>2674</v>
      </c>
      <c r="R309" t="s">
        <v>2696</v>
      </c>
      <c r="S309" t="s">
        <v>1558</v>
      </c>
      <c r="U309" t="s">
        <v>2724</v>
      </c>
      <c r="V309" s="2">
        <v>45722</v>
      </c>
      <c r="W309" t="s">
        <v>2726</v>
      </c>
      <c r="X309" t="s">
        <v>2729</v>
      </c>
      <c r="Y309" t="s">
        <v>2730</v>
      </c>
      <c r="Z309" t="s">
        <v>2729</v>
      </c>
      <c r="AA309" t="s">
        <v>2730</v>
      </c>
      <c r="AB309">
        <v>19.171726308391609</v>
      </c>
      <c r="AC309">
        <v>72.961829788811187</v>
      </c>
      <c r="AD309" t="s">
        <v>2756</v>
      </c>
      <c r="AE309">
        <v>9</v>
      </c>
      <c r="AF309" t="s">
        <v>2809</v>
      </c>
      <c r="AG309" t="s">
        <v>2838</v>
      </c>
      <c r="AH309" t="s">
        <v>2845</v>
      </c>
      <c r="AI309" t="s">
        <v>2849</v>
      </c>
    </row>
    <row r="310" spans="1:35" x14ac:dyDescent="0.25">
      <c r="A310" t="s">
        <v>343</v>
      </c>
      <c r="B310" t="s">
        <v>851</v>
      </c>
      <c r="C310" t="s">
        <v>1359</v>
      </c>
      <c r="D310" t="s">
        <v>1558</v>
      </c>
      <c r="E310" s="2">
        <v>45717</v>
      </c>
      <c r="F310" t="s">
        <v>1562</v>
      </c>
      <c r="G310" t="s">
        <v>1806</v>
      </c>
      <c r="H310" t="s">
        <v>2199</v>
      </c>
      <c r="I310" t="s">
        <v>2384</v>
      </c>
      <c r="J310" t="s">
        <v>2396</v>
      </c>
      <c r="K310">
        <v>4</v>
      </c>
      <c r="L310" t="s">
        <v>2406</v>
      </c>
      <c r="M310">
        <v>0.18</v>
      </c>
      <c r="N310" t="s">
        <v>2519</v>
      </c>
      <c r="O310" t="s">
        <v>2670</v>
      </c>
      <c r="P310" s="2">
        <v>45723</v>
      </c>
      <c r="Q310" t="s">
        <v>2674</v>
      </c>
      <c r="R310" t="s">
        <v>2696</v>
      </c>
      <c r="S310" t="s">
        <v>1558</v>
      </c>
      <c r="U310" t="s">
        <v>2724</v>
      </c>
      <c r="V310" s="2">
        <v>45722</v>
      </c>
      <c r="W310" t="s">
        <v>2726</v>
      </c>
      <c r="X310" t="s">
        <v>2729</v>
      </c>
      <c r="Y310" t="s">
        <v>2730</v>
      </c>
      <c r="Z310" t="s">
        <v>2729</v>
      </c>
      <c r="AA310" t="s">
        <v>2730</v>
      </c>
      <c r="AB310">
        <v>19.171726308391609</v>
      </c>
      <c r="AC310">
        <v>72.961829788811187</v>
      </c>
      <c r="AD310" t="s">
        <v>2756</v>
      </c>
      <c r="AE310">
        <v>9</v>
      </c>
      <c r="AF310" t="s">
        <v>2809</v>
      </c>
      <c r="AG310" t="s">
        <v>2838</v>
      </c>
      <c r="AH310" t="s">
        <v>2845</v>
      </c>
      <c r="AI310" t="s">
        <v>2849</v>
      </c>
    </row>
    <row r="311" spans="1:35" x14ac:dyDescent="0.25">
      <c r="A311" t="s">
        <v>344</v>
      </c>
      <c r="B311" t="s">
        <v>852</v>
      </c>
      <c r="C311" t="s">
        <v>1360</v>
      </c>
      <c r="D311" t="s">
        <v>1558</v>
      </c>
      <c r="E311" s="2">
        <v>45717</v>
      </c>
      <c r="F311" t="s">
        <v>1562</v>
      </c>
      <c r="G311" t="s">
        <v>1807</v>
      </c>
      <c r="H311" t="s">
        <v>2200</v>
      </c>
      <c r="I311" t="s">
        <v>2384</v>
      </c>
      <c r="J311" t="s">
        <v>2396</v>
      </c>
      <c r="K311">
        <v>6</v>
      </c>
      <c r="L311" t="s">
        <v>2407</v>
      </c>
      <c r="M311">
        <v>0.27</v>
      </c>
      <c r="N311" t="s">
        <v>2521</v>
      </c>
      <c r="O311" t="s">
        <v>2670</v>
      </c>
      <c r="P311" s="2">
        <v>45723</v>
      </c>
      <c r="Q311" t="s">
        <v>2674</v>
      </c>
      <c r="R311" t="s">
        <v>2696</v>
      </c>
      <c r="S311" t="s">
        <v>1558</v>
      </c>
      <c r="U311" t="s">
        <v>2724</v>
      </c>
      <c r="V311" s="2">
        <v>45722</v>
      </c>
      <c r="W311" t="s">
        <v>2726</v>
      </c>
      <c r="X311" t="s">
        <v>2729</v>
      </c>
      <c r="Y311" t="s">
        <v>2730</v>
      </c>
      <c r="Z311" t="s">
        <v>2729</v>
      </c>
      <c r="AA311" t="s">
        <v>2730</v>
      </c>
      <c r="AB311">
        <v>18.587996</v>
      </c>
      <c r="AC311">
        <v>73.784013999999999</v>
      </c>
      <c r="AD311" t="s">
        <v>2772</v>
      </c>
      <c r="AE311">
        <v>7</v>
      </c>
      <c r="AF311" t="s">
        <v>2825</v>
      </c>
      <c r="AG311" t="s">
        <v>2838</v>
      </c>
      <c r="AH311" t="s">
        <v>2846</v>
      </c>
      <c r="AI311" t="s">
        <v>2849</v>
      </c>
    </row>
    <row r="312" spans="1:35" x14ac:dyDescent="0.25">
      <c r="A312" t="s">
        <v>345</v>
      </c>
      <c r="B312" t="s">
        <v>853</v>
      </c>
      <c r="C312" t="s">
        <v>1361</v>
      </c>
      <c r="D312" t="s">
        <v>1558</v>
      </c>
      <c r="E312" s="2">
        <v>45717</v>
      </c>
      <c r="F312" t="s">
        <v>1562</v>
      </c>
      <c r="G312" t="s">
        <v>1808</v>
      </c>
      <c r="H312" t="s">
        <v>2201</v>
      </c>
      <c r="I312" t="s">
        <v>2384</v>
      </c>
      <c r="J312" t="s">
        <v>2396</v>
      </c>
      <c r="K312">
        <v>3</v>
      </c>
      <c r="L312" t="s">
        <v>2406</v>
      </c>
      <c r="M312">
        <v>0.13500000000000001</v>
      </c>
      <c r="N312" t="s">
        <v>2441</v>
      </c>
      <c r="O312" t="s">
        <v>2670</v>
      </c>
      <c r="P312" s="2">
        <v>45723</v>
      </c>
      <c r="Q312" t="s">
        <v>2674</v>
      </c>
      <c r="R312" t="s">
        <v>2696</v>
      </c>
      <c r="S312" t="s">
        <v>1558</v>
      </c>
      <c r="U312" t="s">
        <v>2724</v>
      </c>
      <c r="V312" s="2">
        <v>45722</v>
      </c>
      <c r="W312" t="s">
        <v>2726</v>
      </c>
      <c r="X312" t="s">
        <v>2729</v>
      </c>
      <c r="Y312" t="s">
        <v>2730</v>
      </c>
      <c r="Z312" t="s">
        <v>2729</v>
      </c>
      <c r="AA312" t="s">
        <v>2730</v>
      </c>
      <c r="AB312">
        <v>19.170471899999999</v>
      </c>
      <c r="AC312">
        <v>72.961044700000002</v>
      </c>
      <c r="AD312" t="s">
        <v>2757</v>
      </c>
      <c r="AE312">
        <v>9</v>
      </c>
      <c r="AF312" t="s">
        <v>2810</v>
      </c>
      <c r="AG312" t="s">
        <v>2838</v>
      </c>
      <c r="AH312" t="s">
        <v>2846</v>
      </c>
      <c r="AI312" t="s">
        <v>2849</v>
      </c>
    </row>
    <row r="313" spans="1:35" x14ac:dyDescent="0.25">
      <c r="A313" t="s">
        <v>346</v>
      </c>
      <c r="B313" t="s">
        <v>854</v>
      </c>
      <c r="C313" t="s">
        <v>1362</v>
      </c>
      <c r="D313" t="s">
        <v>1558</v>
      </c>
      <c r="E313" s="2">
        <v>45717</v>
      </c>
      <c r="F313" t="s">
        <v>1562</v>
      </c>
      <c r="G313" t="s">
        <v>1809</v>
      </c>
      <c r="H313" t="s">
        <v>2202</v>
      </c>
      <c r="I313" t="s">
        <v>2384</v>
      </c>
      <c r="J313" t="s">
        <v>2399</v>
      </c>
      <c r="K313">
        <v>8</v>
      </c>
      <c r="L313" t="s">
        <v>2407</v>
      </c>
      <c r="M313">
        <v>0.36</v>
      </c>
      <c r="N313" t="s">
        <v>2518</v>
      </c>
      <c r="O313" t="s">
        <v>2670</v>
      </c>
      <c r="P313" s="2">
        <v>45729</v>
      </c>
      <c r="Q313" t="s">
        <v>2674</v>
      </c>
      <c r="R313" t="s">
        <v>2691</v>
      </c>
      <c r="S313" t="s">
        <v>1558</v>
      </c>
      <c r="U313" t="s">
        <v>2723</v>
      </c>
      <c r="V313" s="2">
        <v>45728</v>
      </c>
      <c r="W313" t="s">
        <v>2726</v>
      </c>
      <c r="X313" t="s">
        <v>2729</v>
      </c>
      <c r="Y313" t="s">
        <v>2730</v>
      </c>
      <c r="Z313" t="s">
        <v>2729</v>
      </c>
      <c r="AA313" t="s">
        <v>2730</v>
      </c>
      <c r="AB313">
        <v>19.108884639999999</v>
      </c>
      <c r="AC313">
        <v>72.914565940000003</v>
      </c>
      <c r="AD313" t="s">
        <v>2745</v>
      </c>
      <c r="AE313">
        <v>0</v>
      </c>
      <c r="AF313" t="s">
        <v>2798</v>
      </c>
      <c r="AG313" t="s">
        <v>2838</v>
      </c>
      <c r="AH313" t="s">
        <v>2844</v>
      </c>
      <c r="AI313" t="s">
        <v>2849</v>
      </c>
    </row>
    <row r="314" spans="1:35" x14ac:dyDescent="0.25">
      <c r="A314" t="s">
        <v>347</v>
      </c>
      <c r="B314" t="s">
        <v>855</v>
      </c>
      <c r="C314" t="s">
        <v>1363</v>
      </c>
      <c r="D314" t="s">
        <v>1558</v>
      </c>
      <c r="E314" s="2">
        <v>45717</v>
      </c>
      <c r="F314" t="s">
        <v>1562</v>
      </c>
      <c r="G314" t="s">
        <v>1810</v>
      </c>
      <c r="H314" t="s">
        <v>2203</v>
      </c>
      <c r="I314" t="s">
        <v>2384</v>
      </c>
      <c r="J314" t="s">
        <v>2400</v>
      </c>
      <c r="K314">
        <v>5</v>
      </c>
      <c r="L314" t="s">
        <v>2406</v>
      </c>
      <c r="M314">
        <v>0.22500000000000001</v>
      </c>
      <c r="N314" t="s">
        <v>2522</v>
      </c>
      <c r="O314" t="s">
        <v>2670</v>
      </c>
      <c r="P314" s="2">
        <v>45726</v>
      </c>
      <c r="Q314" t="s">
        <v>2675</v>
      </c>
      <c r="R314" t="s">
        <v>2690</v>
      </c>
      <c r="S314" t="s">
        <v>1558</v>
      </c>
      <c r="U314" t="s">
        <v>2724</v>
      </c>
      <c r="V314" s="2">
        <v>45724</v>
      </c>
      <c r="W314" t="s">
        <v>2726</v>
      </c>
      <c r="X314" t="s">
        <v>2729</v>
      </c>
      <c r="Y314" t="s">
        <v>2730</v>
      </c>
      <c r="Z314" t="s">
        <v>2729</v>
      </c>
      <c r="AA314" t="s">
        <v>2730</v>
      </c>
      <c r="AB314">
        <v>19.08750030277778</v>
      </c>
      <c r="AC314">
        <v>72.903515590277777</v>
      </c>
      <c r="AD314" t="s">
        <v>2745</v>
      </c>
      <c r="AE314">
        <v>0</v>
      </c>
      <c r="AF314" t="s">
        <v>2798</v>
      </c>
      <c r="AG314" t="s">
        <v>2838</v>
      </c>
      <c r="AH314" t="s">
        <v>2843</v>
      </c>
      <c r="AI314" t="s">
        <v>2849</v>
      </c>
    </row>
    <row r="315" spans="1:35" x14ac:dyDescent="0.25">
      <c r="A315" t="s">
        <v>348</v>
      </c>
      <c r="B315" t="s">
        <v>856</v>
      </c>
      <c r="C315" t="s">
        <v>1364</v>
      </c>
      <c r="D315" t="s">
        <v>1558</v>
      </c>
      <c r="E315" s="2">
        <v>45717</v>
      </c>
      <c r="F315" t="s">
        <v>1562</v>
      </c>
      <c r="G315" t="s">
        <v>1810</v>
      </c>
      <c r="H315" t="s">
        <v>2203</v>
      </c>
      <c r="I315" t="s">
        <v>2384</v>
      </c>
      <c r="J315" t="s">
        <v>2400</v>
      </c>
      <c r="K315">
        <v>10</v>
      </c>
      <c r="L315" t="s">
        <v>2407</v>
      </c>
      <c r="M315">
        <v>0.45</v>
      </c>
      <c r="N315" t="s">
        <v>2459</v>
      </c>
      <c r="O315" t="s">
        <v>2670</v>
      </c>
      <c r="P315" s="2">
        <v>45726</v>
      </c>
      <c r="Q315" t="s">
        <v>2675</v>
      </c>
      <c r="R315" t="s">
        <v>2690</v>
      </c>
      <c r="S315" t="s">
        <v>1558</v>
      </c>
      <c r="U315" t="s">
        <v>2724</v>
      </c>
      <c r="V315" s="2">
        <v>45724</v>
      </c>
      <c r="W315" t="s">
        <v>2726</v>
      </c>
      <c r="X315" t="s">
        <v>2729</v>
      </c>
      <c r="Y315" t="s">
        <v>2730</v>
      </c>
      <c r="Z315" t="s">
        <v>2729</v>
      </c>
      <c r="AA315" t="s">
        <v>2730</v>
      </c>
      <c r="AB315">
        <v>19.08750030277778</v>
      </c>
      <c r="AC315">
        <v>72.903515590277777</v>
      </c>
      <c r="AD315" t="s">
        <v>2745</v>
      </c>
      <c r="AE315">
        <v>0</v>
      </c>
      <c r="AF315" t="s">
        <v>2798</v>
      </c>
      <c r="AG315" t="s">
        <v>2838</v>
      </c>
      <c r="AH315" t="s">
        <v>2843</v>
      </c>
      <c r="AI315" t="s">
        <v>2849</v>
      </c>
    </row>
    <row r="316" spans="1:35" x14ac:dyDescent="0.25">
      <c r="A316" t="s">
        <v>349</v>
      </c>
      <c r="B316" t="s">
        <v>857</v>
      </c>
      <c r="C316" t="s">
        <v>1365</v>
      </c>
      <c r="D316" t="s">
        <v>1558</v>
      </c>
      <c r="E316" s="2">
        <v>45717</v>
      </c>
      <c r="F316" t="s">
        <v>1562</v>
      </c>
      <c r="G316" t="s">
        <v>1811</v>
      </c>
      <c r="H316" t="s">
        <v>2204</v>
      </c>
      <c r="I316" t="s">
        <v>2384</v>
      </c>
      <c r="J316" t="s">
        <v>2400</v>
      </c>
      <c r="K316">
        <v>5</v>
      </c>
      <c r="L316" t="s">
        <v>2406</v>
      </c>
      <c r="M316">
        <v>0.22500000000000001</v>
      </c>
      <c r="N316" t="s">
        <v>2522</v>
      </c>
      <c r="O316" t="s">
        <v>2670</v>
      </c>
      <c r="P316" s="2">
        <v>45726</v>
      </c>
      <c r="Q316" t="s">
        <v>2674</v>
      </c>
      <c r="R316" t="s">
        <v>2690</v>
      </c>
      <c r="S316" t="s">
        <v>1558</v>
      </c>
      <c r="U316" t="s">
        <v>2724</v>
      </c>
      <c r="V316" s="2">
        <v>45724</v>
      </c>
      <c r="W316" t="s">
        <v>2726</v>
      </c>
      <c r="X316" t="s">
        <v>2729</v>
      </c>
      <c r="Y316" t="s">
        <v>2730</v>
      </c>
      <c r="Z316" t="s">
        <v>2729</v>
      </c>
      <c r="AA316" t="s">
        <v>2730</v>
      </c>
      <c r="AB316">
        <v>19.087646700000001</v>
      </c>
      <c r="AC316">
        <v>72.902319007949089</v>
      </c>
      <c r="AD316" t="s">
        <v>2762</v>
      </c>
      <c r="AE316">
        <v>0</v>
      </c>
      <c r="AF316" t="s">
        <v>2815</v>
      </c>
      <c r="AG316" t="s">
        <v>2838</v>
      </c>
      <c r="AH316" t="s">
        <v>2846</v>
      </c>
      <c r="AI316" t="s">
        <v>2849</v>
      </c>
    </row>
    <row r="317" spans="1:35" x14ac:dyDescent="0.25">
      <c r="A317" t="s">
        <v>350</v>
      </c>
      <c r="B317" t="s">
        <v>858</v>
      </c>
      <c r="C317" t="s">
        <v>1366</v>
      </c>
      <c r="D317" t="s">
        <v>1558</v>
      </c>
      <c r="E317" s="2">
        <v>45717</v>
      </c>
      <c r="F317" t="s">
        <v>1562</v>
      </c>
      <c r="G317" t="s">
        <v>1811</v>
      </c>
      <c r="H317" t="s">
        <v>2204</v>
      </c>
      <c r="I317" t="s">
        <v>2384</v>
      </c>
      <c r="J317" t="s">
        <v>2400</v>
      </c>
      <c r="K317">
        <v>8</v>
      </c>
      <c r="L317" t="s">
        <v>2407</v>
      </c>
      <c r="M317">
        <v>0.36</v>
      </c>
      <c r="N317" t="s">
        <v>2518</v>
      </c>
      <c r="O317" t="s">
        <v>2670</v>
      </c>
      <c r="P317" s="2">
        <v>45726</v>
      </c>
      <c r="Q317" t="s">
        <v>2674</v>
      </c>
      <c r="R317" t="s">
        <v>2690</v>
      </c>
      <c r="S317" t="s">
        <v>1558</v>
      </c>
      <c r="U317" t="s">
        <v>2724</v>
      </c>
      <c r="V317" s="2">
        <v>45724</v>
      </c>
      <c r="W317" t="s">
        <v>2726</v>
      </c>
      <c r="X317" t="s">
        <v>2729</v>
      </c>
      <c r="Y317" t="s">
        <v>2730</v>
      </c>
      <c r="Z317" t="s">
        <v>2729</v>
      </c>
      <c r="AA317" t="s">
        <v>2730</v>
      </c>
      <c r="AB317">
        <v>19.087646700000001</v>
      </c>
      <c r="AC317">
        <v>72.902319007949089</v>
      </c>
      <c r="AD317" t="s">
        <v>2762</v>
      </c>
      <c r="AE317">
        <v>0</v>
      </c>
      <c r="AF317" t="s">
        <v>2815</v>
      </c>
      <c r="AG317" t="s">
        <v>2838</v>
      </c>
      <c r="AH317" t="s">
        <v>2846</v>
      </c>
      <c r="AI317" t="s">
        <v>2849</v>
      </c>
    </row>
    <row r="318" spans="1:35" x14ac:dyDescent="0.25">
      <c r="A318" t="s">
        <v>351</v>
      </c>
      <c r="B318" t="s">
        <v>859</v>
      </c>
      <c r="C318" t="s">
        <v>1367</v>
      </c>
      <c r="D318" t="s">
        <v>1558</v>
      </c>
      <c r="E318" s="2">
        <v>45717</v>
      </c>
      <c r="F318" t="s">
        <v>1562</v>
      </c>
      <c r="G318" t="s">
        <v>1730</v>
      </c>
      <c r="H318" t="s">
        <v>2205</v>
      </c>
      <c r="I318" t="s">
        <v>2384</v>
      </c>
      <c r="J318" t="s">
        <v>2400</v>
      </c>
      <c r="K318">
        <v>4</v>
      </c>
      <c r="L318" t="s">
        <v>2406</v>
      </c>
      <c r="M318">
        <v>0.18</v>
      </c>
      <c r="N318" t="s">
        <v>2519</v>
      </c>
      <c r="O318" t="s">
        <v>2670</v>
      </c>
      <c r="P318" s="2">
        <v>45726</v>
      </c>
      <c r="Q318" t="s">
        <v>2674</v>
      </c>
      <c r="R318" t="s">
        <v>2690</v>
      </c>
      <c r="S318" t="s">
        <v>1558</v>
      </c>
      <c r="U318" t="s">
        <v>2724</v>
      </c>
      <c r="V318" s="2">
        <v>45724</v>
      </c>
      <c r="W318" t="s">
        <v>2726</v>
      </c>
      <c r="X318" t="s">
        <v>2729</v>
      </c>
      <c r="Y318" t="s">
        <v>2730</v>
      </c>
      <c r="Z318" t="s">
        <v>2729</v>
      </c>
      <c r="AA318" t="s">
        <v>2730</v>
      </c>
      <c r="AB318">
        <v>19.0897194</v>
      </c>
      <c r="AC318">
        <v>72.904597199999998</v>
      </c>
      <c r="AD318" t="s">
        <v>2762</v>
      </c>
      <c r="AE318">
        <v>0</v>
      </c>
      <c r="AF318" t="s">
        <v>2815</v>
      </c>
      <c r="AG318" t="s">
        <v>2838</v>
      </c>
      <c r="AH318" t="s">
        <v>2846</v>
      </c>
      <c r="AI318" t="s">
        <v>2849</v>
      </c>
    </row>
    <row r="319" spans="1:35" x14ac:dyDescent="0.25">
      <c r="A319" t="s">
        <v>352</v>
      </c>
      <c r="B319" t="s">
        <v>860</v>
      </c>
      <c r="C319" t="s">
        <v>1368</v>
      </c>
      <c r="D319" t="s">
        <v>1558</v>
      </c>
      <c r="E319" s="2">
        <v>45717</v>
      </c>
      <c r="F319" t="s">
        <v>1562</v>
      </c>
      <c r="G319" t="s">
        <v>1730</v>
      </c>
      <c r="H319" t="s">
        <v>2205</v>
      </c>
      <c r="I319" t="s">
        <v>2384</v>
      </c>
      <c r="J319" t="s">
        <v>2400</v>
      </c>
      <c r="K319">
        <v>3</v>
      </c>
      <c r="L319" t="s">
        <v>2406</v>
      </c>
      <c r="M319">
        <v>0.13500000000000001</v>
      </c>
      <c r="N319" t="s">
        <v>2441</v>
      </c>
      <c r="O319" t="s">
        <v>2670</v>
      </c>
      <c r="P319" s="2">
        <v>45726</v>
      </c>
      <c r="Q319" t="s">
        <v>2674</v>
      </c>
      <c r="R319" t="s">
        <v>2690</v>
      </c>
      <c r="S319" t="s">
        <v>1558</v>
      </c>
      <c r="U319" t="s">
        <v>2724</v>
      </c>
      <c r="V319" s="2">
        <v>45724</v>
      </c>
      <c r="W319" t="s">
        <v>2726</v>
      </c>
      <c r="X319" t="s">
        <v>2729</v>
      </c>
      <c r="Y319" t="s">
        <v>2730</v>
      </c>
      <c r="Z319" t="s">
        <v>2729</v>
      </c>
      <c r="AA319" t="s">
        <v>2730</v>
      </c>
      <c r="AB319">
        <v>19.0897194</v>
      </c>
      <c r="AC319">
        <v>72.904597199999998</v>
      </c>
      <c r="AD319" t="s">
        <v>2762</v>
      </c>
      <c r="AE319">
        <v>0</v>
      </c>
      <c r="AF319" t="s">
        <v>2815</v>
      </c>
      <c r="AG319" t="s">
        <v>2838</v>
      </c>
      <c r="AH319" t="s">
        <v>2846</v>
      </c>
      <c r="AI319" t="s">
        <v>2849</v>
      </c>
    </row>
    <row r="320" spans="1:35" x14ac:dyDescent="0.25">
      <c r="A320" t="s">
        <v>353</v>
      </c>
      <c r="B320" t="s">
        <v>861</v>
      </c>
      <c r="C320" t="s">
        <v>1369</v>
      </c>
      <c r="D320" t="s">
        <v>1558</v>
      </c>
      <c r="E320" s="2">
        <v>45717</v>
      </c>
      <c r="F320" t="s">
        <v>1562</v>
      </c>
      <c r="G320" t="s">
        <v>1812</v>
      </c>
      <c r="H320" t="s">
        <v>2206</v>
      </c>
      <c r="I320" t="s">
        <v>2384</v>
      </c>
      <c r="J320" t="s">
        <v>2400</v>
      </c>
      <c r="K320">
        <v>5</v>
      </c>
      <c r="L320" t="s">
        <v>2406</v>
      </c>
      <c r="M320">
        <v>0.22500000000000001</v>
      </c>
      <c r="N320" t="s">
        <v>2522</v>
      </c>
      <c r="O320" t="s">
        <v>2670</v>
      </c>
      <c r="P320" s="2">
        <v>45724</v>
      </c>
      <c r="Q320" t="s">
        <v>2674</v>
      </c>
      <c r="R320" t="s">
        <v>2684</v>
      </c>
      <c r="S320" t="s">
        <v>1558</v>
      </c>
      <c r="U320" t="s">
        <v>2723</v>
      </c>
      <c r="V320" s="2">
        <v>45723</v>
      </c>
      <c r="W320" t="s">
        <v>2726</v>
      </c>
      <c r="X320" t="s">
        <v>2729</v>
      </c>
      <c r="Y320" t="s">
        <v>2730</v>
      </c>
      <c r="Z320" t="s">
        <v>2729</v>
      </c>
      <c r="AA320" t="s">
        <v>2730</v>
      </c>
      <c r="AB320">
        <v>19.0897194</v>
      </c>
      <c r="AC320">
        <v>72.904597199999998</v>
      </c>
      <c r="AD320" t="s">
        <v>2762</v>
      </c>
      <c r="AE320">
        <v>0</v>
      </c>
      <c r="AF320" t="s">
        <v>2815</v>
      </c>
      <c r="AG320" t="s">
        <v>2838</v>
      </c>
      <c r="AH320" t="s">
        <v>2846</v>
      </c>
      <c r="AI320" t="s">
        <v>2849</v>
      </c>
    </row>
    <row r="321" spans="1:35" x14ac:dyDescent="0.25">
      <c r="A321" t="s">
        <v>354</v>
      </c>
      <c r="B321" t="s">
        <v>862</v>
      </c>
      <c r="C321" t="s">
        <v>1370</v>
      </c>
      <c r="D321" t="s">
        <v>1558</v>
      </c>
      <c r="E321" s="2">
        <v>45717</v>
      </c>
      <c r="F321" t="s">
        <v>1562</v>
      </c>
      <c r="G321" t="s">
        <v>1812</v>
      </c>
      <c r="H321" t="s">
        <v>2206</v>
      </c>
      <c r="I321" t="s">
        <v>2384</v>
      </c>
      <c r="J321" t="s">
        <v>2400</v>
      </c>
      <c r="K321">
        <v>2</v>
      </c>
      <c r="L321" t="s">
        <v>2408</v>
      </c>
      <c r="M321">
        <v>0.09</v>
      </c>
      <c r="N321" t="s">
        <v>2413</v>
      </c>
      <c r="O321" t="s">
        <v>2670</v>
      </c>
      <c r="P321" s="2">
        <v>45724</v>
      </c>
      <c r="Q321" t="s">
        <v>2674</v>
      </c>
      <c r="R321" t="s">
        <v>2684</v>
      </c>
      <c r="S321" t="s">
        <v>1558</v>
      </c>
      <c r="U321" t="s">
        <v>2723</v>
      </c>
      <c r="V321" s="2">
        <v>45723</v>
      </c>
      <c r="W321" t="s">
        <v>2726</v>
      </c>
      <c r="X321" t="s">
        <v>2729</v>
      </c>
      <c r="Y321" t="s">
        <v>2730</v>
      </c>
      <c r="Z321" t="s">
        <v>2729</v>
      </c>
      <c r="AA321" t="s">
        <v>2730</v>
      </c>
      <c r="AB321">
        <v>19.0897194</v>
      </c>
      <c r="AC321">
        <v>72.904597199999998</v>
      </c>
      <c r="AD321" t="s">
        <v>2762</v>
      </c>
      <c r="AE321">
        <v>0</v>
      </c>
      <c r="AF321" t="s">
        <v>2815</v>
      </c>
      <c r="AG321" t="s">
        <v>2838</v>
      </c>
      <c r="AH321" t="s">
        <v>2846</v>
      </c>
      <c r="AI321" t="s">
        <v>2849</v>
      </c>
    </row>
    <row r="322" spans="1:35" x14ac:dyDescent="0.25">
      <c r="A322" t="s">
        <v>355</v>
      </c>
      <c r="B322" t="s">
        <v>863</v>
      </c>
      <c r="C322" t="s">
        <v>1371</v>
      </c>
      <c r="D322" t="s">
        <v>1558</v>
      </c>
      <c r="E322" s="2">
        <v>45717</v>
      </c>
      <c r="F322" t="s">
        <v>1562</v>
      </c>
      <c r="G322" t="s">
        <v>1813</v>
      </c>
      <c r="H322" t="s">
        <v>2207</v>
      </c>
      <c r="I322" t="s">
        <v>2384</v>
      </c>
      <c r="J322" t="s">
        <v>2400</v>
      </c>
      <c r="K322">
        <v>2</v>
      </c>
      <c r="L322" t="s">
        <v>2408</v>
      </c>
      <c r="M322">
        <v>0.09</v>
      </c>
      <c r="N322" t="s">
        <v>2413</v>
      </c>
      <c r="O322" t="s">
        <v>2669</v>
      </c>
      <c r="P322" s="2">
        <v>45726</v>
      </c>
      <c r="Q322" t="s">
        <v>2673</v>
      </c>
      <c r="R322" t="s">
        <v>2690</v>
      </c>
      <c r="S322" t="s">
        <v>1558</v>
      </c>
      <c r="U322" t="s">
        <v>2724</v>
      </c>
      <c r="V322" s="2">
        <v>45724</v>
      </c>
      <c r="W322" t="s">
        <v>2726</v>
      </c>
      <c r="X322" t="s">
        <v>2728</v>
      </c>
      <c r="Y322">
        <v>0</v>
      </c>
      <c r="Z322" t="s">
        <v>2728</v>
      </c>
      <c r="AA322">
        <v>0</v>
      </c>
      <c r="AB322">
        <v>19.0897194</v>
      </c>
      <c r="AC322">
        <v>72.904597199999998</v>
      </c>
      <c r="AD322" t="s">
        <v>2762</v>
      </c>
      <c r="AE322">
        <v>0</v>
      </c>
      <c r="AF322" t="s">
        <v>2815</v>
      </c>
      <c r="AG322" t="s">
        <v>2838</v>
      </c>
      <c r="AH322" t="s">
        <v>2846</v>
      </c>
      <c r="AI322" t="s">
        <v>2849</v>
      </c>
    </row>
    <row r="323" spans="1:35" x14ac:dyDescent="0.25">
      <c r="A323" t="s">
        <v>356</v>
      </c>
      <c r="B323" t="s">
        <v>864</v>
      </c>
      <c r="C323" t="s">
        <v>1372</v>
      </c>
      <c r="D323" t="s">
        <v>1558</v>
      </c>
      <c r="E323" s="2">
        <v>45717</v>
      </c>
      <c r="F323" t="s">
        <v>1562</v>
      </c>
      <c r="G323" t="s">
        <v>1813</v>
      </c>
      <c r="H323" t="s">
        <v>2207</v>
      </c>
      <c r="I323" t="s">
        <v>2384</v>
      </c>
      <c r="J323" t="s">
        <v>2400</v>
      </c>
      <c r="K323">
        <v>4</v>
      </c>
      <c r="L323" t="s">
        <v>2406</v>
      </c>
      <c r="M323">
        <v>0.18</v>
      </c>
      <c r="N323" t="s">
        <v>2519</v>
      </c>
      <c r="O323" t="s">
        <v>2669</v>
      </c>
      <c r="P323" s="2">
        <v>45726</v>
      </c>
      <c r="Q323" t="s">
        <v>2673</v>
      </c>
      <c r="R323" t="s">
        <v>2690</v>
      </c>
      <c r="S323" t="s">
        <v>1558</v>
      </c>
      <c r="U323" t="s">
        <v>2724</v>
      </c>
      <c r="V323" s="2">
        <v>45724</v>
      </c>
      <c r="W323" t="s">
        <v>2726</v>
      </c>
      <c r="X323" t="s">
        <v>2728</v>
      </c>
      <c r="Y323">
        <v>0</v>
      </c>
      <c r="Z323" t="s">
        <v>2728</v>
      </c>
      <c r="AA323">
        <v>0</v>
      </c>
      <c r="AB323">
        <v>19.0897194</v>
      </c>
      <c r="AC323">
        <v>72.904597199999998</v>
      </c>
      <c r="AD323" t="s">
        <v>2762</v>
      </c>
      <c r="AE323">
        <v>0</v>
      </c>
      <c r="AF323" t="s">
        <v>2815</v>
      </c>
      <c r="AG323" t="s">
        <v>2838</v>
      </c>
      <c r="AH323" t="s">
        <v>2846</v>
      </c>
      <c r="AI323" t="s">
        <v>2849</v>
      </c>
    </row>
    <row r="324" spans="1:35" x14ac:dyDescent="0.25">
      <c r="A324" t="s">
        <v>357</v>
      </c>
      <c r="B324" t="s">
        <v>865</v>
      </c>
      <c r="C324" t="s">
        <v>1373</v>
      </c>
      <c r="D324" t="s">
        <v>1558</v>
      </c>
      <c r="E324" s="2">
        <v>45717</v>
      </c>
      <c r="F324" t="s">
        <v>1562</v>
      </c>
      <c r="G324" t="s">
        <v>1813</v>
      </c>
      <c r="H324" t="s">
        <v>2207</v>
      </c>
      <c r="I324" t="s">
        <v>2384</v>
      </c>
      <c r="J324" t="s">
        <v>2400</v>
      </c>
      <c r="K324">
        <v>2</v>
      </c>
      <c r="L324" t="s">
        <v>2408</v>
      </c>
      <c r="M324">
        <v>0.09</v>
      </c>
      <c r="N324" t="s">
        <v>2413</v>
      </c>
      <c r="O324" t="s">
        <v>2669</v>
      </c>
      <c r="P324" s="2">
        <v>45726</v>
      </c>
      <c r="Q324" t="s">
        <v>2673</v>
      </c>
      <c r="R324" t="s">
        <v>2690</v>
      </c>
      <c r="S324" t="s">
        <v>1558</v>
      </c>
      <c r="U324" t="s">
        <v>2724</v>
      </c>
      <c r="V324" s="2">
        <v>45724</v>
      </c>
      <c r="W324" t="s">
        <v>2726</v>
      </c>
      <c r="X324" t="s">
        <v>2728</v>
      </c>
      <c r="Y324">
        <v>0</v>
      </c>
      <c r="Z324" t="s">
        <v>2728</v>
      </c>
      <c r="AA324">
        <v>0</v>
      </c>
      <c r="AB324">
        <v>19.0897194</v>
      </c>
      <c r="AC324">
        <v>72.904597199999998</v>
      </c>
      <c r="AD324" t="s">
        <v>2762</v>
      </c>
      <c r="AE324">
        <v>0</v>
      </c>
      <c r="AF324" t="s">
        <v>2815</v>
      </c>
      <c r="AG324" t="s">
        <v>2838</v>
      </c>
      <c r="AH324" t="s">
        <v>2846</v>
      </c>
      <c r="AI324" t="s">
        <v>2849</v>
      </c>
    </row>
    <row r="325" spans="1:35" x14ac:dyDescent="0.25">
      <c r="A325" t="s">
        <v>358</v>
      </c>
      <c r="B325" t="s">
        <v>866</v>
      </c>
      <c r="C325" t="s">
        <v>1374</v>
      </c>
      <c r="D325" t="s">
        <v>1558</v>
      </c>
      <c r="E325" s="2">
        <v>45717</v>
      </c>
      <c r="F325" t="s">
        <v>1562</v>
      </c>
      <c r="G325" t="s">
        <v>1814</v>
      </c>
      <c r="H325" t="s">
        <v>2208</v>
      </c>
      <c r="I325" t="s">
        <v>2384</v>
      </c>
      <c r="J325" t="s">
        <v>2400</v>
      </c>
      <c r="K325">
        <v>4</v>
      </c>
      <c r="L325" t="s">
        <v>2406</v>
      </c>
      <c r="M325">
        <v>0.18</v>
      </c>
      <c r="N325" t="s">
        <v>2519</v>
      </c>
      <c r="O325" t="s">
        <v>2670</v>
      </c>
      <c r="P325" s="2">
        <v>45726</v>
      </c>
      <c r="Q325" t="s">
        <v>2675</v>
      </c>
      <c r="R325" t="s">
        <v>2690</v>
      </c>
      <c r="S325" t="s">
        <v>1558</v>
      </c>
      <c r="U325" t="s">
        <v>2724</v>
      </c>
      <c r="V325" s="2">
        <v>45724</v>
      </c>
      <c r="W325" t="s">
        <v>2726</v>
      </c>
      <c r="X325" t="s">
        <v>2729</v>
      </c>
      <c r="Y325" t="s">
        <v>2730</v>
      </c>
      <c r="Z325" t="s">
        <v>2729</v>
      </c>
      <c r="AA325" t="s">
        <v>2730</v>
      </c>
      <c r="AB325">
        <v>19.08750030277778</v>
      </c>
      <c r="AC325">
        <v>72.903515590277777</v>
      </c>
      <c r="AD325" t="s">
        <v>2745</v>
      </c>
      <c r="AE325">
        <v>0</v>
      </c>
      <c r="AF325" t="s">
        <v>2798</v>
      </c>
      <c r="AG325" t="s">
        <v>2838</v>
      </c>
      <c r="AH325" t="s">
        <v>2843</v>
      </c>
      <c r="AI325" t="s">
        <v>2849</v>
      </c>
    </row>
    <row r="326" spans="1:35" x14ac:dyDescent="0.25">
      <c r="A326" t="s">
        <v>359</v>
      </c>
      <c r="B326" t="s">
        <v>867</v>
      </c>
      <c r="C326" t="s">
        <v>1375</v>
      </c>
      <c r="D326" t="s">
        <v>1558</v>
      </c>
      <c r="E326" s="2">
        <v>45717</v>
      </c>
      <c r="F326" t="s">
        <v>1562</v>
      </c>
      <c r="G326" t="s">
        <v>1814</v>
      </c>
      <c r="H326" t="s">
        <v>2208</v>
      </c>
      <c r="I326" t="s">
        <v>2384</v>
      </c>
      <c r="J326" t="s">
        <v>2400</v>
      </c>
      <c r="K326">
        <v>3</v>
      </c>
      <c r="L326" t="s">
        <v>2406</v>
      </c>
      <c r="M326">
        <v>0.13500000000000001</v>
      </c>
      <c r="N326" t="s">
        <v>2441</v>
      </c>
      <c r="O326" t="s">
        <v>2670</v>
      </c>
      <c r="P326" s="2">
        <v>45726</v>
      </c>
      <c r="Q326" t="s">
        <v>2675</v>
      </c>
      <c r="R326" t="s">
        <v>2690</v>
      </c>
      <c r="S326" t="s">
        <v>1558</v>
      </c>
      <c r="U326" t="s">
        <v>2724</v>
      </c>
      <c r="V326" s="2">
        <v>45724</v>
      </c>
      <c r="W326" t="s">
        <v>2726</v>
      </c>
      <c r="X326" t="s">
        <v>2729</v>
      </c>
      <c r="Y326" t="s">
        <v>2730</v>
      </c>
      <c r="Z326" t="s">
        <v>2729</v>
      </c>
      <c r="AA326" t="s">
        <v>2730</v>
      </c>
      <c r="AB326">
        <v>19.08750030277778</v>
      </c>
      <c r="AC326">
        <v>72.903515590277777</v>
      </c>
      <c r="AD326" t="s">
        <v>2745</v>
      </c>
      <c r="AE326">
        <v>0</v>
      </c>
      <c r="AF326" t="s">
        <v>2798</v>
      </c>
      <c r="AG326" t="s">
        <v>2838</v>
      </c>
      <c r="AH326" t="s">
        <v>2843</v>
      </c>
      <c r="AI326" t="s">
        <v>2849</v>
      </c>
    </row>
    <row r="327" spans="1:35" x14ac:dyDescent="0.25">
      <c r="A327" t="s">
        <v>360</v>
      </c>
      <c r="B327" t="s">
        <v>868</v>
      </c>
      <c r="C327" t="s">
        <v>1376</v>
      </c>
      <c r="D327" t="s">
        <v>1558</v>
      </c>
      <c r="E327" s="2">
        <v>45717</v>
      </c>
      <c r="F327" t="s">
        <v>1562</v>
      </c>
      <c r="G327" t="s">
        <v>1815</v>
      </c>
      <c r="H327" t="s">
        <v>2209</v>
      </c>
      <c r="I327" t="s">
        <v>2384</v>
      </c>
      <c r="J327" t="s">
        <v>2400</v>
      </c>
      <c r="K327">
        <v>3</v>
      </c>
      <c r="L327" t="s">
        <v>2406</v>
      </c>
      <c r="M327">
        <v>0.13500000000000001</v>
      </c>
      <c r="N327" t="s">
        <v>2441</v>
      </c>
      <c r="O327" t="s">
        <v>2670</v>
      </c>
      <c r="P327" s="2">
        <v>45727</v>
      </c>
      <c r="Q327" t="s">
        <v>2674</v>
      </c>
      <c r="R327" t="s">
        <v>2679</v>
      </c>
      <c r="S327" t="s">
        <v>1558</v>
      </c>
      <c r="U327" t="s">
        <v>2723</v>
      </c>
      <c r="V327" s="2">
        <v>45726</v>
      </c>
      <c r="W327" t="s">
        <v>2726</v>
      </c>
      <c r="X327" t="s">
        <v>2729</v>
      </c>
      <c r="Y327" t="s">
        <v>2730</v>
      </c>
      <c r="Z327" t="s">
        <v>2729</v>
      </c>
      <c r="AA327" t="s">
        <v>2730</v>
      </c>
      <c r="AB327">
        <v>19.08750030277778</v>
      </c>
      <c r="AC327">
        <v>72.903515590277777</v>
      </c>
      <c r="AD327" t="s">
        <v>2745</v>
      </c>
      <c r="AE327">
        <v>0</v>
      </c>
      <c r="AF327" t="s">
        <v>2798</v>
      </c>
      <c r="AG327" t="s">
        <v>2838</v>
      </c>
      <c r="AH327" t="s">
        <v>2843</v>
      </c>
      <c r="AI327" t="s">
        <v>2849</v>
      </c>
    </row>
    <row r="328" spans="1:35" x14ac:dyDescent="0.25">
      <c r="A328" t="s">
        <v>361</v>
      </c>
      <c r="B328" t="s">
        <v>869</v>
      </c>
      <c r="C328" t="s">
        <v>1377</v>
      </c>
      <c r="D328" t="s">
        <v>1558</v>
      </c>
      <c r="E328" s="2">
        <v>45717</v>
      </c>
      <c r="F328" t="s">
        <v>1562</v>
      </c>
      <c r="G328" t="s">
        <v>1733</v>
      </c>
      <c r="H328" t="s">
        <v>2210</v>
      </c>
      <c r="I328" t="s">
        <v>2384</v>
      </c>
      <c r="J328" t="s">
        <v>2400</v>
      </c>
      <c r="K328">
        <v>5</v>
      </c>
      <c r="L328" t="s">
        <v>2406</v>
      </c>
      <c r="M328">
        <v>0.22500000000000001</v>
      </c>
      <c r="N328" t="s">
        <v>2522</v>
      </c>
      <c r="O328" t="s">
        <v>2670</v>
      </c>
      <c r="P328" s="2">
        <v>45726</v>
      </c>
      <c r="Q328" t="s">
        <v>2675</v>
      </c>
      <c r="R328" t="s">
        <v>2690</v>
      </c>
      <c r="S328" t="s">
        <v>1558</v>
      </c>
      <c r="U328" t="s">
        <v>2724</v>
      </c>
      <c r="V328" s="2">
        <v>45724</v>
      </c>
      <c r="W328" t="s">
        <v>2726</v>
      </c>
      <c r="X328" t="s">
        <v>2729</v>
      </c>
      <c r="Y328" t="s">
        <v>2730</v>
      </c>
      <c r="Z328" t="s">
        <v>2729</v>
      </c>
      <c r="AA328" t="s">
        <v>2730</v>
      </c>
      <c r="AB328">
        <v>19.08750030277778</v>
      </c>
      <c r="AC328">
        <v>72.903515590277777</v>
      </c>
      <c r="AD328" t="s">
        <v>2745</v>
      </c>
      <c r="AE328">
        <v>0</v>
      </c>
      <c r="AF328" t="s">
        <v>2798</v>
      </c>
      <c r="AG328" t="s">
        <v>2838</v>
      </c>
      <c r="AH328" t="s">
        <v>2843</v>
      </c>
      <c r="AI328" t="s">
        <v>2849</v>
      </c>
    </row>
    <row r="329" spans="1:35" x14ac:dyDescent="0.25">
      <c r="A329" t="s">
        <v>362</v>
      </c>
      <c r="B329" t="s">
        <v>870</v>
      </c>
      <c r="C329" t="s">
        <v>1378</v>
      </c>
      <c r="D329" t="s">
        <v>1558</v>
      </c>
      <c r="E329" s="2">
        <v>45717</v>
      </c>
      <c r="F329" t="s">
        <v>1562</v>
      </c>
      <c r="G329" t="s">
        <v>1816</v>
      </c>
      <c r="H329" t="s">
        <v>2211</v>
      </c>
      <c r="I329" t="s">
        <v>2384</v>
      </c>
      <c r="J329" t="s">
        <v>2400</v>
      </c>
      <c r="K329">
        <v>3</v>
      </c>
      <c r="L329" t="s">
        <v>2406</v>
      </c>
      <c r="M329">
        <v>0.13500000000000001</v>
      </c>
      <c r="N329" t="s">
        <v>2441</v>
      </c>
      <c r="O329" t="s">
        <v>2670</v>
      </c>
      <c r="P329" s="2">
        <v>45726</v>
      </c>
      <c r="Q329" t="s">
        <v>2674</v>
      </c>
      <c r="R329" t="s">
        <v>2690</v>
      </c>
      <c r="S329" t="s">
        <v>1558</v>
      </c>
      <c r="U329" t="s">
        <v>2724</v>
      </c>
      <c r="V329" s="2">
        <v>45724</v>
      </c>
      <c r="W329" t="s">
        <v>2726</v>
      </c>
      <c r="X329" t="s">
        <v>2729</v>
      </c>
      <c r="Y329" t="s">
        <v>2730</v>
      </c>
      <c r="Z329" t="s">
        <v>2729</v>
      </c>
      <c r="AA329" t="s">
        <v>2730</v>
      </c>
      <c r="AB329">
        <v>19.08750030277778</v>
      </c>
      <c r="AC329">
        <v>72.903515590277777</v>
      </c>
      <c r="AD329" t="s">
        <v>2745</v>
      </c>
      <c r="AE329">
        <v>0</v>
      </c>
      <c r="AF329" t="s">
        <v>2798</v>
      </c>
      <c r="AG329" t="s">
        <v>2838</v>
      </c>
      <c r="AH329" t="s">
        <v>2843</v>
      </c>
      <c r="AI329" t="s">
        <v>2849</v>
      </c>
    </row>
    <row r="330" spans="1:35" x14ac:dyDescent="0.25">
      <c r="A330" t="s">
        <v>363</v>
      </c>
      <c r="B330" t="s">
        <v>871</v>
      </c>
      <c r="C330" t="s">
        <v>1379</v>
      </c>
      <c r="D330" t="s">
        <v>1558</v>
      </c>
      <c r="E330" s="2">
        <v>45717</v>
      </c>
      <c r="F330" t="s">
        <v>1562</v>
      </c>
      <c r="G330" t="s">
        <v>1817</v>
      </c>
      <c r="H330" t="s">
        <v>2212</v>
      </c>
      <c r="I330" t="s">
        <v>2384</v>
      </c>
      <c r="J330" t="s">
        <v>2400</v>
      </c>
      <c r="K330">
        <v>2</v>
      </c>
      <c r="L330" t="s">
        <v>2408</v>
      </c>
      <c r="M330">
        <v>0.09</v>
      </c>
      <c r="N330" t="s">
        <v>2413</v>
      </c>
      <c r="O330" t="s">
        <v>2670</v>
      </c>
      <c r="P330" s="2">
        <v>45724</v>
      </c>
      <c r="Q330" t="s">
        <v>2674</v>
      </c>
      <c r="R330" t="s">
        <v>2684</v>
      </c>
      <c r="S330" t="s">
        <v>1558</v>
      </c>
      <c r="U330" t="s">
        <v>2723</v>
      </c>
      <c r="V330" s="2">
        <v>45723</v>
      </c>
      <c r="W330" t="s">
        <v>2726</v>
      </c>
      <c r="X330" t="s">
        <v>2729</v>
      </c>
      <c r="Y330" t="s">
        <v>2730</v>
      </c>
      <c r="Z330" t="s">
        <v>2729</v>
      </c>
      <c r="AA330" t="s">
        <v>2730</v>
      </c>
      <c r="AB330">
        <v>19.0897194</v>
      </c>
      <c r="AC330">
        <v>72.904597199999998</v>
      </c>
      <c r="AD330" t="s">
        <v>2762</v>
      </c>
      <c r="AE330">
        <v>0</v>
      </c>
      <c r="AF330" t="s">
        <v>2815</v>
      </c>
      <c r="AG330" t="s">
        <v>2838</v>
      </c>
      <c r="AH330" t="s">
        <v>2846</v>
      </c>
      <c r="AI330" t="s">
        <v>2849</v>
      </c>
    </row>
    <row r="331" spans="1:35" x14ac:dyDescent="0.25">
      <c r="A331" t="s">
        <v>364</v>
      </c>
      <c r="B331" t="s">
        <v>872</v>
      </c>
      <c r="C331" t="s">
        <v>1380</v>
      </c>
      <c r="D331" t="s">
        <v>1558</v>
      </c>
      <c r="E331" s="2">
        <v>45717</v>
      </c>
      <c r="F331" t="s">
        <v>1562</v>
      </c>
      <c r="G331" t="s">
        <v>1818</v>
      </c>
      <c r="H331" t="s">
        <v>2213</v>
      </c>
      <c r="I331" t="s">
        <v>2384</v>
      </c>
      <c r="J331" t="s">
        <v>2400</v>
      </c>
      <c r="K331">
        <v>3</v>
      </c>
      <c r="L331" t="s">
        <v>2406</v>
      </c>
      <c r="M331">
        <v>0.13500000000000001</v>
      </c>
      <c r="N331" t="s">
        <v>2441</v>
      </c>
      <c r="O331" t="s">
        <v>2670</v>
      </c>
      <c r="P331" s="2">
        <v>45727</v>
      </c>
      <c r="Q331" t="s">
        <v>2674</v>
      </c>
      <c r="R331" t="s">
        <v>2679</v>
      </c>
      <c r="S331" t="s">
        <v>1558</v>
      </c>
      <c r="U331" t="s">
        <v>2723</v>
      </c>
      <c r="V331" s="2">
        <v>45726</v>
      </c>
      <c r="W331" t="s">
        <v>2726</v>
      </c>
      <c r="X331" t="s">
        <v>2729</v>
      </c>
      <c r="Y331" t="s">
        <v>2730</v>
      </c>
      <c r="Z331" t="s">
        <v>2729</v>
      </c>
      <c r="AA331" t="s">
        <v>2730</v>
      </c>
      <c r="AB331">
        <v>19.08750030277778</v>
      </c>
      <c r="AC331">
        <v>72.903515590277777</v>
      </c>
      <c r="AD331" t="s">
        <v>2745</v>
      </c>
      <c r="AE331">
        <v>0</v>
      </c>
      <c r="AF331" t="s">
        <v>2798</v>
      </c>
      <c r="AG331" t="s">
        <v>2838</v>
      </c>
      <c r="AH331" t="s">
        <v>2843</v>
      </c>
      <c r="AI331" t="s">
        <v>2849</v>
      </c>
    </row>
    <row r="332" spans="1:35" x14ac:dyDescent="0.25">
      <c r="A332" t="s">
        <v>365</v>
      </c>
      <c r="B332" t="s">
        <v>873</v>
      </c>
      <c r="C332" t="s">
        <v>1381</v>
      </c>
      <c r="D332" t="s">
        <v>1558</v>
      </c>
      <c r="E332" s="2">
        <v>45717</v>
      </c>
      <c r="F332" t="s">
        <v>1562</v>
      </c>
      <c r="G332" t="s">
        <v>1819</v>
      </c>
      <c r="H332" t="s">
        <v>2214</v>
      </c>
      <c r="I332" t="s">
        <v>2384</v>
      </c>
      <c r="J332" t="s">
        <v>2400</v>
      </c>
      <c r="K332">
        <v>3</v>
      </c>
      <c r="L332" t="s">
        <v>2406</v>
      </c>
      <c r="M332">
        <v>0.13500000000000001</v>
      </c>
      <c r="N332" t="s">
        <v>2441</v>
      </c>
      <c r="O332" t="s">
        <v>2670</v>
      </c>
      <c r="P332" s="2">
        <v>45724</v>
      </c>
      <c r="Q332" t="s">
        <v>2674</v>
      </c>
      <c r="R332" t="s">
        <v>2684</v>
      </c>
      <c r="S332" t="s">
        <v>1558</v>
      </c>
      <c r="U332" t="s">
        <v>2723</v>
      </c>
      <c r="V332" s="2">
        <v>45723</v>
      </c>
      <c r="W332" t="s">
        <v>2726</v>
      </c>
      <c r="X332" t="s">
        <v>2729</v>
      </c>
      <c r="Y332" t="s">
        <v>2730</v>
      </c>
      <c r="Z332" t="s">
        <v>2729</v>
      </c>
      <c r="AA332" t="s">
        <v>2730</v>
      </c>
      <c r="AB332">
        <v>19.0897194</v>
      </c>
      <c r="AC332">
        <v>72.904597199999998</v>
      </c>
      <c r="AD332" t="s">
        <v>2762</v>
      </c>
      <c r="AE332">
        <v>0</v>
      </c>
      <c r="AF332" t="s">
        <v>2815</v>
      </c>
      <c r="AG332" t="s">
        <v>2838</v>
      </c>
      <c r="AH332" t="s">
        <v>2846</v>
      </c>
      <c r="AI332" t="s">
        <v>2849</v>
      </c>
    </row>
    <row r="333" spans="1:35" x14ac:dyDescent="0.25">
      <c r="A333" t="s">
        <v>366</v>
      </c>
      <c r="B333" t="s">
        <v>874</v>
      </c>
      <c r="C333" t="s">
        <v>1382</v>
      </c>
      <c r="D333" t="s">
        <v>1558</v>
      </c>
      <c r="E333" s="2">
        <v>45717</v>
      </c>
      <c r="F333" t="s">
        <v>1562</v>
      </c>
      <c r="G333" t="s">
        <v>1820</v>
      </c>
      <c r="H333" t="s">
        <v>2215</v>
      </c>
      <c r="I333" t="s">
        <v>2384</v>
      </c>
      <c r="J333" t="s">
        <v>2400</v>
      </c>
      <c r="K333">
        <v>4</v>
      </c>
      <c r="L333" t="s">
        <v>2406</v>
      </c>
      <c r="M333">
        <v>0.18</v>
      </c>
      <c r="N333" t="s">
        <v>2519</v>
      </c>
      <c r="O333" t="s">
        <v>2670</v>
      </c>
      <c r="P333" s="2">
        <v>45727</v>
      </c>
      <c r="Q333" t="s">
        <v>2674</v>
      </c>
      <c r="R333" t="s">
        <v>2679</v>
      </c>
      <c r="S333" t="s">
        <v>1558</v>
      </c>
      <c r="U333" t="s">
        <v>2723</v>
      </c>
      <c r="V333" s="2">
        <v>45726</v>
      </c>
      <c r="W333" t="s">
        <v>2726</v>
      </c>
      <c r="X333" t="s">
        <v>2729</v>
      </c>
      <c r="Y333" t="s">
        <v>2730</v>
      </c>
      <c r="Z333" t="s">
        <v>2729</v>
      </c>
      <c r="AA333" t="s">
        <v>2730</v>
      </c>
      <c r="AB333">
        <v>19.08750030277778</v>
      </c>
      <c r="AC333">
        <v>72.903515590277777</v>
      </c>
      <c r="AD333" t="s">
        <v>2745</v>
      </c>
      <c r="AE333">
        <v>0</v>
      </c>
      <c r="AF333" t="s">
        <v>2798</v>
      </c>
      <c r="AG333" t="s">
        <v>2838</v>
      </c>
      <c r="AH333" t="s">
        <v>2843</v>
      </c>
      <c r="AI333" t="s">
        <v>2849</v>
      </c>
    </row>
    <row r="334" spans="1:35" x14ac:dyDescent="0.25">
      <c r="A334" t="s">
        <v>367</v>
      </c>
      <c r="B334" t="s">
        <v>875</v>
      </c>
      <c r="C334" t="s">
        <v>1383</v>
      </c>
      <c r="D334" t="s">
        <v>1558</v>
      </c>
      <c r="E334" s="2">
        <v>45717</v>
      </c>
      <c r="F334" t="s">
        <v>1562</v>
      </c>
      <c r="G334" t="s">
        <v>1821</v>
      </c>
      <c r="H334" t="s">
        <v>2216</v>
      </c>
      <c r="I334" t="s">
        <v>2384</v>
      </c>
      <c r="J334" t="s">
        <v>2400</v>
      </c>
      <c r="K334">
        <v>12</v>
      </c>
      <c r="L334">
        <v>1</v>
      </c>
      <c r="M334">
        <v>0.54</v>
      </c>
      <c r="N334" t="s">
        <v>2530</v>
      </c>
      <c r="O334" t="s">
        <v>2670</v>
      </c>
      <c r="P334" s="2">
        <v>45726</v>
      </c>
      <c r="Q334" t="s">
        <v>2674</v>
      </c>
      <c r="R334" t="s">
        <v>2690</v>
      </c>
      <c r="S334" t="s">
        <v>1558</v>
      </c>
      <c r="U334" t="s">
        <v>2724</v>
      </c>
      <c r="V334" s="2">
        <v>45724</v>
      </c>
      <c r="W334" t="s">
        <v>2726</v>
      </c>
      <c r="X334" t="s">
        <v>2729</v>
      </c>
      <c r="Y334" t="s">
        <v>2730</v>
      </c>
      <c r="Z334" t="s">
        <v>2729</v>
      </c>
      <c r="AA334" t="s">
        <v>2730</v>
      </c>
      <c r="AB334">
        <v>19.08750030277778</v>
      </c>
      <c r="AC334">
        <v>72.903515590277777</v>
      </c>
      <c r="AD334" t="s">
        <v>2745</v>
      </c>
      <c r="AE334">
        <v>0</v>
      </c>
      <c r="AF334" t="s">
        <v>2798</v>
      </c>
      <c r="AG334" t="s">
        <v>2838</v>
      </c>
      <c r="AH334" t="s">
        <v>2843</v>
      </c>
      <c r="AI334" t="s">
        <v>2849</v>
      </c>
    </row>
    <row r="335" spans="1:35" x14ac:dyDescent="0.25">
      <c r="A335" t="s">
        <v>368</v>
      </c>
      <c r="B335" t="s">
        <v>876</v>
      </c>
      <c r="C335" t="s">
        <v>1384</v>
      </c>
      <c r="D335" t="s">
        <v>1558</v>
      </c>
      <c r="E335" s="2">
        <v>45717</v>
      </c>
      <c r="F335" t="s">
        <v>1562</v>
      </c>
      <c r="G335" t="s">
        <v>1822</v>
      </c>
      <c r="H335" t="s">
        <v>2217</v>
      </c>
      <c r="I335" t="s">
        <v>2384</v>
      </c>
      <c r="J335" t="s">
        <v>2400</v>
      </c>
      <c r="K335">
        <v>4</v>
      </c>
      <c r="L335" t="s">
        <v>2406</v>
      </c>
      <c r="M335">
        <v>0.18</v>
      </c>
      <c r="N335" t="s">
        <v>2519</v>
      </c>
      <c r="O335" t="s">
        <v>2670</v>
      </c>
      <c r="P335" s="2">
        <v>45726</v>
      </c>
      <c r="Q335" t="s">
        <v>2675</v>
      </c>
      <c r="R335" t="s">
        <v>2690</v>
      </c>
      <c r="S335" t="s">
        <v>1558</v>
      </c>
      <c r="U335" t="s">
        <v>2724</v>
      </c>
      <c r="V335" s="2">
        <v>45724</v>
      </c>
      <c r="W335" t="s">
        <v>2726</v>
      </c>
      <c r="X335" t="s">
        <v>2729</v>
      </c>
      <c r="Y335" t="s">
        <v>2730</v>
      </c>
      <c r="Z335" t="s">
        <v>2729</v>
      </c>
      <c r="AA335" t="s">
        <v>2730</v>
      </c>
      <c r="AB335">
        <v>19.0897194</v>
      </c>
      <c r="AC335">
        <v>72.904597199999998</v>
      </c>
      <c r="AD335" t="s">
        <v>2762</v>
      </c>
      <c r="AE335">
        <v>0</v>
      </c>
      <c r="AF335" t="s">
        <v>2815</v>
      </c>
      <c r="AG335" t="s">
        <v>2838</v>
      </c>
      <c r="AH335" t="s">
        <v>2846</v>
      </c>
      <c r="AI335" t="s">
        <v>2849</v>
      </c>
    </row>
    <row r="336" spans="1:35" x14ac:dyDescent="0.25">
      <c r="A336" t="s">
        <v>369</v>
      </c>
      <c r="B336" t="s">
        <v>877</v>
      </c>
      <c r="C336" t="s">
        <v>1385</v>
      </c>
      <c r="D336" t="s">
        <v>1558</v>
      </c>
      <c r="E336" s="2">
        <v>45717</v>
      </c>
      <c r="F336" t="s">
        <v>1562</v>
      </c>
      <c r="G336" t="s">
        <v>1732</v>
      </c>
      <c r="H336" t="s">
        <v>2218</v>
      </c>
      <c r="I336" t="s">
        <v>2384</v>
      </c>
      <c r="J336" t="s">
        <v>2403</v>
      </c>
      <c r="K336">
        <v>6</v>
      </c>
      <c r="L336" t="s">
        <v>2407</v>
      </c>
      <c r="M336">
        <v>0.27</v>
      </c>
      <c r="N336" t="s">
        <v>2521</v>
      </c>
      <c r="O336" t="s">
        <v>2670</v>
      </c>
      <c r="P336" s="2">
        <v>45726</v>
      </c>
      <c r="Q336" t="s">
        <v>2674</v>
      </c>
      <c r="R336" t="s">
        <v>2690</v>
      </c>
      <c r="S336" t="s">
        <v>1558</v>
      </c>
      <c r="U336" t="s">
        <v>2724</v>
      </c>
      <c r="V336" s="2">
        <v>45724</v>
      </c>
      <c r="W336" t="s">
        <v>2726</v>
      </c>
      <c r="X336" t="s">
        <v>2729</v>
      </c>
      <c r="Y336" t="s">
        <v>2730</v>
      </c>
      <c r="Z336" t="s">
        <v>2729</v>
      </c>
      <c r="AA336" t="s">
        <v>2730</v>
      </c>
      <c r="AB336">
        <v>19.136331899999998</v>
      </c>
      <c r="AC336">
        <v>72.901949700000003</v>
      </c>
      <c r="AD336" t="s">
        <v>2733</v>
      </c>
      <c r="AE336">
        <v>0</v>
      </c>
      <c r="AF336" t="s">
        <v>2786</v>
      </c>
      <c r="AG336" t="s">
        <v>2838</v>
      </c>
      <c r="AH336" t="s">
        <v>2841</v>
      </c>
      <c r="AI336" t="s">
        <v>2849</v>
      </c>
    </row>
    <row r="337" spans="1:35" x14ac:dyDescent="0.25">
      <c r="A337" t="s">
        <v>370</v>
      </c>
      <c r="B337" t="s">
        <v>878</v>
      </c>
      <c r="C337" t="s">
        <v>1386</v>
      </c>
      <c r="D337" t="s">
        <v>1558</v>
      </c>
      <c r="E337" s="2">
        <v>45717</v>
      </c>
      <c r="F337" t="s">
        <v>1562</v>
      </c>
      <c r="G337" t="s">
        <v>1823</v>
      </c>
      <c r="H337" t="s">
        <v>2219</v>
      </c>
      <c r="I337" t="s">
        <v>2384</v>
      </c>
      <c r="J337" t="s">
        <v>2401</v>
      </c>
      <c r="K337">
        <v>18</v>
      </c>
      <c r="L337">
        <v>1</v>
      </c>
      <c r="M337">
        <v>0.81</v>
      </c>
      <c r="N337" t="s">
        <v>2526</v>
      </c>
      <c r="O337" t="s">
        <v>2670</v>
      </c>
      <c r="P337" s="2">
        <v>45728</v>
      </c>
      <c r="Q337" t="s">
        <v>2674</v>
      </c>
      <c r="R337" t="s">
        <v>2683</v>
      </c>
      <c r="S337" t="s">
        <v>1558</v>
      </c>
      <c r="U337" t="s">
        <v>2723</v>
      </c>
      <c r="V337" s="2">
        <v>45727</v>
      </c>
      <c r="W337" t="s">
        <v>2726</v>
      </c>
      <c r="X337" t="s">
        <v>2729</v>
      </c>
      <c r="Y337" t="s">
        <v>2730</v>
      </c>
      <c r="Z337" t="s">
        <v>2729</v>
      </c>
      <c r="AA337" t="s">
        <v>2730</v>
      </c>
      <c r="AB337">
        <v>19.04579270833333</v>
      </c>
      <c r="AC337">
        <v>72.919613203703705</v>
      </c>
      <c r="AD337" t="s">
        <v>2736</v>
      </c>
      <c r="AE337">
        <v>0</v>
      </c>
      <c r="AF337" t="s">
        <v>2789</v>
      </c>
      <c r="AG337" t="s">
        <v>2838</v>
      </c>
      <c r="AH337" t="s">
        <v>2842</v>
      </c>
      <c r="AI337" t="s">
        <v>2849</v>
      </c>
    </row>
    <row r="338" spans="1:35" x14ac:dyDescent="0.25">
      <c r="A338" t="s">
        <v>371</v>
      </c>
      <c r="B338" t="s">
        <v>879</v>
      </c>
      <c r="C338" t="s">
        <v>1387</v>
      </c>
      <c r="D338" t="s">
        <v>1558</v>
      </c>
      <c r="E338" s="2">
        <v>45717</v>
      </c>
      <c r="F338" t="s">
        <v>1562</v>
      </c>
      <c r="G338" t="s">
        <v>1823</v>
      </c>
      <c r="H338" t="s">
        <v>2219</v>
      </c>
      <c r="I338" t="s">
        <v>2384</v>
      </c>
      <c r="J338" t="s">
        <v>2401</v>
      </c>
      <c r="K338">
        <v>11</v>
      </c>
      <c r="L338" t="s">
        <v>2407</v>
      </c>
      <c r="M338">
        <v>0.495</v>
      </c>
      <c r="N338" t="s">
        <v>2531</v>
      </c>
      <c r="O338" t="s">
        <v>2670</v>
      </c>
      <c r="P338" s="2">
        <v>45728</v>
      </c>
      <c r="Q338" t="s">
        <v>2674</v>
      </c>
      <c r="R338" t="s">
        <v>2683</v>
      </c>
      <c r="S338" t="s">
        <v>1558</v>
      </c>
      <c r="U338" t="s">
        <v>2723</v>
      </c>
      <c r="V338" s="2">
        <v>45727</v>
      </c>
      <c r="W338" t="s">
        <v>2726</v>
      </c>
      <c r="X338" t="s">
        <v>2729</v>
      </c>
      <c r="Y338" t="s">
        <v>2730</v>
      </c>
      <c r="Z338" t="s">
        <v>2729</v>
      </c>
      <c r="AA338" t="s">
        <v>2730</v>
      </c>
      <c r="AB338">
        <v>19.04579270833333</v>
      </c>
      <c r="AC338">
        <v>72.919613203703705</v>
      </c>
      <c r="AD338" t="s">
        <v>2736</v>
      </c>
      <c r="AE338">
        <v>0</v>
      </c>
      <c r="AF338" t="s">
        <v>2789</v>
      </c>
      <c r="AG338" t="s">
        <v>2838</v>
      </c>
      <c r="AH338" t="s">
        <v>2842</v>
      </c>
      <c r="AI338" t="s">
        <v>2849</v>
      </c>
    </row>
    <row r="339" spans="1:35" x14ac:dyDescent="0.25">
      <c r="A339" t="s">
        <v>372</v>
      </c>
      <c r="B339" t="s">
        <v>880</v>
      </c>
      <c r="C339" t="s">
        <v>1388</v>
      </c>
      <c r="D339" t="s">
        <v>1558</v>
      </c>
      <c r="E339" s="2">
        <v>45717</v>
      </c>
      <c r="F339" t="s">
        <v>1562</v>
      </c>
      <c r="G339" t="s">
        <v>1823</v>
      </c>
      <c r="H339" t="s">
        <v>2219</v>
      </c>
      <c r="I339" t="s">
        <v>2384</v>
      </c>
      <c r="J339" t="s">
        <v>2401</v>
      </c>
      <c r="K339">
        <v>12</v>
      </c>
      <c r="L339">
        <v>1</v>
      </c>
      <c r="M339">
        <v>0.54</v>
      </c>
      <c r="N339" t="s">
        <v>2530</v>
      </c>
      <c r="O339" t="s">
        <v>2670</v>
      </c>
      <c r="P339" s="2">
        <v>45728</v>
      </c>
      <c r="Q339" t="s">
        <v>2674</v>
      </c>
      <c r="R339" t="s">
        <v>2683</v>
      </c>
      <c r="S339" t="s">
        <v>1558</v>
      </c>
      <c r="U339" t="s">
        <v>2723</v>
      </c>
      <c r="V339" s="2">
        <v>45727</v>
      </c>
      <c r="W339" t="s">
        <v>2726</v>
      </c>
      <c r="X339" t="s">
        <v>2729</v>
      </c>
      <c r="Y339" t="s">
        <v>2730</v>
      </c>
      <c r="Z339" t="s">
        <v>2729</v>
      </c>
      <c r="AA339" t="s">
        <v>2730</v>
      </c>
      <c r="AB339">
        <v>19.04579270833333</v>
      </c>
      <c r="AC339">
        <v>72.919613203703705</v>
      </c>
      <c r="AD339" t="s">
        <v>2736</v>
      </c>
      <c r="AE339">
        <v>0</v>
      </c>
      <c r="AF339" t="s">
        <v>2789</v>
      </c>
      <c r="AG339" t="s">
        <v>2838</v>
      </c>
      <c r="AH339" t="s">
        <v>2842</v>
      </c>
      <c r="AI339" t="s">
        <v>2849</v>
      </c>
    </row>
    <row r="340" spans="1:35" x14ac:dyDescent="0.25">
      <c r="A340" t="s">
        <v>373</v>
      </c>
      <c r="B340" t="s">
        <v>881</v>
      </c>
      <c r="C340" t="s">
        <v>1389</v>
      </c>
      <c r="D340" t="s">
        <v>1558</v>
      </c>
      <c r="E340" s="2">
        <v>45717</v>
      </c>
      <c r="F340" t="s">
        <v>1562</v>
      </c>
      <c r="G340" t="s">
        <v>1824</v>
      </c>
      <c r="H340" t="s">
        <v>2220</v>
      </c>
      <c r="I340" t="s">
        <v>2384</v>
      </c>
      <c r="J340" t="s">
        <v>2401</v>
      </c>
      <c r="K340">
        <v>10</v>
      </c>
      <c r="L340" t="s">
        <v>2407</v>
      </c>
      <c r="M340">
        <v>0.45</v>
      </c>
      <c r="N340" t="s">
        <v>2459</v>
      </c>
      <c r="O340" t="s">
        <v>2670</v>
      </c>
      <c r="P340" s="2">
        <v>45728</v>
      </c>
      <c r="Q340" t="s">
        <v>2675</v>
      </c>
      <c r="R340" t="s">
        <v>2683</v>
      </c>
      <c r="S340" t="s">
        <v>1558</v>
      </c>
      <c r="U340" t="s">
        <v>2723</v>
      </c>
      <c r="V340" s="2">
        <v>45727</v>
      </c>
      <c r="W340" t="s">
        <v>2726</v>
      </c>
      <c r="X340" t="s">
        <v>2729</v>
      </c>
      <c r="Y340" t="s">
        <v>2730</v>
      </c>
      <c r="Z340" t="s">
        <v>2729</v>
      </c>
      <c r="AA340" t="s">
        <v>2730</v>
      </c>
      <c r="AB340">
        <v>19.04579270833333</v>
      </c>
      <c r="AC340">
        <v>72.919613203703705</v>
      </c>
      <c r="AD340" t="s">
        <v>2736</v>
      </c>
      <c r="AE340">
        <v>0</v>
      </c>
      <c r="AF340" t="s">
        <v>2789</v>
      </c>
      <c r="AG340" t="s">
        <v>2838</v>
      </c>
      <c r="AH340" t="s">
        <v>2842</v>
      </c>
      <c r="AI340" t="s">
        <v>2849</v>
      </c>
    </row>
    <row r="341" spans="1:35" x14ac:dyDescent="0.25">
      <c r="A341" t="s">
        <v>374</v>
      </c>
      <c r="B341" t="s">
        <v>882</v>
      </c>
      <c r="C341" t="s">
        <v>1390</v>
      </c>
      <c r="D341" t="s">
        <v>1558</v>
      </c>
      <c r="E341" s="2">
        <v>45717</v>
      </c>
      <c r="F341" t="s">
        <v>1562</v>
      </c>
      <c r="G341" t="s">
        <v>1825</v>
      </c>
      <c r="H341" t="s">
        <v>2221</v>
      </c>
      <c r="I341" t="s">
        <v>2384</v>
      </c>
      <c r="J341" t="s">
        <v>2401</v>
      </c>
      <c r="K341">
        <v>2</v>
      </c>
      <c r="L341" t="s">
        <v>2408</v>
      </c>
      <c r="M341">
        <v>0.09</v>
      </c>
      <c r="N341" t="s">
        <v>2413</v>
      </c>
      <c r="O341" t="s">
        <v>2669</v>
      </c>
      <c r="P341" s="2">
        <v>45729</v>
      </c>
      <c r="Q341" t="s">
        <v>2673</v>
      </c>
      <c r="R341" t="s">
        <v>2683</v>
      </c>
      <c r="S341" t="s">
        <v>1558</v>
      </c>
      <c r="U341" t="s">
        <v>2723</v>
      </c>
      <c r="V341" s="2">
        <v>45727</v>
      </c>
      <c r="W341" t="s">
        <v>2726</v>
      </c>
      <c r="X341" t="s">
        <v>2728</v>
      </c>
      <c r="Y341">
        <v>0</v>
      </c>
      <c r="Z341" t="s">
        <v>2728</v>
      </c>
      <c r="AA341">
        <v>0</v>
      </c>
      <c r="AB341">
        <v>19.04579270833333</v>
      </c>
      <c r="AC341">
        <v>72.919613203703705</v>
      </c>
      <c r="AD341" t="s">
        <v>2736</v>
      </c>
      <c r="AE341">
        <v>0</v>
      </c>
      <c r="AF341" t="s">
        <v>2789</v>
      </c>
      <c r="AG341" t="s">
        <v>2838</v>
      </c>
      <c r="AH341" t="s">
        <v>2842</v>
      </c>
      <c r="AI341" t="s">
        <v>2849</v>
      </c>
    </row>
    <row r="342" spans="1:35" x14ac:dyDescent="0.25">
      <c r="A342" t="s">
        <v>375</v>
      </c>
      <c r="B342" t="s">
        <v>883</v>
      </c>
      <c r="C342" t="s">
        <v>1391</v>
      </c>
      <c r="D342" t="s">
        <v>1558</v>
      </c>
      <c r="E342" s="2">
        <v>45717</v>
      </c>
      <c r="F342" t="s">
        <v>1562</v>
      </c>
      <c r="G342" t="s">
        <v>1826</v>
      </c>
      <c r="H342" t="s">
        <v>2222</v>
      </c>
      <c r="I342" t="s">
        <v>2384</v>
      </c>
      <c r="J342" t="s">
        <v>2401</v>
      </c>
      <c r="K342">
        <v>35</v>
      </c>
      <c r="L342">
        <v>2</v>
      </c>
      <c r="M342">
        <v>1.575</v>
      </c>
      <c r="N342" t="s">
        <v>2532</v>
      </c>
      <c r="O342" t="s">
        <v>2670</v>
      </c>
      <c r="P342" s="2">
        <v>45728</v>
      </c>
      <c r="Q342" t="s">
        <v>2674</v>
      </c>
      <c r="R342" t="s">
        <v>2683</v>
      </c>
      <c r="S342" t="s">
        <v>1558</v>
      </c>
      <c r="U342" t="s">
        <v>2723</v>
      </c>
      <c r="V342" s="2">
        <v>45727</v>
      </c>
      <c r="W342" t="s">
        <v>2726</v>
      </c>
      <c r="X342" t="s">
        <v>2729</v>
      </c>
      <c r="Y342" t="s">
        <v>2730</v>
      </c>
      <c r="Z342" t="s">
        <v>2729</v>
      </c>
      <c r="AA342" t="s">
        <v>2730</v>
      </c>
      <c r="AB342">
        <v>19.04579270833333</v>
      </c>
      <c r="AC342">
        <v>72.919613203703705</v>
      </c>
      <c r="AD342" t="s">
        <v>2736</v>
      </c>
      <c r="AE342">
        <v>0</v>
      </c>
      <c r="AF342" t="s">
        <v>2789</v>
      </c>
      <c r="AG342" t="s">
        <v>2838</v>
      </c>
      <c r="AH342" t="s">
        <v>2842</v>
      </c>
      <c r="AI342" t="s">
        <v>2849</v>
      </c>
    </row>
    <row r="343" spans="1:35" x14ac:dyDescent="0.25">
      <c r="A343" t="s">
        <v>376</v>
      </c>
      <c r="B343" t="s">
        <v>884</v>
      </c>
      <c r="C343" t="s">
        <v>1392</v>
      </c>
      <c r="D343" t="s">
        <v>1558</v>
      </c>
      <c r="E343" s="2">
        <v>45717</v>
      </c>
      <c r="F343" t="s">
        <v>1562</v>
      </c>
      <c r="G343" t="s">
        <v>1827</v>
      </c>
      <c r="H343" t="s">
        <v>2223</v>
      </c>
      <c r="I343" t="s">
        <v>2384</v>
      </c>
      <c r="J343" t="s">
        <v>2401</v>
      </c>
      <c r="K343">
        <v>2</v>
      </c>
      <c r="L343" t="s">
        <v>2408</v>
      </c>
      <c r="M343">
        <v>0.09</v>
      </c>
      <c r="N343" t="s">
        <v>2413</v>
      </c>
      <c r="O343" t="s">
        <v>2669</v>
      </c>
      <c r="P343" s="2">
        <v>45729</v>
      </c>
      <c r="Q343" t="s">
        <v>2673</v>
      </c>
      <c r="R343" t="s">
        <v>2683</v>
      </c>
      <c r="S343" t="s">
        <v>1558</v>
      </c>
      <c r="U343" t="s">
        <v>2723</v>
      </c>
      <c r="V343" s="2">
        <v>45727</v>
      </c>
      <c r="W343" t="s">
        <v>2726</v>
      </c>
      <c r="X343" t="s">
        <v>2728</v>
      </c>
      <c r="Y343">
        <v>0</v>
      </c>
      <c r="Z343" t="s">
        <v>2728</v>
      </c>
      <c r="AA343">
        <v>0</v>
      </c>
      <c r="AB343">
        <v>19.04579270833333</v>
      </c>
      <c r="AC343">
        <v>72.919613203703705</v>
      </c>
      <c r="AD343" t="s">
        <v>2736</v>
      </c>
      <c r="AE343">
        <v>0</v>
      </c>
      <c r="AF343" t="s">
        <v>2789</v>
      </c>
      <c r="AG343" t="s">
        <v>2838</v>
      </c>
      <c r="AH343" t="s">
        <v>2842</v>
      </c>
      <c r="AI343" t="s">
        <v>2849</v>
      </c>
    </row>
    <row r="344" spans="1:35" x14ac:dyDescent="0.25">
      <c r="A344" t="s">
        <v>377</v>
      </c>
      <c r="B344" t="s">
        <v>885</v>
      </c>
      <c r="C344" t="s">
        <v>1393</v>
      </c>
      <c r="D344" t="s">
        <v>1558</v>
      </c>
      <c r="E344" s="2">
        <v>45717</v>
      </c>
      <c r="F344" t="s">
        <v>1562</v>
      </c>
      <c r="G344" t="s">
        <v>1828</v>
      </c>
      <c r="H344" t="s">
        <v>2224</v>
      </c>
      <c r="I344" t="s">
        <v>2384</v>
      </c>
      <c r="J344" t="s">
        <v>2402</v>
      </c>
      <c r="K344">
        <v>3</v>
      </c>
      <c r="L344" t="s">
        <v>2406</v>
      </c>
      <c r="M344">
        <v>0.13500000000000001</v>
      </c>
      <c r="N344" t="s">
        <v>2441</v>
      </c>
      <c r="O344" t="s">
        <v>2670</v>
      </c>
      <c r="P344" s="2">
        <v>45720</v>
      </c>
      <c r="Q344" t="s">
        <v>2674</v>
      </c>
      <c r="R344" t="s">
        <v>2686</v>
      </c>
      <c r="S344" t="s">
        <v>1558</v>
      </c>
      <c r="U344" t="s">
        <v>2723</v>
      </c>
      <c r="V344" s="2">
        <v>45719</v>
      </c>
      <c r="W344" t="s">
        <v>2726</v>
      </c>
      <c r="X344" t="s">
        <v>2729</v>
      </c>
      <c r="Y344" t="s">
        <v>2730</v>
      </c>
      <c r="Z344" t="s">
        <v>2729</v>
      </c>
      <c r="AA344" t="s">
        <v>2730</v>
      </c>
      <c r="AB344">
        <v>19.05998975942029</v>
      </c>
      <c r="AC344">
        <v>72.899546405797096</v>
      </c>
      <c r="AD344" t="s">
        <v>2739</v>
      </c>
      <c r="AE344">
        <v>0</v>
      </c>
      <c r="AF344" t="s">
        <v>2792</v>
      </c>
      <c r="AG344" t="s">
        <v>2838</v>
      </c>
      <c r="AH344" t="s">
        <v>2842</v>
      </c>
      <c r="AI344" t="s">
        <v>2849</v>
      </c>
    </row>
    <row r="345" spans="1:35" x14ac:dyDescent="0.25">
      <c r="A345" t="s">
        <v>378</v>
      </c>
      <c r="B345" t="s">
        <v>886</v>
      </c>
      <c r="C345" t="s">
        <v>1394</v>
      </c>
      <c r="D345" t="s">
        <v>1558</v>
      </c>
      <c r="E345" s="2">
        <v>45717</v>
      </c>
      <c r="F345" t="s">
        <v>1562</v>
      </c>
      <c r="G345" t="s">
        <v>1828</v>
      </c>
      <c r="H345" t="s">
        <v>2224</v>
      </c>
      <c r="I345" t="s">
        <v>2384</v>
      </c>
      <c r="J345" t="s">
        <v>2402</v>
      </c>
      <c r="K345">
        <v>5</v>
      </c>
      <c r="L345" t="s">
        <v>2406</v>
      </c>
      <c r="M345">
        <v>0.22500000000000001</v>
      </c>
      <c r="N345" t="s">
        <v>2522</v>
      </c>
      <c r="O345" t="s">
        <v>2670</v>
      </c>
      <c r="P345" s="2">
        <v>45720</v>
      </c>
      <c r="Q345" t="s">
        <v>2674</v>
      </c>
      <c r="R345" t="s">
        <v>2686</v>
      </c>
      <c r="S345" t="s">
        <v>1558</v>
      </c>
      <c r="U345" t="s">
        <v>2723</v>
      </c>
      <c r="V345" s="2">
        <v>45719</v>
      </c>
      <c r="W345" t="s">
        <v>2726</v>
      </c>
      <c r="X345" t="s">
        <v>2729</v>
      </c>
      <c r="Y345" t="s">
        <v>2730</v>
      </c>
      <c r="Z345" t="s">
        <v>2729</v>
      </c>
      <c r="AA345" t="s">
        <v>2730</v>
      </c>
      <c r="AB345">
        <v>19.05998975942029</v>
      </c>
      <c r="AC345">
        <v>72.899546405797096</v>
      </c>
      <c r="AD345" t="s">
        <v>2739</v>
      </c>
      <c r="AE345">
        <v>0</v>
      </c>
      <c r="AF345" t="s">
        <v>2792</v>
      </c>
      <c r="AG345" t="s">
        <v>2838</v>
      </c>
      <c r="AH345" t="s">
        <v>2842</v>
      </c>
      <c r="AI345" t="s">
        <v>2849</v>
      </c>
    </row>
    <row r="346" spans="1:35" x14ac:dyDescent="0.25">
      <c r="A346" t="s">
        <v>379</v>
      </c>
      <c r="B346" t="s">
        <v>887</v>
      </c>
      <c r="C346" t="s">
        <v>1395</v>
      </c>
      <c r="D346" t="s">
        <v>1558</v>
      </c>
      <c r="E346" s="2">
        <v>45717</v>
      </c>
      <c r="F346" t="s">
        <v>1562</v>
      </c>
      <c r="G346" t="s">
        <v>1829</v>
      </c>
      <c r="H346" t="s">
        <v>2225</v>
      </c>
      <c r="I346" t="s">
        <v>2384</v>
      </c>
      <c r="J346" t="s">
        <v>2402</v>
      </c>
      <c r="K346">
        <v>5</v>
      </c>
      <c r="L346" t="s">
        <v>2406</v>
      </c>
      <c r="M346">
        <v>0.22500000000000001</v>
      </c>
      <c r="N346" t="s">
        <v>2522</v>
      </c>
      <c r="O346" t="s">
        <v>2670</v>
      </c>
      <c r="P346" s="2">
        <v>45720</v>
      </c>
      <c r="Q346" t="s">
        <v>2674</v>
      </c>
      <c r="R346" t="s">
        <v>2686</v>
      </c>
      <c r="S346" t="s">
        <v>1558</v>
      </c>
      <c r="U346" t="s">
        <v>2723</v>
      </c>
      <c r="V346" s="2">
        <v>45719</v>
      </c>
      <c r="W346" t="s">
        <v>2726</v>
      </c>
      <c r="X346" t="s">
        <v>2729</v>
      </c>
      <c r="Y346" t="s">
        <v>2730</v>
      </c>
      <c r="Z346" t="s">
        <v>2729</v>
      </c>
      <c r="AA346" t="s">
        <v>2730</v>
      </c>
      <c r="AB346">
        <v>19.05998975942029</v>
      </c>
      <c r="AC346">
        <v>72.899546405797096</v>
      </c>
      <c r="AD346" t="s">
        <v>2739</v>
      </c>
      <c r="AE346">
        <v>0</v>
      </c>
      <c r="AF346" t="s">
        <v>2792</v>
      </c>
      <c r="AG346" t="s">
        <v>2838</v>
      </c>
      <c r="AH346" t="s">
        <v>2842</v>
      </c>
      <c r="AI346" t="s">
        <v>2849</v>
      </c>
    </row>
    <row r="347" spans="1:35" x14ac:dyDescent="0.25">
      <c r="A347" t="s">
        <v>380</v>
      </c>
      <c r="B347" t="s">
        <v>888</v>
      </c>
      <c r="C347" t="s">
        <v>1396</v>
      </c>
      <c r="D347" t="s">
        <v>1558</v>
      </c>
      <c r="E347" s="2">
        <v>45717</v>
      </c>
      <c r="F347" t="s">
        <v>1562</v>
      </c>
      <c r="G347" t="s">
        <v>1829</v>
      </c>
      <c r="H347" t="s">
        <v>2225</v>
      </c>
      <c r="I347" t="s">
        <v>2384</v>
      </c>
      <c r="J347" t="s">
        <v>2402</v>
      </c>
      <c r="K347">
        <v>5</v>
      </c>
      <c r="L347" t="s">
        <v>2406</v>
      </c>
      <c r="M347">
        <v>0.22500000000000001</v>
      </c>
      <c r="N347" t="s">
        <v>2522</v>
      </c>
      <c r="O347" t="s">
        <v>2670</v>
      </c>
      <c r="P347" s="2">
        <v>45720</v>
      </c>
      <c r="Q347" t="s">
        <v>2674</v>
      </c>
      <c r="R347" t="s">
        <v>2686</v>
      </c>
      <c r="S347" t="s">
        <v>1558</v>
      </c>
      <c r="U347" t="s">
        <v>2723</v>
      </c>
      <c r="V347" s="2">
        <v>45719</v>
      </c>
      <c r="W347" t="s">
        <v>2726</v>
      </c>
      <c r="X347" t="s">
        <v>2729</v>
      </c>
      <c r="Y347" t="s">
        <v>2730</v>
      </c>
      <c r="Z347" t="s">
        <v>2729</v>
      </c>
      <c r="AA347" t="s">
        <v>2730</v>
      </c>
      <c r="AB347">
        <v>19.05998975942029</v>
      </c>
      <c r="AC347">
        <v>72.899546405797096</v>
      </c>
      <c r="AD347" t="s">
        <v>2739</v>
      </c>
      <c r="AE347">
        <v>0</v>
      </c>
      <c r="AF347" t="s">
        <v>2792</v>
      </c>
      <c r="AG347" t="s">
        <v>2838</v>
      </c>
      <c r="AH347" t="s">
        <v>2842</v>
      </c>
      <c r="AI347" t="s">
        <v>2849</v>
      </c>
    </row>
    <row r="348" spans="1:35" x14ac:dyDescent="0.25">
      <c r="A348" t="s">
        <v>381</v>
      </c>
      <c r="B348" t="s">
        <v>889</v>
      </c>
      <c r="C348" t="s">
        <v>1397</v>
      </c>
      <c r="D348" t="s">
        <v>1558</v>
      </c>
      <c r="E348" s="2">
        <v>45717</v>
      </c>
      <c r="F348" t="s">
        <v>1562</v>
      </c>
      <c r="G348" t="s">
        <v>1829</v>
      </c>
      <c r="H348" t="s">
        <v>2225</v>
      </c>
      <c r="I348" t="s">
        <v>2384</v>
      </c>
      <c r="J348" t="s">
        <v>2402</v>
      </c>
      <c r="K348">
        <v>6</v>
      </c>
      <c r="L348" t="s">
        <v>2407</v>
      </c>
      <c r="M348">
        <v>0.27</v>
      </c>
      <c r="N348" t="s">
        <v>2521</v>
      </c>
      <c r="O348" t="s">
        <v>2670</v>
      </c>
      <c r="P348" s="2">
        <v>45720</v>
      </c>
      <c r="Q348" t="s">
        <v>2674</v>
      </c>
      <c r="R348" t="s">
        <v>2686</v>
      </c>
      <c r="S348" t="s">
        <v>1558</v>
      </c>
      <c r="U348" t="s">
        <v>2723</v>
      </c>
      <c r="V348" s="2">
        <v>45719</v>
      </c>
      <c r="W348" t="s">
        <v>2726</v>
      </c>
      <c r="X348" t="s">
        <v>2729</v>
      </c>
      <c r="Y348" t="s">
        <v>2730</v>
      </c>
      <c r="Z348" t="s">
        <v>2729</v>
      </c>
      <c r="AA348" t="s">
        <v>2730</v>
      </c>
      <c r="AB348">
        <v>19.05998975942029</v>
      </c>
      <c r="AC348">
        <v>72.899546405797096</v>
      </c>
      <c r="AD348" t="s">
        <v>2739</v>
      </c>
      <c r="AE348">
        <v>0</v>
      </c>
      <c r="AF348" t="s">
        <v>2792</v>
      </c>
      <c r="AG348" t="s">
        <v>2838</v>
      </c>
      <c r="AH348" t="s">
        <v>2842</v>
      </c>
      <c r="AI348" t="s">
        <v>2849</v>
      </c>
    </row>
    <row r="349" spans="1:35" x14ac:dyDescent="0.25">
      <c r="A349" t="s">
        <v>382</v>
      </c>
      <c r="B349" t="s">
        <v>890</v>
      </c>
      <c r="C349" t="s">
        <v>1398</v>
      </c>
      <c r="D349" t="s">
        <v>1558</v>
      </c>
      <c r="E349" s="2">
        <v>45717</v>
      </c>
      <c r="F349" t="s">
        <v>1562</v>
      </c>
      <c r="G349" t="s">
        <v>1730</v>
      </c>
      <c r="H349" t="s">
        <v>2226</v>
      </c>
      <c r="I349" t="s">
        <v>2384</v>
      </c>
      <c r="J349" t="s">
        <v>2402</v>
      </c>
      <c r="K349">
        <v>3</v>
      </c>
      <c r="L349" t="s">
        <v>2406</v>
      </c>
      <c r="M349">
        <v>0.13500000000000001</v>
      </c>
      <c r="N349" t="s">
        <v>2441</v>
      </c>
      <c r="O349" t="s">
        <v>2670</v>
      </c>
      <c r="P349" s="2">
        <v>45720</v>
      </c>
      <c r="Q349" t="s">
        <v>2674</v>
      </c>
      <c r="R349" t="s">
        <v>2686</v>
      </c>
      <c r="S349" t="s">
        <v>1558</v>
      </c>
      <c r="U349" t="s">
        <v>2723</v>
      </c>
      <c r="V349" s="2">
        <v>45719</v>
      </c>
      <c r="W349" t="s">
        <v>2726</v>
      </c>
      <c r="X349" t="s">
        <v>2729</v>
      </c>
      <c r="Y349" t="s">
        <v>2730</v>
      </c>
      <c r="Z349" t="s">
        <v>2729</v>
      </c>
      <c r="AA349" t="s">
        <v>2730</v>
      </c>
      <c r="AB349">
        <v>19.0612128</v>
      </c>
      <c r="AC349">
        <v>72.897590899999997</v>
      </c>
      <c r="AD349" t="s">
        <v>2739</v>
      </c>
      <c r="AE349">
        <v>0</v>
      </c>
      <c r="AF349" t="s">
        <v>2792</v>
      </c>
      <c r="AG349" t="s">
        <v>2838</v>
      </c>
      <c r="AH349" t="s">
        <v>2842</v>
      </c>
      <c r="AI349" t="s">
        <v>2849</v>
      </c>
    </row>
    <row r="350" spans="1:35" x14ac:dyDescent="0.25">
      <c r="A350" t="s">
        <v>383</v>
      </c>
      <c r="B350" t="s">
        <v>891</v>
      </c>
      <c r="C350" t="s">
        <v>1399</v>
      </c>
      <c r="D350" t="s">
        <v>1558</v>
      </c>
      <c r="E350" s="2">
        <v>45717</v>
      </c>
      <c r="F350" t="s">
        <v>1562</v>
      </c>
      <c r="G350" t="s">
        <v>1730</v>
      </c>
      <c r="H350" t="s">
        <v>2226</v>
      </c>
      <c r="I350" t="s">
        <v>2384</v>
      </c>
      <c r="J350" t="s">
        <v>2402</v>
      </c>
      <c r="K350">
        <v>2</v>
      </c>
      <c r="L350" t="s">
        <v>2408</v>
      </c>
      <c r="M350">
        <v>0.09</v>
      </c>
      <c r="N350" t="s">
        <v>2413</v>
      </c>
      <c r="O350" t="s">
        <v>2670</v>
      </c>
      <c r="P350" s="2">
        <v>45720</v>
      </c>
      <c r="Q350" t="s">
        <v>2674</v>
      </c>
      <c r="R350" t="s">
        <v>2686</v>
      </c>
      <c r="S350" t="s">
        <v>1558</v>
      </c>
      <c r="U350" t="s">
        <v>2723</v>
      </c>
      <c r="V350" s="2">
        <v>45719</v>
      </c>
      <c r="W350" t="s">
        <v>2726</v>
      </c>
      <c r="X350" t="s">
        <v>2729</v>
      </c>
      <c r="Y350" t="s">
        <v>2730</v>
      </c>
      <c r="Z350" t="s">
        <v>2729</v>
      </c>
      <c r="AA350" t="s">
        <v>2730</v>
      </c>
      <c r="AB350">
        <v>19.0612128</v>
      </c>
      <c r="AC350">
        <v>72.897590899999997</v>
      </c>
      <c r="AD350" t="s">
        <v>2739</v>
      </c>
      <c r="AE350">
        <v>0</v>
      </c>
      <c r="AF350" t="s">
        <v>2792</v>
      </c>
      <c r="AG350" t="s">
        <v>2838</v>
      </c>
      <c r="AH350" t="s">
        <v>2842</v>
      </c>
      <c r="AI350" t="s">
        <v>2849</v>
      </c>
    </row>
    <row r="351" spans="1:35" x14ac:dyDescent="0.25">
      <c r="A351" t="s">
        <v>384</v>
      </c>
      <c r="B351" t="s">
        <v>892</v>
      </c>
      <c r="C351" t="s">
        <v>1400</v>
      </c>
      <c r="D351" t="s">
        <v>1558</v>
      </c>
      <c r="E351" s="2">
        <v>45717</v>
      </c>
      <c r="F351" t="s">
        <v>1562</v>
      </c>
      <c r="G351" t="s">
        <v>1830</v>
      </c>
      <c r="H351" t="s">
        <v>2227</v>
      </c>
      <c r="I351" t="s">
        <v>2384</v>
      </c>
      <c r="J351" t="s">
        <v>2402</v>
      </c>
      <c r="K351">
        <v>3</v>
      </c>
      <c r="L351" t="s">
        <v>2406</v>
      </c>
      <c r="M351">
        <v>0.13500000000000001</v>
      </c>
      <c r="N351" t="s">
        <v>2441</v>
      </c>
      <c r="O351" t="s">
        <v>2670</v>
      </c>
      <c r="P351" s="2">
        <v>45728</v>
      </c>
      <c r="Q351" t="s">
        <v>2674</v>
      </c>
      <c r="R351" t="s">
        <v>2683</v>
      </c>
      <c r="S351" t="s">
        <v>1558</v>
      </c>
      <c r="U351" t="s">
        <v>2723</v>
      </c>
      <c r="V351" s="2">
        <v>45727</v>
      </c>
      <c r="W351" t="s">
        <v>2726</v>
      </c>
      <c r="X351" t="s">
        <v>2729</v>
      </c>
      <c r="Y351" t="s">
        <v>2730</v>
      </c>
      <c r="Z351" t="s">
        <v>2729</v>
      </c>
      <c r="AA351" t="s">
        <v>2730</v>
      </c>
      <c r="AB351">
        <v>19.05998975942029</v>
      </c>
      <c r="AC351">
        <v>72.899546405797096</v>
      </c>
      <c r="AD351" t="s">
        <v>2739</v>
      </c>
      <c r="AE351">
        <v>0</v>
      </c>
      <c r="AF351" t="s">
        <v>2792</v>
      </c>
      <c r="AG351" t="s">
        <v>2838</v>
      </c>
      <c r="AH351" t="s">
        <v>2842</v>
      </c>
      <c r="AI351" t="s">
        <v>2849</v>
      </c>
    </row>
    <row r="352" spans="1:35" x14ac:dyDescent="0.25">
      <c r="A352" t="s">
        <v>385</v>
      </c>
      <c r="B352" t="s">
        <v>893</v>
      </c>
      <c r="C352" t="s">
        <v>1401</v>
      </c>
      <c r="D352" t="s">
        <v>1558</v>
      </c>
      <c r="E352" s="2">
        <v>45717</v>
      </c>
      <c r="F352" t="s">
        <v>1562</v>
      </c>
      <c r="G352" t="s">
        <v>1828</v>
      </c>
      <c r="H352" t="s">
        <v>2228</v>
      </c>
      <c r="I352" t="s">
        <v>2384</v>
      </c>
      <c r="J352" t="s">
        <v>2402</v>
      </c>
      <c r="K352">
        <v>5</v>
      </c>
      <c r="L352" t="s">
        <v>2406</v>
      </c>
      <c r="M352">
        <v>0.22500000000000001</v>
      </c>
      <c r="N352" t="s">
        <v>2522</v>
      </c>
      <c r="O352" t="s">
        <v>2670</v>
      </c>
      <c r="P352" s="2">
        <v>45720</v>
      </c>
      <c r="Q352" t="s">
        <v>2674</v>
      </c>
      <c r="R352" t="s">
        <v>2686</v>
      </c>
      <c r="S352" t="s">
        <v>1558</v>
      </c>
      <c r="U352" t="s">
        <v>2723</v>
      </c>
      <c r="V352" s="2">
        <v>45719</v>
      </c>
      <c r="W352" t="s">
        <v>2726</v>
      </c>
      <c r="X352" t="s">
        <v>2729</v>
      </c>
      <c r="Y352" t="s">
        <v>2730</v>
      </c>
      <c r="Z352" t="s">
        <v>2729</v>
      </c>
      <c r="AA352" t="s">
        <v>2730</v>
      </c>
      <c r="AB352">
        <v>19.05998975942029</v>
      </c>
      <c r="AC352">
        <v>72.899546405797096</v>
      </c>
      <c r="AD352" t="s">
        <v>2739</v>
      </c>
      <c r="AE352">
        <v>0</v>
      </c>
      <c r="AF352" t="s">
        <v>2792</v>
      </c>
      <c r="AG352" t="s">
        <v>2838</v>
      </c>
      <c r="AH352" t="s">
        <v>2842</v>
      </c>
      <c r="AI352" t="s">
        <v>2849</v>
      </c>
    </row>
    <row r="353" spans="1:35" x14ac:dyDescent="0.25">
      <c r="A353" t="s">
        <v>386</v>
      </c>
      <c r="B353" t="s">
        <v>894</v>
      </c>
      <c r="C353" t="s">
        <v>1402</v>
      </c>
      <c r="D353" t="s">
        <v>1558</v>
      </c>
      <c r="E353" s="2">
        <v>45717</v>
      </c>
      <c r="F353" t="s">
        <v>1562</v>
      </c>
      <c r="G353" t="s">
        <v>1831</v>
      </c>
      <c r="H353" t="s">
        <v>2229</v>
      </c>
      <c r="I353" t="s">
        <v>2384</v>
      </c>
      <c r="J353" t="s">
        <v>2402</v>
      </c>
      <c r="K353">
        <v>2</v>
      </c>
      <c r="L353" t="s">
        <v>2408</v>
      </c>
      <c r="M353">
        <v>0.09</v>
      </c>
      <c r="N353" t="s">
        <v>2413</v>
      </c>
      <c r="O353" t="s">
        <v>2670</v>
      </c>
      <c r="P353" s="2">
        <v>45720</v>
      </c>
      <c r="Q353" t="s">
        <v>2674</v>
      </c>
      <c r="R353" t="s">
        <v>2686</v>
      </c>
      <c r="S353" t="s">
        <v>1558</v>
      </c>
      <c r="U353" t="s">
        <v>2723</v>
      </c>
      <c r="V353" s="2">
        <v>45719</v>
      </c>
      <c r="W353" t="s">
        <v>2726</v>
      </c>
      <c r="X353" t="s">
        <v>2729</v>
      </c>
      <c r="Y353" t="s">
        <v>2730</v>
      </c>
      <c r="Z353" t="s">
        <v>2729</v>
      </c>
      <c r="AA353" t="s">
        <v>2730</v>
      </c>
      <c r="AB353">
        <v>19.066980699999998</v>
      </c>
      <c r="AC353">
        <v>72.904309799999993</v>
      </c>
      <c r="AD353" t="s">
        <v>2739</v>
      </c>
      <c r="AE353">
        <v>0</v>
      </c>
      <c r="AF353" t="s">
        <v>2792</v>
      </c>
      <c r="AG353" t="s">
        <v>2838</v>
      </c>
      <c r="AH353" t="s">
        <v>2842</v>
      </c>
      <c r="AI353" t="s">
        <v>2849</v>
      </c>
    </row>
    <row r="354" spans="1:35" x14ac:dyDescent="0.25">
      <c r="A354" t="s">
        <v>387</v>
      </c>
      <c r="B354" t="s">
        <v>895</v>
      </c>
      <c r="C354" t="s">
        <v>1403</v>
      </c>
      <c r="D354" t="s">
        <v>1558</v>
      </c>
      <c r="E354" s="2">
        <v>45717</v>
      </c>
      <c r="F354" t="s">
        <v>1562</v>
      </c>
      <c r="G354" t="s">
        <v>1829</v>
      </c>
      <c r="H354" t="s">
        <v>2230</v>
      </c>
      <c r="I354" t="s">
        <v>2384</v>
      </c>
      <c r="J354" t="s">
        <v>2402</v>
      </c>
      <c r="K354">
        <v>6</v>
      </c>
      <c r="L354" t="s">
        <v>2407</v>
      </c>
      <c r="M354">
        <v>0.27</v>
      </c>
      <c r="N354" t="s">
        <v>2521</v>
      </c>
      <c r="O354" t="s">
        <v>2670</v>
      </c>
      <c r="P354" s="2">
        <v>45720</v>
      </c>
      <c r="Q354" t="s">
        <v>2674</v>
      </c>
      <c r="R354" t="s">
        <v>2686</v>
      </c>
      <c r="S354" t="s">
        <v>1558</v>
      </c>
      <c r="U354" t="s">
        <v>2723</v>
      </c>
      <c r="V354" s="2">
        <v>45719</v>
      </c>
      <c r="W354" t="s">
        <v>2726</v>
      </c>
      <c r="X354" t="s">
        <v>2729</v>
      </c>
      <c r="Y354" t="s">
        <v>2730</v>
      </c>
      <c r="Z354" t="s">
        <v>2729</v>
      </c>
      <c r="AA354" t="s">
        <v>2730</v>
      </c>
      <c r="AB354">
        <v>19.05998975942029</v>
      </c>
      <c r="AC354">
        <v>72.899546405797096</v>
      </c>
      <c r="AD354" t="s">
        <v>2739</v>
      </c>
      <c r="AE354">
        <v>0</v>
      </c>
      <c r="AF354" t="s">
        <v>2792</v>
      </c>
      <c r="AG354" t="s">
        <v>2838</v>
      </c>
      <c r="AH354" t="s">
        <v>2842</v>
      </c>
      <c r="AI354" t="s">
        <v>2849</v>
      </c>
    </row>
    <row r="355" spans="1:35" x14ac:dyDescent="0.25">
      <c r="A355" t="s">
        <v>388</v>
      </c>
      <c r="B355" t="s">
        <v>896</v>
      </c>
      <c r="C355" t="s">
        <v>1404</v>
      </c>
      <c r="D355" t="s">
        <v>1558</v>
      </c>
      <c r="E355" s="2">
        <v>45717</v>
      </c>
      <c r="F355" t="s">
        <v>1562</v>
      </c>
      <c r="G355" t="s">
        <v>1829</v>
      </c>
      <c r="H355" t="s">
        <v>2231</v>
      </c>
      <c r="I355" t="s">
        <v>2384</v>
      </c>
      <c r="J355" t="s">
        <v>2402</v>
      </c>
      <c r="K355">
        <v>6</v>
      </c>
      <c r="L355" t="s">
        <v>2407</v>
      </c>
      <c r="M355">
        <v>0.27</v>
      </c>
      <c r="N355" t="s">
        <v>2521</v>
      </c>
      <c r="O355" t="s">
        <v>2670</v>
      </c>
      <c r="P355" s="2">
        <v>45720</v>
      </c>
      <c r="Q355" t="s">
        <v>2674</v>
      </c>
      <c r="R355" t="s">
        <v>2686</v>
      </c>
      <c r="S355" t="s">
        <v>1558</v>
      </c>
      <c r="U355" t="s">
        <v>2723</v>
      </c>
      <c r="V355" s="2">
        <v>45719</v>
      </c>
      <c r="W355" t="s">
        <v>2726</v>
      </c>
      <c r="X355" t="s">
        <v>2729</v>
      </c>
      <c r="Y355" t="s">
        <v>2730</v>
      </c>
      <c r="Z355" t="s">
        <v>2729</v>
      </c>
      <c r="AA355" t="s">
        <v>2730</v>
      </c>
      <c r="AB355">
        <v>19.05998975942029</v>
      </c>
      <c r="AC355">
        <v>72.899546405797096</v>
      </c>
      <c r="AD355" t="s">
        <v>2739</v>
      </c>
      <c r="AE355">
        <v>0</v>
      </c>
      <c r="AF355" t="s">
        <v>2792</v>
      </c>
      <c r="AG355" t="s">
        <v>2838</v>
      </c>
      <c r="AH355" t="s">
        <v>2842</v>
      </c>
      <c r="AI355" t="s">
        <v>2849</v>
      </c>
    </row>
    <row r="356" spans="1:35" x14ac:dyDescent="0.25">
      <c r="A356" t="s">
        <v>389</v>
      </c>
      <c r="B356" t="s">
        <v>897</v>
      </c>
      <c r="C356" t="s">
        <v>1405</v>
      </c>
      <c r="D356" t="s">
        <v>1558</v>
      </c>
      <c r="E356" s="2">
        <v>45717</v>
      </c>
      <c r="F356" t="s">
        <v>1562</v>
      </c>
      <c r="G356" t="s">
        <v>1829</v>
      </c>
      <c r="H356" t="s">
        <v>2232</v>
      </c>
      <c r="I356" t="s">
        <v>2384</v>
      </c>
      <c r="J356" t="s">
        <v>2402</v>
      </c>
      <c r="K356">
        <v>5</v>
      </c>
      <c r="L356" t="s">
        <v>2406</v>
      </c>
      <c r="M356">
        <v>0.22500000000000001</v>
      </c>
      <c r="N356" t="s">
        <v>2522</v>
      </c>
      <c r="O356" t="s">
        <v>2670</v>
      </c>
      <c r="P356" s="2">
        <v>45720</v>
      </c>
      <c r="Q356" t="s">
        <v>2674</v>
      </c>
      <c r="R356" t="s">
        <v>2686</v>
      </c>
      <c r="S356" t="s">
        <v>1558</v>
      </c>
      <c r="U356" t="s">
        <v>2723</v>
      </c>
      <c r="V356" s="2">
        <v>45719</v>
      </c>
      <c r="W356" t="s">
        <v>2726</v>
      </c>
      <c r="X356" t="s">
        <v>2729</v>
      </c>
      <c r="Y356" t="s">
        <v>2730</v>
      </c>
      <c r="Z356" t="s">
        <v>2729</v>
      </c>
      <c r="AA356" t="s">
        <v>2730</v>
      </c>
      <c r="AB356">
        <v>19.05998975942029</v>
      </c>
      <c r="AC356">
        <v>72.899546405797096</v>
      </c>
      <c r="AD356" t="s">
        <v>2739</v>
      </c>
      <c r="AE356">
        <v>0</v>
      </c>
      <c r="AF356" t="s">
        <v>2792</v>
      </c>
      <c r="AG356" t="s">
        <v>2838</v>
      </c>
      <c r="AH356" t="s">
        <v>2842</v>
      </c>
      <c r="AI356" t="s">
        <v>2849</v>
      </c>
    </row>
    <row r="357" spans="1:35" x14ac:dyDescent="0.25">
      <c r="A357" t="s">
        <v>390</v>
      </c>
      <c r="B357" t="s">
        <v>898</v>
      </c>
      <c r="C357" t="s">
        <v>1406</v>
      </c>
      <c r="D357" t="s">
        <v>1558</v>
      </c>
      <c r="E357" s="2">
        <v>45717</v>
      </c>
      <c r="F357" t="s">
        <v>1562</v>
      </c>
      <c r="G357" t="s">
        <v>1832</v>
      </c>
      <c r="H357" t="s">
        <v>2233</v>
      </c>
      <c r="I357" t="s">
        <v>2384</v>
      </c>
      <c r="J357" t="s">
        <v>2402</v>
      </c>
      <c r="K357">
        <v>3</v>
      </c>
      <c r="L357" t="s">
        <v>2406</v>
      </c>
      <c r="M357">
        <v>0.13500000000000001</v>
      </c>
      <c r="N357" t="s">
        <v>2441</v>
      </c>
      <c r="O357" t="s">
        <v>2670</v>
      </c>
      <c r="P357" s="2">
        <v>45720</v>
      </c>
      <c r="Q357" t="s">
        <v>2674</v>
      </c>
      <c r="R357" t="s">
        <v>2686</v>
      </c>
      <c r="S357" t="s">
        <v>1558</v>
      </c>
      <c r="U357" t="s">
        <v>2723</v>
      </c>
      <c r="V357" s="2">
        <v>45719</v>
      </c>
      <c r="W357" t="s">
        <v>2726</v>
      </c>
      <c r="X357" t="s">
        <v>2729</v>
      </c>
      <c r="Y357" t="s">
        <v>2730</v>
      </c>
      <c r="Z357" t="s">
        <v>2729</v>
      </c>
      <c r="AA357" t="s">
        <v>2730</v>
      </c>
      <c r="AB357">
        <v>19.05998975942029</v>
      </c>
      <c r="AC357">
        <v>72.899546405797096</v>
      </c>
      <c r="AD357" t="s">
        <v>2739</v>
      </c>
      <c r="AE357">
        <v>0</v>
      </c>
      <c r="AF357" t="s">
        <v>2792</v>
      </c>
      <c r="AG357" t="s">
        <v>2838</v>
      </c>
      <c r="AH357" t="s">
        <v>2842</v>
      </c>
      <c r="AI357" t="s">
        <v>2849</v>
      </c>
    </row>
    <row r="358" spans="1:35" x14ac:dyDescent="0.25">
      <c r="A358" t="s">
        <v>391</v>
      </c>
      <c r="B358" t="s">
        <v>899</v>
      </c>
      <c r="C358" t="s">
        <v>1407</v>
      </c>
      <c r="D358" t="s">
        <v>1558</v>
      </c>
      <c r="E358" s="2">
        <v>45717</v>
      </c>
      <c r="F358" t="s">
        <v>1562</v>
      </c>
      <c r="G358" t="s">
        <v>1833</v>
      </c>
      <c r="H358" t="s">
        <v>2234</v>
      </c>
      <c r="I358" t="s">
        <v>2384</v>
      </c>
      <c r="J358" t="s">
        <v>2402</v>
      </c>
      <c r="K358">
        <v>11</v>
      </c>
      <c r="L358" t="s">
        <v>2407</v>
      </c>
      <c r="M358">
        <v>0.495</v>
      </c>
      <c r="N358" t="s">
        <v>2531</v>
      </c>
      <c r="O358" t="s">
        <v>2670</v>
      </c>
      <c r="P358" s="2">
        <v>45723</v>
      </c>
      <c r="Q358" t="s">
        <v>2675</v>
      </c>
      <c r="R358" t="s">
        <v>2689</v>
      </c>
      <c r="S358" t="s">
        <v>1558</v>
      </c>
      <c r="U358" t="s">
        <v>2723</v>
      </c>
      <c r="V358" s="2">
        <v>45722</v>
      </c>
      <c r="W358" t="s">
        <v>2726</v>
      </c>
      <c r="X358" t="s">
        <v>2729</v>
      </c>
      <c r="Y358" t="s">
        <v>2730</v>
      </c>
      <c r="Z358" t="s">
        <v>2729</v>
      </c>
      <c r="AA358" t="s">
        <v>2730</v>
      </c>
      <c r="AB358">
        <v>19.05998975942029</v>
      </c>
      <c r="AC358">
        <v>72.899546405797096</v>
      </c>
      <c r="AD358" t="s">
        <v>2739</v>
      </c>
      <c r="AE358">
        <v>0</v>
      </c>
      <c r="AF358" t="s">
        <v>2792</v>
      </c>
      <c r="AG358" t="s">
        <v>2838</v>
      </c>
      <c r="AH358" t="s">
        <v>2842</v>
      </c>
      <c r="AI358" t="s">
        <v>2849</v>
      </c>
    </row>
    <row r="359" spans="1:35" x14ac:dyDescent="0.25">
      <c r="A359" t="s">
        <v>392</v>
      </c>
      <c r="B359" t="s">
        <v>900</v>
      </c>
      <c r="C359" t="s">
        <v>1408</v>
      </c>
      <c r="D359" t="s">
        <v>1558</v>
      </c>
      <c r="E359" s="2">
        <v>45717</v>
      </c>
      <c r="F359" t="s">
        <v>1562</v>
      </c>
      <c r="G359" t="s">
        <v>1834</v>
      </c>
      <c r="H359" t="s">
        <v>2235</v>
      </c>
      <c r="I359" t="s">
        <v>2384</v>
      </c>
      <c r="J359" t="s">
        <v>2404</v>
      </c>
      <c r="K359">
        <v>2</v>
      </c>
      <c r="L359" t="s">
        <v>2408</v>
      </c>
      <c r="M359">
        <v>0.09</v>
      </c>
      <c r="N359" t="s">
        <v>2413</v>
      </c>
      <c r="O359" t="s">
        <v>2670</v>
      </c>
      <c r="P359" s="2">
        <v>45728</v>
      </c>
      <c r="Q359" t="s">
        <v>2675</v>
      </c>
      <c r="R359" t="s">
        <v>2683</v>
      </c>
      <c r="S359" t="s">
        <v>1558</v>
      </c>
      <c r="U359" t="s">
        <v>2723</v>
      </c>
      <c r="V359" s="2">
        <v>45727</v>
      </c>
      <c r="W359" t="s">
        <v>2726</v>
      </c>
      <c r="X359" t="s">
        <v>2729</v>
      </c>
      <c r="Y359" t="s">
        <v>2730</v>
      </c>
      <c r="Z359" t="s">
        <v>2729</v>
      </c>
      <c r="AA359" t="s">
        <v>2730</v>
      </c>
      <c r="AB359">
        <v>19.037384448148149</v>
      </c>
      <c r="AC359">
        <v>72.928229751851859</v>
      </c>
      <c r="AD359" t="s">
        <v>2736</v>
      </c>
      <c r="AE359">
        <v>0</v>
      </c>
      <c r="AF359" t="s">
        <v>2789</v>
      </c>
      <c r="AG359" t="s">
        <v>2838</v>
      </c>
      <c r="AH359" t="s">
        <v>2842</v>
      </c>
      <c r="AI359" t="s">
        <v>2849</v>
      </c>
    </row>
    <row r="360" spans="1:35" x14ac:dyDescent="0.25">
      <c r="A360" t="s">
        <v>393</v>
      </c>
      <c r="B360" t="s">
        <v>901</v>
      </c>
      <c r="C360" t="s">
        <v>1409</v>
      </c>
      <c r="D360" t="s">
        <v>1558</v>
      </c>
      <c r="E360" s="2">
        <v>45717</v>
      </c>
      <c r="F360" t="s">
        <v>1562</v>
      </c>
      <c r="G360" t="s">
        <v>1834</v>
      </c>
      <c r="H360" t="s">
        <v>2235</v>
      </c>
      <c r="I360" t="s">
        <v>2384</v>
      </c>
      <c r="J360" t="s">
        <v>2404</v>
      </c>
      <c r="K360">
        <v>2</v>
      </c>
      <c r="L360" t="s">
        <v>2408</v>
      </c>
      <c r="M360">
        <v>0.09</v>
      </c>
      <c r="N360" t="s">
        <v>2413</v>
      </c>
      <c r="O360" t="s">
        <v>2670</v>
      </c>
      <c r="P360" s="2">
        <v>45728</v>
      </c>
      <c r="Q360" t="s">
        <v>2675</v>
      </c>
      <c r="R360" t="s">
        <v>2683</v>
      </c>
      <c r="S360" t="s">
        <v>1558</v>
      </c>
      <c r="U360" t="s">
        <v>2723</v>
      </c>
      <c r="V360" s="2">
        <v>45727</v>
      </c>
      <c r="W360" t="s">
        <v>2726</v>
      </c>
      <c r="X360" t="s">
        <v>2729</v>
      </c>
      <c r="Y360" t="s">
        <v>2730</v>
      </c>
      <c r="Z360" t="s">
        <v>2729</v>
      </c>
      <c r="AA360" t="s">
        <v>2730</v>
      </c>
      <c r="AB360">
        <v>19.037384448148149</v>
      </c>
      <c r="AC360">
        <v>72.928229751851859</v>
      </c>
      <c r="AD360" t="s">
        <v>2736</v>
      </c>
      <c r="AE360">
        <v>0</v>
      </c>
      <c r="AF360" t="s">
        <v>2789</v>
      </c>
      <c r="AG360" t="s">
        <v>2838</v>
      </c>
      <c r="AH360" t="s">
        <v>2842</v>
      </c>
      <c r="AI360" t="s">
        <v>2849</v>
      </c>
    </row>
    <row r="361" spans="1:35" x14ac:dyDescent="0.25">
      <c r="A361" t="s">
        <v>394</v>
      </c>
      <c r="B361" t="s">
        <v>902</v>
      </c>
      <c r="C361" t="s">
        <v>1410</v>
      </c>
      <c r="D361" t="s">
        <v>1558</v>
      </c>
      <c r="E361" s="2">
        <v>45717</v>
      </c>
      <c r="F361" t="s">
        <v>1562</v>
      </c>
      <c r="G361" t="s">
        <v>1835</v>
      </c>
      <c r="H361" t="s">
        <v>2236</v>
      </c>
      <c r="I361" t="s">
        <v>2384</v>
      </c>
      <c r="J361" t="s">
        <v>2404</v>
      </c>
      <c r="K361">
        <v>10</v>
      </c>
      <c r="L361" t="s">
        <v>2407</v>
      </c>
      <c r="M361">
        <v>0.45</v>
      </c>
      <c r="N361" t="s">
        <v>2459</v>
      </c>
      <c r="O361" t="s">
        <v>2670</v>
      </c>
      <c r="P361" s="2">
        <v>45728</v>
      </c>
      <c r="Q361" t="s">
        <v>2675</v>
      </c>
      <c r="R361" t="s">
        <v>2683</v>
      </c>
      <c r="S361" t="s">
        <v>1558</v>
      </c>
      <c r="U361" t="s">
        <v>2723</v>
      </c>
      <c r="V361" s="2">
        <v>45727</v>
      </c>
      <c r="W361" t="s">
        <v>2726</v>
      </c>
      <c r="X361" t="s">
        <v>2729</v>
      </c>
      <c r="Y361" t="s">
        <v>2730</v>
      </c>
      <c r="Z361" t="s">
        <v>2729</v>
      </c>
      <c r="AA361" t="s">
        <v>2730</v>
      </c>
      <c r="AB361">
        <v>19.037384448148149</v>
      </c>
      <c r="AC361">
        <v>72.928229751851859</v>
      </c>
      <c r="AD361" t="s">
        <v>2736</v>
      </c>
      <c r="AE361">
        <v>0</v>
      </c>
      <c r="AF361" t="s">
        <v>2789</v>
      </c>
      <c r="AG361" t="s">
        <v>2838</v>
      </c>
      <c r="AH361" t="s">
        <v>2842</v>
      </c>
      <c r="AI361" t="s">
        <v>2849</v>
      </c>
    </row>
    <row r="362" spans="1:35" x14ac:dyDescent="0.25">
      <c r="A362" t="s">
        <v>395</v>
      </c>
      <c r="B362" t="s">
        <v>903</v>
      </c>
      <c r="C362" t="s">
        <v>1411</v>
      </c>
      <c r="D362" t="s">
        <v>1558</v>
      </c>
      <c r="E362" s="2">
        <v>45717</v>
      </c>
      <c r="F362" t="s">
        <v>1562</v>
      </c>
      <c r="G362" t="s">
        <v>1836</v>
      </c>
      <c r="H362" t="s">
        <v>2237</v>
      </c>
      <c r="I362" t="s">
        <v>2384</v>
      </c>
      <c r="J362" t="s">
        <v>2404</v>
      </c>
      <c r="K362">
        <v>3</v>
      </c>
      <c r="L362" t="s">
        <v>2406</v>
      </c>
      <c r="M362">
        <v>0.13500000000000001</v>
      </c>
      <c r="N362" t="s">
        <v>2441</v>
      </c>
      <c r="O362" t="s">
        <v>2670</v>
      </c>
      <c r="P362" s="2">
        <v>45728</v>
      </c>
      <c r="Q362" t="s">
        <v>2675</v>
      </c>
      <c r="R362" t="s">
        <v>2683</v>
      </c>
      <c r="S362" t="s">
        <v>1558</v>
      </c>
      <c r="U362" t="s">
        <v>2723</v>
      </c>
      <c r="V362" s="2">
        <v>45727</v>
      </c>
      <c r="W362" t="s">
        <v>2726</v>
      </c>
      <c r="X362" t="s">
        <v>2729</v>
      </c>
      <c r="Y362" t="s">
        <v>2730</v>
      </c>
      <c r="Z362" t="s">
        <v>2729</v>
      </c>
      <c r="AA362" t="s">
        <v>2730</v>
      </c>
      <c r="AB362">
        <v>19.037384448148149</v>
      </c>
      <c r="AC362">
        <v>72.928229751851859</v>
      </c>
      <c r="AD362" t="s">
        <v>2736</v>
      </c>
      <c r="AE362">
        <v>0</v>
      </c>
      <c r="AF362" t="s">
        <v>2789</v>
      </c>
      <c r="AG362" t="s">
        <v>2838</v>
      </c>
      <c r="AH362" t="s">
        <v>2842</v>
      </c>
      <c r="AI362" t="s">
        <v>2849</v>
      </c>
    </row>
    <row r="363" spans="1:35" x14ac:dyDescent="0.25">
      <c r="A363" t="s">
        <v>396</v>
      </c>
      <c r="B363" t="s">
        <v>904</v>
      </c>
      <c r="C363" t="s">
        <v>1412</v>
      </c>
      <c r="D363" t="s">
        <v>1558</v>
      </c>
      <c r="E363" s="2">
        <v>45717</v>
      </c>
      <c r="F363" t="s">
        <v>1562</v>
      </c>
      <c r="G363" t="s">
        <v>1837</v>
      </c>
      <c r="H363" t="s">
        <v>2238</v>
      </c>
      <c r="I363" t="s">
        <v>2384</v>
      </c>
      <c r="J363" t="s">
        <v>2404</v>
      </c>
      <c r="K363">
        <v>18</v>
      </c>
      <c r="L363">
        <v>1</v>
      </c>
      <c r="M363">
        <v>0.81</v>
      </c>
      <c r="N363" t="s">
        <v>2526</v>
      </c>
      <c r="O363" t="s">
        <v>2669</v>
      </c>
      <c r="P363" s="2">
        <v>45728</v>
      </c>
      <c r="Q363" t="s">
        <v>2672</v>
      </c>
      <c r="R363" t="s">
        <v>2683</v>
      </c>
      <c r="S363" t="s">
        <v>1558</v>
      </c>
      <c r="U363" t="s">
        <v>2723</v>
      </c>
      <c r="V363" s="2">
        <v>45727</v>
      </c>
      <c r="W363" t="s">
        <v>2726</v>
      </c>
      <c r="X363" t="s">
        <v>2728</v>
      </c>
      <c r="Y363">
        <v>0</v>
      </c>
      <c r="Z363" t="s">
        <v>2728</v>
      </c>
      <c r="AA363">
        <v>0</v>
      </c>
      <c r="AB363">
        <v>19.033949199999999</v>
      </c>
      <c r="AC363">
        <v>72.925093769784894</v>
      </c>
      <c r="AD363" t="s">
        <v>2773</v>
      </c>
      <c r="AE363">
        <v>0</v>
      </c>
      <c r="AF363" t="s">
        <v>2826</v>
      </c>
      <c r="AG363" t="s">
        <v>2838</v>
      </c>
      <c r="AH363" t="s">
        <v>2846</v>
      </c>
      <c r="AI363" t="s">
        <v>2849</v>
      </c>
    </row>
    <row r="364" spans="1:35" x14ac:dyDescent="0.25">
      <c r="A364" t="s">
        <v>397</v>
      </c>
      <c r="B364" t="s">
        <v>905</v>
      </c>
      <c r="C364" t="s">
        <v>1413</v>
      </c>
      <c r="D364" t="s">
        <v>1558</v>
      </c>
      <c r="E364" s="2">
        <v>45726</v>
      </c>
      <c r="F364" t="s">
        <v>1563</v>
      </c>
      <c r="G364" t="s">
        <v>1838</v>
      </c>
      <c r="H364" t="s">
        <v>2239</v>
      </c>
      <c r="I364" t="s">
        <v>2384</v>
      </c>
      <c r="J364" t="s">
        <v>2389</v>
      </c>
      <c r="K364">
        <v>28</v>
      </c>
      <c r="L364">
        <v>2</v>
      </c>
      <c r="M364">
        <v>1.26</v>
      </c>
      <c r="N364" t="s">
        <v>2533</v>
      </c>
      <c r="O364" t="s">
        <v>2670</v>
      </c>
      <c r="P364" s="2">
        <v>45727</v>
      </c>
      <c r="Q364" t="s">
        <v>2674</v>
      </c>
      <c r="R364" t="s">
        <v>2702</v>
      </c>
      <c r="S364" t="s">
        <v>1558</v>
      </c>
      <c r="U364" t="s">
        <v>2723</v>
      </c>
      <c r="V364" s="2">
        <v>45726</v>
      </c>
      <c r="W364" t="s">
        <v>2727</v>
      </c>
      <c r="X364" t="s">
        <v>2728</v>
      </c>
      <c r="Y364" t="s">
        <v>2730</v>
      </c>
      <c r="Z364" t="s">
        <v>2728</v>
      </c>
      <c r="AA364" t="s">
        <v>2730</v>
      </c>
      <c r="AB364">
        <v>19.108507249999999</v>
      </c>
      <c r="AC364">
        <v>72.906775414035081</v>
      </c>
      <c r="AD364" t="s">
        <v>2732</v>
      </c>
      <c r="AE364">
        <v>0</v>
      </c>
      <c r="AF364" t="s">
        <v>2785</v>
      </c>
      <c r="AG364" t="s">
        <v>2838</v>
      </c>
      <c r="AH364" t="s">
        <v>2841</v>
      </c>
      <c r="AI364" t="s">
        <v>2849</v>
      </c>
    </row>
    <row r="365" spans="1:35" x14ac:dyDescent="0.25">
      <c r="A365" t="s">
        <v>398</v>
      </c>
      <c r="B365" t="s">
        <v>906</v>
      </c>
      <c r="C365" t="s">
        <v>1414</v>
      </c>
      <c r="D365" t="s">
        <v>1558</v>
      </c>
      <c r="E365" s="2">
        <v>45720</v>
      </c>
      <c r="F365" t="s">
        <v>1563</v>
      </c>
      <c r="G365" t="s">
        <v>1839</v>
      </c>
      <c r="H365" t="s">
        <v>2240</v>
      </c>
      <c r="I365" t="s">
        <v>2384</v>
      </c>
      <c r="J365" t="s">
        <v>2405</v>
      </c>
      <c r="K365">
        <v>171</v>
      </c>
      <c r="L365">
        <v>8</v>
      </c>
      <c r="M365">
        <v>7.6950000000000003</v>
      </c>
      <c r="N365" t="s">
        <v>2534</v>
      </c>
      <c r="O365" t="s">
        <v>2670</v>
      </c>
      <c r="P365" s="2">
        <v>45727</v>
      </c>
      <c r="Q365" t="s">
        <v>2674</v>
      </c>
      <c r="R365" t="s">
        <v>2703</v>
      </c>
      <c r="S365" t="s">
        <v>1558</v>
      </c>
      <c r="U365" t="s">
        <v>2725</v>
      </c>
      <c r="V365" s="2">
        <v>45726</v>
      </c>
      <c r="W365" t="s">
        <v>2727</v>
      </c>
      <c r="X365" t="s">
        <v>2728</v>
      </c>
      <c r="Y365">
        <v>0</v>
      </c>
      <c r="Z365" t="s">
        <v>2728</v>
      </c>
      <c r="AA365">
        <v>0</v>
      </c>
      <c r="AB365">
        <v>19.044439112765961</v>
      </c>
      <c r="AC365">
        <v>72.866137143617024</v>
      </c>
      <c r="AD365" t="s">
        <v>2774</v>
      </c>
      <c r="AE365">
        <v>0</v>
      </c>
      <c r="AF365" t="s">
        <v>2827</v>
      </c>
      <c r="AG365" t="s">
        <v>2839</v>
      </c>
      <c r="AH365" t="s">
        <v>2847</v>
      </c>
      <c r="AI365" t="s">
        <v>2850</v>
      </c>
    </row>
    <row r="366" spans="1:35" x14ac:dyDescent="0.25">
      <c r="A366" t="s">
        <v>399</v>
      </c>
      <c r="B366" t="s">
        <v>907</v>
      </c>
      <c r="C366" t="s">
        <v>1234</v>
      </c>
      <c r="D366" t="s">
        <v>1558</v>
      </c>
      <c r="E366" s="2">
        <v>45721</v>
      </c>
      <c r="F366" t="s">
        <v>1563</v>
      </c>
      <c r="G366" t="s">
        <v>1840</v>
      </c>
      <c r="H366" t="s">
        <v>2241</v>
      </c>
      <c r="I366" t="s">
        <v>2384</v>
      </c>
      <c r="J366" t="s">
        <v>2394</v>
      </c>
      <c r="K366">
        <v>117</v>
      </c>
      <c r="L366">
        <v>6</v>
      </c>
      <c r="M366">
        <v>5.2649999999999997</v>
      </c>
      <c r="N366" t="s">
        <v>2535</v>
      </c>
      <c r="O366" t="s">
        <v>2670</v>
      </c>
      <c r="P366" s="2">
        <v>45722</v>
      </c>
      <c r="Q366" t="s">
        <v>2674</v>
      </c>
      <c r="R366" t="s">
        <v>2704</v>
      </c>
      <c r="S366" t="s">
        <v>1558</v>
      </c>
      <c r="U366" t="s">
        <v>2723</v>
      </c>
      <c r="V366" s="2">
        <v>45722</v>
      </c>
      <c r="W366" t="s">
        <v>2727</v>
      </c>
      <c r="X366" t="s">
        <v>2728</v>
      </c>
      <c r="Y366">
        <v>0</v>
      </c>
      <c r="Z366" t="s">
        <v>2728</v>
      </c>
      <c r="AA366">
        <v>0</v>
      </c>
      <c r="AB366">
        <v>19.095900812499998</v>
      </c>
      <c r="AC366">
        <v>72.917303450000006</v>
      </c>
      <c r="AD366" t="s">
        <v>2745</v>
      </c>
      <c r="AE366">
        <v>0</v>
      </c>
      <c r="AF366" t="s">
        <v>2798</v>
      </c>
      <c r="AG366" t="s">
        <v>2839</v>
      </c>
      <c r="AH366" t="s">
        <v>2847</v>
      </c>
      <c r="AI366" t="s">
        <v>2850</v>
      </c>
    </row>
    <row r="367" spans="1:35" x14ac:dyDescent="0.25">
      <c r="A367" t="s">
        <v>400</v>
      </c>
      <c r="B367" t="s">
        <v>908</v>
      </c>
      <c r="C367" t="s">
        <v>1415</v>
      </c>
      <c r="D367" t="s">
        <v>1558</v>
      </c>
      <c r="E367" s="2">
        <v>45726</v>
      </c>
      <c r="F367" t="s">
        <v>1563</v>
      </c>
      <c r="G367" t="s">
        <v>1841</v>
      </c>
      <c r="H367" t="s">
        <v>2242</v>
      </c>
      <c r="I367" t="s">
        <v>2384</v>
      </c>
      <c r="J367" t="s">
        <v>2388</v>
      </c>
      <c r="K367">
        <v>58</v>
      </c>
      <c r="L367">
        <v>3</v>
      </c>
      <c r="M367">
        <v>2.61</v>
      </c>
      <c r="N367" t="s">
        <v>2536</v>
      </c>
      <c r="O367" t="s">
        <v>2670</v>
      </c>
      <c r="P367" s="2">
        <v>45728</v>
      </c>
      <c r="Q367" t="s">
        <v>2674</v>
      </c>
      <c r="R367" t="s">
        <v>2705</v>
      </c>
      <c r="S367" t="s">
        <v>1558</v>
      </c>
      <c r="U367" t="s">
        <v>2723</v>
      </c>
      <c r="V367" s="2">
        <v>45727</v>
      </c>
      <c r="W367" t="s">
        <v>2727</v>
      </c>
      <c r="X367" t="s">
        <v>2729</v>
      </c>
      <c r="Y367" t="s">
        <v>2730</v>
      </c>
      <c r="Z367" t="s">
        <v>2729</v>
      </c>
      <c r="AA367" t="s">
        <v>2730</v>
      </c>
      <c r="AB367">
        <v>19.079199584444449</v>
      </c>
      <c r="AC367">
        <v>72.88294214222222</v>
      </c>
      <c r="AD367" t="s">
        <v>2732</v>
      </c>
      <c r="AE367">
        <v>0</v>
      </c>
      <c r="AF367" t="s">
        <v>2785</v>
      </c>
      <c r="AG367" t="s">
        <v>2838</v>
      </c>
      <c r="AH367" t="s">
        <v>2840</v>
      </c>
      <c r="AI367" t="s">
        <v>2849</v>
      </c>
    </row>
    <row r="368" spans="1:35" x14ac:dyDescent="0.25">
      <c r="A368" t="s">
        <v>401</v>
      </c>
      <c r="B368" t="s">
        <v>909</v>
      </c>
      <c r="C368" t="s">
        <v>1416</v>
      </c>
      <c r="D368" t="s">
        <v>1558</v>
      </c>
      <c r="E368" s="2">
        <v>45735</v>
      </c>
      <c r="F368" t="s">
        <v>1564</v>
      </c>
      <c r="G368" t="s">
        <v>1842</v>
      </c>
      <c r="H368" t="s">
        <v>2243</v>
      </c>
      <c r="I368" t="s">
        <v>2384</v>
      </c>
      <c r="J368" t="s">
        <v>2389</v>
      </c>
      <c r="K368">
        <v>50</v>
      </c>
      <c r="L368">
        <v>3</v>
      </c>
      <c r="M368">
        <v>2.25</v>
      </c>
      <c r="N368" t="s">
        <v>2537</v>
      </c>
      <c r="O368" t="s">
        <v>2669</v>
      </c>
      <c r="P368" s="2">
        <v>45742</v>
      </c>
      <c r="Q368" t="s">
        <v>2676</v>
      </c>
      <c r="R368" t="s">
        <v>2706</v>
      </c>
      <c r="S368" t="s">
        <v>1558</v>
      </c>
      <c r="U368" t="s">
        <v>2723</v>
      </c>
      <c r="V368" s="2">
        <v>45741</v>
      </c>
      <c r="W368" t="s">
        <v>2726</v>
      </c>
      <c r="AB368">
        <v>22.89806212727273</v>
      </c>
      <c r="AC368">
        <v>69.519894045454549</v>
      </c>
      <c r="AD368" t="s">
        <v>2775</v>
      </c>
      <c r="AE368">
        <v>4</v>
      </c>
      <c r="AF368" t="s">
        <v>2828</v>
      </c>
      <c r="AG368" t="s">
        <v>2838</v>
      </c>
      <c r="AH368" t="s">
        <v>2846</v>
      </c>
      <c r="AI368" t="s">
        <v>2849</v>
      </c>
    </row>
    <row r="369" spans="1:35" x14ac:dyDescent="0.25">
      <c r="A369" t="s">
        <v>402</v>
      </c>
      <c r="B369" t="s">
        <v>910</v>
      </c>
      <c r="C369" t="s">
        <v>1417</v>
      </c>
      <c r="D369" t="s">
        <v>1558</v>
      </c>
      <c r="E369" s="2">
        <v>45735</v>
      </c>
      <c r="F369" t="s">
        <v>1564</v>
      </c>
      <c r="G369" t="s">
        <v>1843</v>
      </c>
      <c r="H369" t="s">
        <v>2244</v>
      </c>
      <c r="I369" t="s">
        <v>2384</v>
      </c>
      <c r="J369" t="s">
        <v>2385</v>
      </c>
      <c r="K369">
        <v>8</v>
      </c>
      <c r="L369" t="s">
        <v>2407</v>
      </c>
      <c r="M369">
        <v>0.36</v>
      </c>
      <c r="N369" t="s">
        <v>2538</v>
      </c>
      <c r="O369" t="s">
        <v>2670</v>
      </c>
      <c r="P369" s="2">
        <v>45747</v>
      </c>
      <c r="Q369" t="s">
        <v>2674</v>
      </c>
      <c r="R369" t="s">
        <v>2707</v>
      </c>
      <c r="S369" t="s">
        <v>1558</v>
      </c>
      <c r="U369" t="s">
        <v>2723</v>
      </c>
      <c r="V369" s="2">
        <v>45745</v>
      </c>
      <c r="W369" t="s">
        <v>2726</v>
      </c>
      <c r="AB369">
        <v>19.062006486363639</v>
      </c>
      <c r="AC369">
        <v>72.881827040909087</v>
      </c>
      <c r="AD369" t="s">
        <v>2732</v>
      </c>
      <c r="AE369">
        <v>0</v>
      </c>
      <c r="AF369" t="s">
        <v>2785</v>
      </c>
      <c r="AG369" t="s">
        <v>2838</v>
      </c>
      <c r="AH369" t="s">
        <v>2840</v>
      </c>
      <c r="AI369" t="s">
        <v>2849</v>
      </c>
    </row>
    <row r="370" spans="1:35" x14ac:dyDescent="0.25">
      <c r="A370" t="s">
        <v>403</v>
      </c>
      <c r="B370" t="s">
        <v>911</v>
      </c>
      <c r="C370" t="s">
        <v>1418</v>
      </c>
      <c r="D370" t="s">
        <v>1558</v>
      </c>
      <c r="E370" s="2">
        <v>45735</v>
      </c>
      <c r="F370" t="s">
        <v>1564</v>
      </c>
      <c r="G370" t="s">
        <v>1844</v>
      </c>
      <c r="H370" t="s">
        <v>2245</v>
      </c>
      <c r="I370" t="s">
        <v>2384</v>
      </c>
      <c r="J370" t="s">
        <v>2388</v>
      </c>
      <c r="K370">
        <v>16</v>
      </c>
      <c r="L370">
        <v>1</v>
      </c>
      <c r="M370">
        <v>0.72</v>
      </c>
      <c r="N370" t="s">
        <v>2539</v>
      </c>
      <c r="O370" t="s">
        <v>2670</v>
      </c>
      <c r="P370" s="2">
        <v>45741</v>
      </c>
      <c r="Q370" t="s">
        <v>2674</v>
      </c>
      <c r="R370" t="s">
        <v>2708</v>
      </c>
      <c r="S370" t="s">
        <v>1558</v>
      </c>
      <c r="U370" t="s">
        <v>2723</v>
      </c>
      <c r="V370" s="2">
        <v>45740</v>
      </c>
      <c r="W370" t="s">
        <v>2726</v>
      </c>
      <c r="AB370">
        <v>19.198184999999999</v>
      </c>
      <c r="AC370">
        <v>72.873107000000005</v>
      </c>
      <c r="AD370" t="s">
        <v>2776</v>
      </c>
      <c r="AE370">
        <v>9</v>
      </c>
      <c r="AF370" t="s">
        <v>2829</v>
      </c>
      <c r="AG370" t="s">
        <v>2838</v>
      </c>
      <c r="AH370" t="s">
        <v>2846</v>
      </c>
      <c r="AI370" t="s">
        <v>2849</v>
      </c>
    </row>
    <row r="371" spans="1:35" x14ac:dyDescent="0.25">
      <c r="A371" t="s">
        <v>404</v>
      </c>
      <c r="B371" t="s">
        <v>912</v>
      </c>
      <c r="C371" t="s">
        <v>1419</v>
      </c>
      <c r="D371" t="s">
        <v>1558</v>
      </c>
      <c r="E371" s="2">
        <v>45735</v>
      </c>
      <c r="F371" t="s">
        <v>1564</v>
      </c>
      <c r="G371" t="s">
        <v>1845</v>
      </c>
      <c r="H371" t="s">
        <v>2246</v>
      </c>
      <c r="I371" t="s">
        <v>2384</v>
      </c>
      <c r="J371" t="s">
        <v>2388</v>
      </c>
      <c r="K371">
        <v>8</v>
      </c>
      <c r="L371" t="s">
        <v>2407</v>
      </c>
      <c r="M371">
        <v>0.36</v>
      </c>
      <c r="N371" t="s">
        <v>2540</v>
      </c>
      <c r="O371" t="s">
        <v>2670</v>
      </c>
      <c r="P371" s="2">
        <v>45741</v>
      </c>
      <c r="Q371" t="s">
        <v>2674</v>
      </c>
      <c r="R371" t="s">
        <v>2708</v>
      </c>
      <c r="S371" t="s">
        <v>1558</v>
      </c>
      <c r="U371" t="s">
        <v>2723</v>
      </c>
      <c r="V371" s="2">
        <v>45740</v>
      </c>
      <c r="W371" t="s">
        <v>2726</v>
      </c>
      <c r="AB371">
        <v>19.079199584444449</v>
      </c>
      <c r="AC371">
        <v>72.88294214222222</v>
      </c>
      <c r="AD371" t="s">
        <v>2732</v>
      </c>
      <c r="AE371">
        <v>0</v>
      </c>
      <c r="AF371" t="s">
        <v>2785</v>
      </c>
      <c r="AG371" t="s">
        <v>2838</v>
      </c>
      <c r="AH371" t="s">
        <v>2840</v>
      </c>
      <c r="AI371" t="s">
        <v>2849</v>
      </c>
    </row>
    <row r="372" spans="1:35" x14ac:dyDescent="0.25">
      <c r="A372" t="s">
        <v>405</v>
      </c>
      <c r="B372" t="s">
        <v>913</v>
      </c>
      <c r="C372" t="s">
        <v>1420</v>
      </c>
      <c r="D372" t="s">
        <v>1558</v>
      </c>
      <c r="E372" s="2">
        <v>45735</v>
      </c>
      <c r="F372" t="s">
        <v>1564</v>
      </c>
      <c r="G372" t="s">
        <v>1845</v>
      </c>
      <c r="H372" t="s">
        <v>2247</v>
      </c>
      <c r="I372" t="s">
        <v>2384</v>
      </c>
      <c r="J372" t="s">
        <v>2388</v>
      </c>
      <c r="K372">
        <v>8</v>
      </c>
      <c r="L372" t="s">
        <v>2407</v>
      </c>
      <c r="M372">
        <v>0.36</v>
      </c>
      <c r="N372" t="s">
        <v>2541</v>
      </c>
      <c r="O372" t="s">
        <v>2670</v>
      </c>
      <c r="P372" s="2">
        <v>45741</v>
      </c>
      <c r="Q372" t="s">
        <v>2674</v>
      </c>
      <c r="R372" t="s">
        <v>2708</v>
      </c>
      <c r="S372" t="s">
        <v>1558</v>
      </c>
      <c r="U372" t="s">
        <v>2723</v>
      </c>
      <c r="V372" s="2">
        <v>45740</v>
      </c>
      <c r="W372" t="s">
        <v>2726</v>
      </c>
      <c r="AB372">
        <v>19.079199584444449</v>
      </c>
      <c r="AC372">
        <v>72.88294214222222</v>
      </c>
      <c r="AD372" t="s">
        <v>2732</v>
      </c>
      <c r="AE372">
        <v>0</v>
      </c>
      <c r="AF372" t="s">
        <v>2785</v>
      </c>
      <c r="AG372" t="s">
        <v>2838</v>
      </c>
      <c r="AH372" t="s">
        <v>2840</v>
      </c>
      <c r="AI372" t="s">
        <v>2849</v>
      </c>
    </row>
    <row r="373" spans="1:35" x14ac:dyDescent="0.25">
      <c r="A373" t="s">
        <v>406</v>
      </c>
      <c r="B373" t="s">
        <v>914</v>
      </c>
      <c r="C373" t="s">
        <v>1421</v>
      </c>
      <c r="D373" t="s">
        <v>1558</v>
      </c>
      <c r="E373" s="2">
        <v>45735</v>
      </c>
      <c r="F373" t="s">
        <v>1564</v>
      </c>
      <c r="G373" t="s">
        <v>1845</v>
      </c>
      <c r="H373" t="s">
        <v>2246</v>
      </c>
      <c r="I373" t="s">
        <v>2384</v>
      </c>
      <c r="J373" t="s">
        <v>2388</v>
      </c>
      <c r="K373">
        <v>8</v>
      </c>
      <c r="L373" t="s">
        <v>2407</v>
      </c>
      <c r="M373">
        <v>0.36</v>
      </c>
      <c r="N373" t="s">
        <v>2540</v>
      </c>
      <c r="O373" t="s">
        <v>2670</v>
      </c>
      <c r="P373" s="2">
        <v>45741</v>
      </c>
      <c r="Q373" t="s">
        <v>2674</v>
      </c>
      <c r="R373" t="s">
        <v>2708</v>
      </c>
      <c r="S373" t="s">
        <v>1558</v>
      </c>
      <c r="U373" t="s">
        <v>2723</v>
      </c>
      <c r="V373" s="2">
        <v>45740</v>
      </c>
      <c r="W373" t="s">
        <v>2726</v>
      </c>
      <c r="AB373">
        <v>19.079199584444449</v>
      </c>
      <c r="AC373">
        <v>72.88294214222222</v>
      </c>
      <c r="AD373" t="s">
        <v>2732</v>
      </c>
      <c r="AE373">
        <v>0</v>
      </c>
      <c r="AF373" t="s">
        <v>2785</v>
      </c>
      <c r="AG373" t="s">
        <v>2838</v>
      </c>
      <c r="AH373" t="s">
        <v>2840</v>
      </c>
      <c r="AI373" t="s">
        <v>2849</v>
      </c>
    </row>
    <row r="374" spans="1:35" x14ac:dyDescent="0.25">
      <c r="A374" t="s">
        <v>407</v>
      </c>
      <c r="B374" t="s">
        <v>915</v>
      </c>
      <c r="C374" t="s">
        <v>1422</v>
      </c>
      <c r="D374" t="s">
        <v>1558</v>
      </c>
      <c r="E374" s="2">
        <v>45735</v>
      </c>
      <c r="F374" t="s">
        <v>1564</v>
      </c>
      <c r="G374" t="s">
        <v>1846</v>
      </c>
      <c r="H374" t="s">
        <v>2248</v>
      </c>
      <c r="I374" t="s">
        <v>2384</v>
      </c>
      <c r="J374" t="s">
        <v>2388</v>
      </c>
      <c r="K374">
        <v>100</v>
      </c>
      <c r="L374">
        <v>5</v>
      </c>
      <c r="M374">
        <v>4.5</v>
      </c>
      <c r="N374" t="s">
        <v>2542</v>
      </c>
      <c r="O374" t="s">
        <v>2670</v>
      </c>
      <c r="P374" s="2">
        <v>45741</v>
      </c>
      <c r="Q374" t="s">
        <v>2674</v>
      </c>
      <c r="R374" t="s">
        <v>2708</v>
      </c>
      <c r="S374" t="s">
        <v>1558</v>
      </c>
      <c r="U374" t="s">
        <v>2723</v>
      </c>
      <c r="V374" s="2">
        <v>45740</v>
      </c>
      <c r="W374" t="s">
        <v>2726</v>
      </c>
      <c r="AB374">
        <v>19.057451499999999</v>
      </c>
      <c r="AC374">
        <v>72.825009612015705</v>
      </c>
      <c r="AD374" t="s">
        <v>2777</v>
      </c>
      <c r="AE374">
        <v>0</v>
      </c>
      <c r="AF374" t="s">
        <v>2830</v>
      </c>
      <c r="AG374" t="s">
        <v>2839</v>
      </c>
      <c r="AH374" t="s">
        <v>2847</v>
      </c>
      <c r="AI374" t="s">
        <v>2850</v>
      </c>
    </row>
    <row r="375" spans="1:35" x14ac:dyDescent="0.25">
      <c r="A375" t="s">
        <v>408</v>
      </c>
      <c r="B375" t="s">
        <v>916</v>
      </c>
      <c r="C375" t="s">
        <v>1423</v>
      </c>
      <c r="D375" t="s">
        <v>1558</v>
      </c>
      <c r="E375" s="2">
        <v>45735</v>
      </c>
      <c r="F375" t="s">
        <v>1564</v>
      </c>
      <c r="G375" t="s">
        <v>1847</v>
      </c>
      <c r="H375" t="s">
        <v>2249</v>
      </c>
      <c r="I375" t="s">
        <v>2384</v>
      </c>
      <c r="J375" t="s">
        <v>2388</v>
      </c>
      <c r="K375">
        <v>8</v>
      </c>
      <c r="L375" t="s">
        <v>2407</v>
      </c>
      <c r="M375">
        <v>0.36</v>
      </c>
      <c r="N375" t="s">
        <v>2543</v>
      </c>
      <c r="O375" t="s">
        <v>2670</v>
      </c>
      <c r="P375" s="2">
        <v>45741</v>
      </c>
      <c r="Q375" t="s">
        <v>2674</v>
      </c>
      <c r="R375" t="s">
        <v>2708</v>
      </c>
      <c r="S375" t="s">
        <v>1558</v>
      </c>
      <c r="U375" t="s">
        <v>2723</v>
      </c>
      <c r="V375" s="2">
        <v>45740</v>
      </c>
      <c r="W375" t="s">
        <v>2726</v>
      </c>
      <c r="AB375">
        <v>19.079199584444449</v>
      </c>
      <c r="AC375">
        <v>72.88294214222222</v>
      </c>
      <c r="AD375" t="s">
        <v>2732</v>
      </c>
      <c r="AE375">
        <v>0</v>
      </c>
      <c r="AF375" t="s">
        <v>2785</v>
      </c>
      <c r="AG375" t="s">
        <v>2838</v>
      </c>
      <c r="AH375" t="s">
        <v>2840</v>
      </c>
      <c r="AI375" t="s">
        <v>2849</v>
      </c>
    </row>
    <row r="376" spans="1:35" x14ac:dyDescent="0.25">
      <c r="A376" t="s">
        <v>409</v>
      </c>
      <c r="B376" t="s">
        <v>917</v>
      </c>
      <c r="C376" t="s">
        <v>1424</v>
      </c>
      <c r="D376" t="s">
        <v>1558</v>
      </c>
      <c r="E376" s="2">
        <v>45735</v>
      </c>
      <c r="F376" t="s">
        <v>1564</v>
      </c>
      <c r="G376" t="s">
        <v>1848</v>
      </c>
      <c r="H376" t="s">
        <v>2250</v>
      </c>
      <c r="I376" t="s">
        <v>2384</v>
      </c>
      <c r="J376" t="s">
        <v>2388</v>
      </c>
      <c r="K376">
        <v>8</v>
      </c>
      <c r="L376" t="s">
        <v>2407</v>
      </c>
      <c r="M376">
        <v>0.36</v>
      </c>
      <c r="N376" t="s">
        <v>2544</v>
      </c>
      <c r="O376" t="s">
        <v>2670</v>
      </c>
      <c r="P376" s="2">
        <v>45741</v>
      </c>
      <c r="Q376" t="s">
        <v>2674</v>
      </c>
      <c r="R376" t="s">
        <v>2708</v>
      </c>
      <c r="S376" t="s">
        <v>1558</v>
      </c>
      <c r="U376" t="s">
        <v>2723</v>
      </c>
      <c r="V376" s="2">
        <v>45740</v>
      </c>
      <c r="W376" t="s">
        <v>2727</v>
      </c>
      <c r="AB376">
        <v>19.073269499999999</v>
      </c>
      <c r="AC376">
        <v>72.875716999999995</v>
      </c>
      <c r="AD376" t="s">
        <v>2778</v>
      </c>
      <c r="AE376">
        <v>0</v>
      </c>
      <c r="AF376" t="s">
        <v>2831</v>
      </c>
      <c r="AG376" t="s">
        <v>2838</v>
      </c>
      <c r="AH376" t="s">
        <v>2846</v>
      </c>
      <c r="AI376" t="s">
        <v>2849</v>
      </c>
    </row>
    <row r="377" spans="1:35" x14ac:dyDescent="0.25">
      <c r="A377" t="s">
        <v>410</v>
      </c>
      <c r="B377" t="s">
        <v>918</v>
      </c>
      <c r="C377" t="s">
        <v>1425</v>
      </c>
      <c r="D377" t="s">
        <v>1558</v>
      </c>
      <c r="E377" s="2">
        <v>45735</v>
      </c>
      <c r="F377" t="s">
        <v>1564</v>
      </c>
      <c r="G377" t="s">
        <v>1849</v>
      </c>
      <c r="H377" t="s">
        <v>2251</v>
      </c>
      <c r="I377" t="s">
        <v>2384</v>
      </c>
      <c r="J377" t="s">
        <v>2388</v>
      </c>
      <c r="K377">
        <v>8</v>
      </c>
      <c r="L377" t="s">
        <v>2407</v>
      </c>
      <c r="M377">
        <v>0.36</v>
      </c>
      <c r="N377" t="s">
        <v>2545</v>
      </c>
      <c r="O377" t="s">
        <v>2670</v>
      </c>
      <c r="P377" s="2">
        <v>45743</v>
      </c>
      <c r="Q377" t="s">
        <v>2674</v>
      </c>
      <c r="R377" t="s">
        <v>2709</v>
      </c>
      <c r="S377" t="s">
        <v>1558</v>
      </c>
      <c r="U377" t="s">
        <v>2723</v>
      </c>
      <c r="V377" s="2">
        <v>45742</v>
      </c>
      <c r="W377" t="s">
        <v>2726</v>
      </c>
      <c r="AB377">
        <v>19.079199584444449</v>
      </c>
      <c r="AC377">
        <v>72.88294214222222</v>
      </c>
      <c r="AD377" t="s">
        <v>2732</v>
      </c>
      <c r="AE377">
        <v>0</v>
      </c>
      <c r="AF377" t="s">
        <v>2785</v>
      </c>
      <c r="AG377" t="s">
        <v>2838</v>
      </c>
      <c r="AH377" t="s">
        <v>2840</v>
      </c>
      <c r="AI377" t="s">
        <v>2849</v>
      </c>
    </row>
    <row r="378" spans="1:35" x14ac:dyDescent="0.25">
      <c r="A378" t="s">
        <v>411</v>
      </c>
      <c r="B378" t="s">
        <v>919</v>
      </c>
      <c r="C378" t="s">
        <v>1426</v>
      </c>
      <c r="D378" t="s">
        <v>1558</v>
      </c>
      <c r="E378" s="2">
        <v>45735</v>
      </c>
      <c r="F378" t="s">
        <v>1564</v>
      </c>
      <c r="G378" t="s">
        <v>1849</v>
      </c>
      <c r="H378" t="s">
        <v>2252</v>
      </c>
      <c r="I378" t="s">
        <v>2384</v>
      </c>
      <c r="J378" t="s">
        <v>2388</v>
      </c>
      <c r="K378">
        <v>16</v>
      </c>
      <c r="L378">
        <v>1</v>
      </c>
      <c r="M378">
        <v>0.72</v>
      </c>
      <c r="N378" t="s">
        <v>2546</v>
      </c>
      <c r="O378" t="s">
        <v>2670</v>
      </c>
      <c r="P378" s="2">
        <v>45741</v>
      </c>
      <c r="Q378" t="s">
        <v>2674</v>
      </c>
      <c r="R378" t="s">
        <v>2708</v>
      </c>
      <c r="S378" t="s">
        <v>1558</v>
      </c>
      <c r="U378" t="s">
        <v>2723</v>
      </c>
      <c r="V378" s="2">
        <v>45740</v>
      </c>
      <c r="W378" t="s">
        <v>2726</v>
      </c>
      <c r="AB378">
        <v>19.079199584444449</v>
      </c>
      <c r="AC378">
        <v>72.88294214222222</v>
      </c>
      <c r="AD378" t="s">
        <v>2732</v>
      </c>
      <c r="AE378">
        <v>0</v>
      </c>
      <c r="AF378" t="s">
        <v>2785</v>
      </c>
      <c r="AG378" t="s">
        <v>2838</v>
      </c>
      <c r="AH378" t="s">
        <v>2840</v>
      </c>
      <c r="AI378" t="s">
        <v>2849</v>
      </c>
    </row>
    <row r="379" spans="1:35" x14ac:dyDescent="0.25">
      <c r="A379" t="s">
        <v>412</v>
      </c>
      <c r="B379" t="s">
        <v>920</v>
      </c>
      <c r="C379" t="s">
        <v>1427</v>
      </c>
      <c r="D379" t="s">
        <v>1558</v>
      </c>
      <c r="E379" s="2">
        <v>45735</v>
      </c>
      <c r="F379" t="s">
        <v>1564</v>
      </c>
      <c r="G379" t="s">
        <v>1850</v>
      </c>
      <c r="H379" t="s">
        <v>2253</v>
      </c>
      <c r="I379" t="s">
        <v>2384</v>
      </c>
      <c r="J379" t="s">
        <v>2388</v>
      </c>
      <c r="K379">
        <v>8</v>
      </c>
      <c r="L379" t="s">
        <v>2407</v>
      </c>
      <c r="M379">
        <v>0.36</v>
      </c>
      <c r="N379" t="s">
        <v>2547</v>
      </c>
      <c r="O379" t="s">
        <v>2670</v>
      </c>
      <c r="P379" s="2">
        <v>45741</v>
      </c>
      <c r="Q379" t="s">
        <v>2674</v>
      </c>
      <c r="R379" t="s">
        <v>2708</v>
      </c>
      <c r="S379" t="s">
        <v>1558</v>
      </c>
      <c r="U379" t="s">
        <v>2723</v>
      </c>
      <c r="V379" s="2">
        <v>45740</v>
      </c>
      <c r="W379" t="s">
        <v>2726</v>
      </c>
      <c r="AB379">
        <v>19.079199584444449</v>
      </c>
      <c r="AC379">
        <v>72.88294214222222</v>
      </c>
      <c r="AD379" t="s">
        <v>2732</v>
      </c>
      <c r="AE379">
        <v>0</v>
      </c>
      <c r="AF379" t="s">
        <v>2785</v>
      </c>
      <c r="AG379" t="s">
        <v>2838</v>
      </c>
      <c r="AH379" t="s">
        <v>2840</v>
      </c>
      <c r="AI379" t="s">
        <v>2849</v>
      </c>
    </row>
    <row r="380" spans="1:35" x14ac:dyDescent="0.25">
      <c r="A380" t="s">
        <v>413</v>
      </c>
      <c r="B380" t="s">
        <v>921</v>
      </c>
      <c r="C380" t="s">
        <v>1428</v>
      </c>
      <c r="D380" t="s">
        <v>1558</v>
      </c>
      <c r="E380" s="2">
        <v>45735</v>
      </c>
      <c r="F380" t="s">
        <v>1564</v>
      </c>
      <c r="G380" t="s">
        <v>1851</v>
      </c>
      <c r="H380" t="s">
        <v>2254</v>
      </c>
      <c r="I380" t="s">
        <v>2384</v>
      </c>
      <c r="J380" t="s">
        <v>2388</v>
      </c>
      <c r="K380">
        <v>8</v>
      </c>
      <c r="L380" t="s">
        <v>2407</v>
      </c>
      <c r="M380">
        <v>0.36</v>
      </c>
      <c r="N380" t="s">
        <v>2548</v>
      </c>
      <c r="O380" t="s">
        <v>2670</v>
      </c>
      <c r="P380" s="2">
        <v>45741</v>
      </c>
      <c r="Q380" t="s">
        <v>2674</v>
      </c>
      <c r="R380" t="s">
        <v>2708</v>
      </c>
      <c r="S380" t="s">
        <v>1558</v>
      </c>
      <c r="U380" t="s">
        <v>2723</v>
      </c>
      <c r="V380" s="2">
        <v>45740</v>
      </c>
      <c r="W380" t="s">
        <v>2726</v>
      </c>
      <c r="AB380">
        <v>19.079199584444449</v>
      </c>
      <c r="AC380">
        <v>72.88294214222222</v>
      </c>
      <c r="AD380" t="s">
        <v>2732</v>
      </c>
      <c r="AE380">
        <v>0</v>
      </c>
      <c r="AF380" t="s">
        <v>2785</v>
      </c>
      <c r="AG380" t="s">
        <v>2838</v>
      </c>
      <c r="AH380" t="s">
        <v>2840</v>
      </c>
      <c r="AI380" t="s">
        <v>2849</v>
      </c>
    </row>
    <row r="381" spans="1:35" x14ac:dyDescent="0.25">
      <c r="A381" t="s">
        <v>414</v>
      </c>
      <c r="B381" t="s">
        <v>922</v>
      </c>
      <c r="C381" t="s">
        <v>1429</v>
      </c>
      <c r="D381" t="s">
        <v>1558</v>
      </c>
      <c r="E381" s="2">
        <v>45735</v>
      </c>
      <c r="F381" t="s">
        <v>1564</v>
      </c>
      <c r="G381" t="s">
        <v>1852</v>
      </c>
      <c r="H381" t="s">
        <v>2255</v>
      </c>
      <c r="I381" t="s">
        <v>2384</v>
      </c>
      <c r="J381" t="s">
        <v>2388</v>
      </c>
      <c r="K381">
        <v>8</v>
      </c>
      <c r="L381" t="s">
        <v>2407</v>
      </c>
      <c r="M381">
        <v>0.36</v>
      </c>
      <c r="N381" t="s">
        <v>2549</v>
      </c>
      <c r="O381" t="s">
        <v>2670</v>
      </c>
      <c r="P381" s="2">
        <v>45741</v>
      </c>
      <c r="Q381" t="s">
        <v>2674</v>
      </c>
      <c r="R381" t="s">
        <v>2708</v>
      </c>
      <c r="S381" t="s">
        <v>1558</v>
      </c>
      <c r="U381" t="s">
        <v>2723</v>
      </c>
      <c r="V381" s="2">
        <v>45740</v>
      </c>
      <c r="W381" t="s">
        <v>2726</v>
      </c>
      <c r="AB381">
        <v>19.079199584444449</v>
      </c>
      <c r="AC381">
        <v>72.88294214222222</v>
      </c>
      <c r="AD381" t="s">
        <v>2732</v>
      </c>
      <c r="AE381">
        <v>0</v>
      </c>
      <c r="AF381" t="s">
        <v>2785</v>
      </c>
      <c r="AG381" t="s">
        <v>2838</v>
      </c>
      <c r="AH381" t="s">
        <v>2840</v>
      </c>
      <c r="AI381" t="s">
        <v>2849</v>
      </c>
    </row>
    <row r="382" spans="1:35" x14ac:dyDescent="0.25">
      <c r="A382" t="s">
        <v>415</v>
      </c>
      <c r="B382" t="s">
        <v>923</v>
      </c>
      <c r="C382" t="s">
        <v>1430</v>
      </c>
      <c r="D382" t="s">
        <v>1558</v>
      </c>
      <c r="E382" s="2">
        <v>45735</v>
      </c>
      <c r="F382" t="s">
        <v>1564</v>
      </c>
      <c r="G382" t="s">
        <v>1853</v>
      </c>
      <c r="H382" t="s">
        <v>2256</v>
      </c>
      <c r="I382" t="s">
        <v>2384</v>
      </c>
      <c r="J382" t="s">
        <v>2388</v>
      </c>
      <c r="K382">
        <v>100</v>
      </c>
      <c r="L382">
        <v>5</v>
      </c>
      <c r="M382">
        <v>4.5</v>
      </c>
      <c r="N382" t="s">
        <v>2550</v>
      </c>
      <c r="O382" t="s">
        <v>2670</v>
      </c>
      <c r="P382" s="2">
        <v>45743</v>
      </c>
      <c r="Q382" t="s">
        <v>2674</v>
      </c>
      <c r="R382" t="s">
        <v>2709</v>
      </c>
      <c r="S382" t="s">
        <v>1558</v>
      </c>
      <c r="U382" t="s">
        <v>2723</v>
      </c>
      <c r="V382" s="2">
        <v>45742</v>
      </c>
      <c r="W382" t="s">
        <v>2726</v>
      </c>
      <c r="AB382">
        <v>19.075382699999999</v>
      </c>
      <c r="AC382">
        <v>72.886555065838678</v>
      </c>
      <c r="AD382" t="s">
        <v>2732</v>
      </c>
      <c r="AE382">
        <v>0</v>
      </c>
      <c r="AF382" t="s">
        <v>2785</v>
      </c>
      <c r="AG382" t="s">
        <v>2839</v>
      </c>
      <c r="AH382" t="s">
        <v>2847</v>
      </c>
      <c r="AI382" t="s">
        <v>2850</v>
      </c>
    </row>
    <row r="383" spans="1:35" x14ac:dyDescent="0.25">
      <c r="A383" t="s">
        <v>416</v>
      </c>
      <c r="B383" t="s">
        <v>924</v>
      </c>
      <c r="C383" t="s">
        <v>1431</v>
      </c>
      <c r="D383" t="s">
        <v>1558</v>
      </c>
      <c r="E383" s="2">
        <v>45735</v>
      </c>
      <c r="F383" t="s">
        <v>1564</v>
      </c>
      <c r="G383" t="s">
        <v>1854</v>
      </c>
      <c r="H383" t="s">
        <v>2257</v>
      </c>
      <c r="I383" t="s">
        <v>2384</v>
      </c>
      <c r="J383" t="s">
        <v>2388</v>
      </c>
      <c r="K383">
        <v>8</v>
      </c>
      <c r="L383" t="s">
        <v>2407</v>
      </c>
      <c r="M383">
        <v>0.36</v>
      </c>
      <c r="N383" t="s">
        <v>2543</v>
      </c>
      <c r="O383" t="s">
        <v>2670</v>
      </c>
      <c r="P383" s="2">
        <v>45741</v>
      </c>
      <c r="Q383" t="s">
        <v>2674</v>
      </c>
      <c r="R383" t="s">
        <v>2708</v>
      </c>
      <c r="S383" t="s">
        <v>1558</v>
      </c>
      <c r="U383" t="s">
        <v>2723</v>
      </c>
      <c r="V383" s="2">
        <v>45740</v>
      </c>
      <c r="W383" t="s">
        <v>2726</v>
      </c>
      <c r="AB383">
        <v>19.079199584444449</v>
      </c>
      <c r="AC383">
        <v>72.88294214222222</v>
      </c>
      <c r="AD383" t="s">
        <v>2732</v>
      </c>
      <c r="AE383">
        <v>0</v>
      </c>
      <c r="AF383" t="s">
        <v>2785</v>
      </c>
      <c r="AG383" t="s">
        <v>2838</v>
      </c>
      <c r="AH383" t="s">
        <v>2840</v>
      </c>
      <c r="AI383" t="s">
        <v>2849</v>
      </c>
    </row>
    <row r="384" spans="1:35" x14ac:dyDescent="0.25">
      <c r="A384" t="s">
        <v>417</v>
      </c>
      <c r="B384" t="s">
        <v>925</v>
      </c>
      <c r="C384" t="s">
        <v>1432</v>
      </c>
      <c r="D384" t="s">
        <v>1558</v>
      </c>
      <c r="E384" s="2">
        <v>45735</v>
      </c>
      <c r="F384" t="s">
        <v>1564</v>
      </c>
      <c r="G384" t="s">
        <v>1855</v>
      </c>
      <c r="H384" t="s">
        <v>2258</v>
      </c>
      <c r="I384" t="s">
        <v>2384</v>
      </c>
      <c r="J384" t="s">
        <v>2388</v>
      </c>
      <c r="K384">
        <v>8</v>
      </c>
      <c r="L384" t="s">
        <v>2407</v>
      </c>
      <c r="M384">
        <v>0.36</v>
      </c>
      <c r="N384" t="s">
        <v>2551</v>
      </c>
      <c r="O384" t="s">
        <v>2670</v>
      </c>
      <c r="P384" s="2">
        <v>45741</v>
      </c>
      <c r="Q384" t="s">
        <v>2674</v>
      </c>
      <c r="R384" t="s">
        <v>2708</v>
      </c>
      <c r="S384" t="s">
        <v>1558</v>
      </c>
      <c r="U384" t="s">
        <v>2723</v>
      </c>
      <c r="V384" s="2">
        <v>45740</v>
      </c>
      <c r="W384" t="s">
        <v>2726</v>
      </c>
      <c r="AB384">
        <v>19.079199584444449</v>
      </c>
      <c r="AC384">
        <v>72.88294214222222</v>
      </c>
      <c r="AD384" t="s">
        <v>2732</v>
      </c>
      <c r="AE384">
        <v>0</v>
      </c>
      <c r="AF384" t="s">
        <v>2785</v>
      </c>
      <c r="AG384" t="s">
        <v>2838</v>
      </c>
      <c r="AH384" t="s">
        <v>2840</v>
      </c>
      <c r="AI384" t="s">
        <v>2849</v>
      </c>
    </row>
    <row r="385" spans="1:35" x14ac:dyDescent="0.25">
      <c r="A385" t="s">
        <v>418</v>
      </c>
      <c r="B385" t="s">
        <v>926</v>
      </c>
      <c r="C385" t="s">
        <v>1433</v>
      </c>
      <c r="D385" t="s">
        <v>1558</v>
      </c>
      <c r="E385" s="2">
        <v>45735</v>
      </c>
      <c r="F385" t="s">
        <v>1564</v>
      </c>
      <c r="G385" t="s">
        <v>1856</v>
      </c>
      <c r="H385" t="s">
        <v>2259</v>
      </c>
      <c r="I385" t="s">
        <v>2384</v>
      </c>
      <c r="J385" t="s">
        <v>2388</v>
      </c>
      <c r="K385">
        <v>8</v>
      </c>
      <c r="L385" t="s">
        <v>2407</v>
      </c>
      <c r="M385">
        <v>0.36</v>
      </c>
      <c r="N385" t="s">
        <v>2552</v>
      </c>
      <c r="O385" t="s">
        <v>2670</v>
      </c>
      <c r="P385" s="2">
        <v>45741</v>
      </c>
      <c r="Q385" t="s">
        <v>2674</v>
      </c>
      <c r="R385" t="s">
        <v>2708</v>
      </c>
      <c r="S385" t="s">
        <v>1558</v>
      </c>
      <c r="U385" t="s">
        <v>2723</v>
      </c>
      <c r="V385" s="2">
        <v>45740</v>
      </c>
      <c r="W385" t="s">
        <v>2726</v>
      </c>
      <c r="AB385">
        <v>19.079199584444449</v>
      </c>
      <c r="AC385">
        <v>72.88294214222222</v>
      </c>
      <c r="AD385" t="s">
        <v>2732</v>
      </c>
      <c r="AE385">
        <v>0</v>
      </c>
      <c r="AF385" t="s">
        <v>2785</v>
      </c>
      <c r="AG385" t="s">
        <v>2838</v>
      </c>
      <c r="AH385" t="s">
        <v>2840</v>
      </c>
      <c r="AI385" t="s">
        <v>2849</v>
      </c>
    </row>
    <row r="386" spans="1:35" x14ac:dyDescent="0.25">
      <c r="A386" t="s">
        <v>419</v>
      </c>
      <c r="B386" t="s">
        <v>927</v>
      </c>
      <c r="C386" t="s">
        <v>1434</v>
      </c>
      <c r="D386" t="s">
        <v>1558</v>
      </c>
      <c r="E386" s="2">
        <v>45735</v>
      </c>
      <c r="F386" t="s">
        <v>1564</v>
      </c>
      <c r="G386" t="s">
        <v>1857</v>
      </c>
      <c r="H386" t="s">
        <v>2260</v>
      </c>
      <c r="I386" t="s">
        <v>2384</v>
      </c>
      <c r="J386" t="s">
        <v>2388</v>
      </c>
      <c r="K386">
        <v>8</v>
      </c>
      <c r="L386" t="s">
        <v>2407</v>
      </c>
      <c r="M386">
        <v>0.36</v>
      </c>
      <c r="N386" t="s">
        <v>2553</v>
      </c>
      <c r="O386" t="s">
        <v>2670</v>
      </c>
      <c r="P386" s="2">
        <v>45741</v>
      </c>
      <c r="Q386" t="s">
        <v>2674</v>
      </c>
      <c r="R386" t="s">
        <v>2708</v>
      </c>
      <c r="S386" t="s">
        <v>1558</v>
      </c>
      <c r="U386" t="s">
        <v>2723</v>
      </c>
      <c r="V386" s="2">
        <v>45740</v>
      </c>
      <c r="W386" t="s">
        <v>2726</v>
      </c>
      <c r="AB386">
        <v>19.079199584444449</v>
      </c>
      <c r="AC386">
        <v>72.88294214222222</v>
      </c>
      <c r="AD386" t="s">
        <v>2732</v>
      </c>
      <c r="AE386">
        <v>0</v>
      </c>
      <c r="AF386" t="s">
        <v>2785</v>
      </c>
      <c r="AG386" t="s">
        <v>2838</v>
      </c>
      <c r="AH386" t="s">
        <v>2840</v>
      </c>
      <c r="AI386" t="s">
        <v>2849</v>
      </c>
    </row>
    <row r="387" spans="1:35" x14ac:dyDescent="0.25">
      <c r="A387" t="s">
        <v>420</v>
      </c>
      <c r="B387" t="s">
        <v>928</v>
      </c>
      <c r="C387" t="s">
        <v>1435</v>
      </c>
      <c r="D387" t="s">
        <v>1558</v>
      </c>
      <c r="E387" s="2">
        <v>45735</v>
      </c>
      <c r="F387" t="s">
        <v>1564</v>
      </c>
      <c r="G387" t="s">
        <v>1858</v>
      </c>
      <c r="H387" t="s">
        <v>2261</v>
      </c>
      <c r="I387" t="s">
        <v>2384</v>
      </c>
      <c r="J387" t="s">
        <v>2388</v>
      </c>
      <c r="K387">
        <v>30</v>
      </c>
      <c r="L387">
        <v>2</v>
      </c>
      <c r="M387">
        <v>1.35</v>
      </c>
      <c r="N387" t="s">
        <v>2554</v>
      </c>
      <c r="O387" t="s">
        <v>2670</v>
      </c>
      <c r="P387" s="2">
        <v>45741</v>
      </c>
      <c r="Q387" t="s">
        <v>2674</v>
      </c>
      <c r="R387" t="s">
        <v>2708</v>
      </c>
      <c r="S387" t="s">
        <v>1558</v>
      </c>
      <c r="U387" t="s">
        <v>2723</v>
      </c>
      <c r="V387" s="2">
        <v>45740</v>
      </c>
      <c r="W387" t="s">
        <v>2726</v>
      </c>
      <c r="AB387">
        <v>19.060192650000001</v>
      </c>
      <c r="AC387">
        <v>72.859862926837479</v>
      </c>
      <c r="AD387" t="s">
        <v>2779</v>
      </c>
      <c r="AE387">
        <v>0</v>
      </c>
      <c r="AF387" t="s">
        <v>2832</v>
      </c>
      <c r="AG387" t="s">
        <v>2838</v>
      </c>
      <c r="AH387" t="s">
        <v>2846</v>
      </c>
      <c r="AI387" t="s">
        <v>2849</v>
      </c>
    </row>
    <row r="388" spans="1:35" x14ac:dyDescent="0.25">
      <c r="A388" t="s">
        <v>421</v>
      </c>
      <c r="B388" t="s">
        <v>929</v>
      </c>
      <c r="C388" t="s">
        <v>1436</v>
      </c>
      <c r="D388" t="s">
        <v>1558</v>
      </c>
      <c r="E388" s="2">
        <v>45735</v>
      </c>
      <c r="F388" t="s">
        <v>1564</v>
      </c>
      <c r="G388" t="s">
        <v>1859</v>
      </c>
      <c r="H388" t="s">
        <v>2262</v>
      </c>
      <c r="I388" t="s">
        <v>2384</v>
      </c>
      <c r="J388" t="s">
        <v>2388</v>
      </c>
      <c r="K388">
        <v>8</v>
      </c>
      <c r="L388" t="s">
        <v>2407</v>
      </c>
      <c r="M388">
        <v>0.36</v>
      </c>
      <c r="N388" t="s">
        <v>2555</v>
      </c>
      <c r="O388" t="s">
        <v>2670</v>
      </c>
      <c r="P388" s="2">
        <v>45741</v>
      </c>
      <c r="Q388" t="s">
        <v>2674</v>
      </c>
      <c r="R388" t="s">
        <v>2708</v>
      </c>
      <c r="S388" t="s">
        <v>1558</v>
      </c>
      <c r="U388" t="s">
        <v>2723</v>
      </c>
      <c r="V388" s="2">
        <v>45740</v>
      </c>
      <c r="W388" t="s">
        <v>2726</v>
      </c>
      <c r="AB388">
        <v>19.079199584444449</v>
      </c>
      <c r="AC388">
        <v>72.88294214222222</v>
      </c>
      <c r="AD388" t="s">
        <v>2732</v>
      </c>
      <c r="AE388">
        <v>0</v>
      </c>
      <c r="AF388" t="s">
        <v>2785</v>
      </c>
      <c r="AG388" t="s">
        <v>2838</v>
      </c>
      <c r="AH388" t="s">
        <v>2840</v>
      </c>
      <c r="AI388" t="s">
        <v>2849</v>
      </c>
    </row>
    <row r="389" spans="1:35" x14ac:dyDescent="0.25">
      <c r="A389" t="s">
        <v>422</v>
      </c>
      <c r="B389" t="s">
        <v>930</v>
      </c>
      <c r="C389" t="s">
        <v>1437</v>
      </c>
      <c r="D389" t="s">
        <v>1558</v>
      </c>
      <c r="E389" s="2">
        <v>45735</v>
      </c>
      <c r="F389" t="s">
        <v>1564</v>
      </c>
      <c r="G389" t="s">
        <v>1860</v>
      </c>
      <c r="H389" t="s">
        <v>2263</v>
      </c>
      <c r="I389" t="s">
        <v>2384</v>
      </c>
      <c r="J389" t="s">
        <v>2388</v>
      </c>
      <c r="K389">
        <v>8</v>
      </c>
      <c r="L389" t="s">
        <v>2407</v>
      </c>
      <c r="M389">
        <v>0.36</v>
      </c>
      <c r="N389" t="s">
        <v>2556</v>
      </c>
      <c r="O389" t="s">
        <v>2670</v>
      </c>
      <c r="P389" s="2">
        <v>45741</v>
      </c>
      <c r="Q389" t="s">
        <v>2674</v>
      </c>
      <c r="R389" t="s">
        <v>2708</v>
      </c>
      <c r="S389" t="s">
        <v>1558</v>
      </c>
      <c r="U389" t="s">
        <v>2723</v>
      </c>
      <c r="V389" s="2">
        <v>45740</v>
      </c>
      <c r="W389" t="s">
        <v>2726</v>
      </c>
      <c r="AB389">
        <v>19.079199584444449</v>
      </c>
      <c r="AC389">
        <v>72.88294214222222</v>
      </c>
      <c r="AD389" t="s">
        <v>2732</v>
      </c>
      <c r="AE389">
        <v>0</v>
      </c>
      <c r="AF389" t="s">
        <v>2785</v>
      </c>
      <c r="AG389" t="s">
        <v>2838</v>
      </c>
      <c r="AH389" t="s">
        <v>2840</v>
      </c>
      <c r="AI389" t="s">
        <v>2849</v>
      </c>
    </row>
    <row r="390" spans="1:35" x14ac:dyDescent="0.25">
      <c r="A390" t="s">
        <v>423</v>
      </c>
      <c r="B390" t="s">
        <v>931</v>
      </c>
      <c r="C390" t="s">
        <v>1438</v>
      </c>
      <c r="D390" t="s">
        <v>1558</v>
      </c>
      <c r="E390" s="2">
        <v>45735</v>
      </c>
      <c r="F390" t="s">
        <v>1564</v>
      </c>
      <c r="G390" t="s">
        <v>1861</v>
      </c>
      <c r="H390" t="s">
        <v>2264</v>
      </c>
      <c r="I390" t="s">
        <v>2384</v>
      </c>
      <c r="J390" t="s">
        <v>2388</v>
      </c>
      <c r="K390">
        <v>8</v>
      </c>
      <c r="L390" t="s">
        <v>2407</v>
      </c>
      <c r="M390">
        <v>0.36</v>
      </c>
      <c r="N390" t="s">
        <v>2557</v>
      </c>
      <c r="O390" t="s">
        <v>2670</v>
      </c>
      <c r="P390" s="2">
        <v>45741</v>
      </c>
      <c r="Q390" t="s">
        <v>2674</v>
      </c>
      <c r="R390" t="s">
        <v>2708</v>
      </c>
      <c r="S390" t="s">
        <v>1558</v>
      </c>
      <c r="U390" t="s">
        <v>2723</v>
      </c>
      <c r="V390" s="2">
        <v>45740</v>
      </c>
      <c r="W390" t="s">
        <v>2726</v>
      </c>
      <c r="AB390">
        <v>19.065280000000001</v>
      </c>
      <c r="AC390">
        <v>72.879380999999995</v>
      </c>
      <c r="AD390" t="s">
        <v>2780</v>
      </c>
      <c r="AE390">
        <v>0</v>
      </c>
      <c r="AF390" t="s">
        <v>2833</v>
      </c>
      <c r="AG390" t="s">
        <v>2838</v>
      </c>
      <c r="AH390" t="s">
        <v>2846</v>
      </c>
      <c r="AI390" t="s">
        <v>2849</v>
      </c>
    </row>
    <row r="391" spans="1:35" x14ac:dyDescent="0.25">
      <c r="A391" t="s">
        <v>424</v>
      </c>
      <c r="B391" t="s">
        <v>932</v>
      </c>
      <c r="C391" t="s">
        <v>1439</v>
      </c>
      <c r="D391" t="s">
        <v>1558</v>
      </c>
      <c r="E391" s="2">
        <v>45735</v>
      </c>
      <c r="F391" t="s">
        <v>1564</v>
      </c>
      <c r="G391" t="s">
        <v>1862</v>
      </c>
      <c r="H391" t="s">
        <v>2265</v>
      </c>
      <c r="I391" t="s">
        <v>2384</v>
      </c>
      <c r="J391" t="s">
        <v>2388</v>
      </c>
      <c r="K391">
        <v>60</v>
      </c>
      <c r="L391">
        <v>3</v>
      </c>
      <c r="M391">
        <v>2.7</v>
      </c>
      <c r="N391" t="s">
        <v>2558</v>
      </c>
      <c r="O391" t="s">
        <v>2670</v>
      </c>
      <c r="P391" s="2">
        <v>45741</v>
      </c>
      <c r="Q391" t="s">
        <v>2674</v>
      </c>
      <c r="R391" t="s">
        <v>2708</v>
      </c>
      <c r="S391" t="s">
        <v>1558</v>
      </c>
      <c r="U391" t="s">
        <v>2723</v>
      </c>
      <c r="V391" s="2">
        <v>45740</v>
      </c>
      <c r="W391" t="s">
        <v>2726</v>
      </c>
      <c r="AB391">
        <v>19.079199584444449</v>
      </c>
      <c r="AC391">
        <v>72.88294214222222</v>
      </c>
      <c r="AD391" t="s">
        <v>2732</v>
      </c>
      <c r="AE391">
        <v>0</v>
      </c>
      <c r="AF391" t="s">
        <v>2785</v>
      </c>
      <c r="AG391" t="s">
        <v>2838</v>
      </c>
      <c r="AH391" t="s">
        <v>2840</v>
      </c>
      <c r="AI391" t="s">
        <v>2849</v>
      </c>
    </row>
    <row r="392" spans="1:35" x14ac:dyDescent="0.25">
      <c r="A392" t="s">
        <v>425</v>
      </c>
      <c r="B392" t="s">
        <v>933</v>
      </c>
      <c r="C392" t="s">
        <v>1440</v>
      </c>
      <c r="D392" t="s">
        <v>1558</v>
      </c>
      <c r="E392" s="2">
        <v>45735</v>
      </c>
      <c r="F392" t="s">
        <v>1564</v>
      </c>
      <c r="G392" t="s">
        <v>1863</v>
      </c>
      <c r="H392" t="s">
        <v>2266</v>
      </c>
      <c r="I392" t="s">
        <v>2384</v>
      </c>
      <c r="J392" t="s">
        <v>2388</v>
      </c>
      <c r="K392">
        <v>8</v>
      </c>
      <c r="L392" t="s">
        <v>2407</v>
      </c>
      <c r="M392">
        <v>0.36</v>
      </c>
      <c r="N392" t="s">
        <v>2559</v>
      </c>
      <c r="O392" t="s">
        <v>2670</v>
      </c>
      <c r="P392" s="2">
        <v>45741</v>
      </c>
      <c r="Q392" t="s">
        <v>2674</v>
      </c>
      <c r="R392" t="s">
        <v>2708</v>
      </c>
      <c r="S392" t="s">
        <v>1558</v>
      </c>
      <c r="U392" t="s">
        <v>2723</v>
      </c>
      <c r="V392" s="2">
        <v>45740</v>
      </c>
      <c r="W392" t="s">
        <v>2726</v>
      </c>
      <c r="AB392">
        <v>19.079199584444449</v>
      </c>
      <c r="AC392">
        <v>72.88294214222222</v>
      </c>
      <c r="AD392" t="s">
        <v>2732</v>
      </c>
      <c r="AE392">
        <v>0</v>
      </c>
      <c r="AF392" t="s">
        <v>2785</v>
      </c>
      <c r="AG392" t="s">
        <v>2838</v>
      </c>
      <c r="AH392" t="s">
        <v>2840</v>
      </c>
      <c r="AI392" t="s">
        <v>2849</v>
      </c>
    </row>
    <row r="393" spans="1:35" x14ac:dyDescent="0.25">
      <c r="A393" t="s">
        <v>426</v>
      </c>
      <c r="B393" t="s">
        <v>934</v>
      </c>
      <c r="C393" t="s">
        <v>1441</v>
      </c>
      <c r="D393" t="s">
        <v>1558</v>
      </c>
      <c r="E393" s="2">
        <v>45735</v>
      </c>
      <c r="F393" t="s">
        <v>1564</v>
      </c>
      <c r="G393" t="s">
        <v>1864</v>
      </c>
      <c r="H393" t="s">
        <v>2267</v>
      </c>
      <c r="I393" t="s">
        <v>2384</v>
      </c>
      <c r="J393" t="s">
        <v>2388</v>
      </c>
      <c r="K393">
        <v>8</v>
      </c>
      <c r="L393" t="s">
        <v>2407</v>
      </c>
      <c r="M393">
        <v>0.36</v>
      </c>
      <c r="N393" t="s">
        <v>2560</v>
      </c>
      <c r="O393" t="s">
        <v>2670</v>
      </c>
      <c r="P393" s="2">
        <v>45747</v>
      </c>
      <c r="Q393" t="s">
        <v>2674</v>
      </c>
      <c r="R393" t="s">
        <v>2707</v>
      </c>
      <c r="S393" t="s">
        <v>1558</v>
      </c>
      <c r="U393" t="s">
        <v>2723</v>
      </c>
      <c r="V393" s="2">
        <v>45745</v>
      </c>
      <c r="W393" t="s">
        <v>2726</v>
      </c>
      <c r="AB393">
        <v>19.165181</v>
      </c>
      <c r="AC393">
        <v>72.847178999999997</v>
      </c>
      <c r="AD393" t="s">
        <v>2781</v>
      </c>
      <c r="AE393">
        <v>0</v>
      </c>
      <c r="AF393" t="s">
        <v>2834</v>
      </c>
      <c r="AG393" t="s">
        <v>2838</v>
      </c>
      <c r="AH393" t="s">
        <v>2846</v>
      </c>
      <c r="AI393" t="s">
        <v>2849</v>
      </c>
    </row>
    <row r="394" spans="1:35" x14ac:dyDescent="0.25">
      <c r="A394" t="s">
        <v>427</v>
      </c>
      <c r="B394" t="s">
        <v>935</v>
      </c>
      <c r="C394" t="s">
        <v>1442</v>
      </c>
      <c r="D394" t="s">
        <v>1558</v>
      </c>
      <c r="E394" s="2">
        <v>45735</v>
      </c>
      <c r="F394" t="s">
        <v>1564</v>
      </c>
      <c r="G394" t="s">
        <v>1865</v>
      </c>
      <c r="H394" t="s">
        <v>2268</v>
      </c>
      <c r="I394" t="s">
        <v>2384</v>
      </c>
      <c r="J394" t="s">
        <v>2388</v>
      </c>
      <c r="K394">
        <v>8</v>
      </c>
      <c r="L394" t="s">
        <v>2407</v>
      </c>
      <c r="M394">
        <v>0.36</v>
      </c>
      <c r="N394" t="s">
        <v>2561</v>
      </c>
      <c r="O394" t="s">
        <v>2670</v>
      </c>
      <c r="P394" s="2">
        <v>45741</v>
      </c>
      <c r="Q394" t="s">
        <v>2674</v>
      </c>
      <c r="R394" t="s">
        <v>2708</v>
      </c>
      <c r="S394" t="s">
        <v>1558</v>
      </c>
      <c r="U394" t="s">
        <v>2723</v>
      </c>
      <c r="V394" s="2">
        <v>45740</v>
      </c>
      <c r="W394" t="s">
        <v>2726</v>
      </c>
      <c r="AB394">
        <v>19.079199584444449</v>
      </c>
      <c r="AC394">
        <v>72.88294214222222</v>
      </c>
      <c r="AD394" t="s">
        <v>2732</v>
      </c>
      <c r="AE394">
        <v>0</v>
      </c>
      <c r="AF394" t="s">
        <v>2785</v>
      </c>
      <c r="AG394" t="s">
        <v>2838</v>
      </c>
      <c r="AH394" t="s">
        <v>2840</v>
      </c>
      <c r="AI394" t="s">
        <v>2849</v>
      </c>
    </row>
    <row r="395" spans="1:35" x14ac:dyDescent="0.25">
      <c r="A395" t="s">
        <v>428</v>
      </c>
      <c r="B395" t="s">
        <v>936</v>
      </c>
      <c r="C395" t="s">
        <v>1443</v>
      </c>
      <c r="D395" t="s">
        <v>1558</v>
      </c>
      <c r="E395" s="2">
        <v>45735</v>
      </c>
      <c r="F395" t="s">
        <v>1564</v>
      </c>
      <c r="G395" t="s">
        <v>1866</v>
      </c>
      <c r="H395" t="s">
        <v>2269</v>
      </c>
      <c r="I395" t="s">
        <v>2384</v>
      </c>
      <c r="J395" t="s">
        <v>2388</v>
      </c>
      <c r="K395">
        <v>50</v>
      </c>
      <c r="L395">
        <v>3</v>
      </c>
      <c r="M395">
        <v>2.25</v>
      </c>
      <c r="N395" t="s">
        <v>2562</v>
      </c>
      <c r="O395" t="s">
        <v>2670</v>
      </c>
      <c r="P395" s="2">
        <v>45741</v>
      </c>
      <c r="Q395" t="s">
        <v>2674</v>
      </c>
      <c r="R395" t="s">
        <v>2708</v>
      </c>
      <c r="S395" t="s">
        <v>1558</v>
      </c>
      <c r="U395" t="s">
        <v>2723</v>
      </c>
      <c r="V395" s="2">
        <v>45740</v>
      </c>
      <c r="W395" t="s">
        <v>2726</v>
      </c>
      <c r="AB395">
        <v>19.082311199999999</v>
      </c>
      <c r="AC395">
        <v>72.881995099999997</v>
      </c>
      <c r="AD395" t="s">
        <v>2732</v>
      </c>
      <c r="AE395">
        <v>0</v>
      </c>
      <c r="AF395" t="s">
        <v>2785</v>
      </c>
      <c r="AG395" t="s">
        <v>2838</v>
      </c>
      <c r="AH395" t="s">
        <v>2840</v>
      </c>
      <c r="AI395" t="s">
        <v>2849</v>
      </c>
    </row>
    <row r="396" spans="1:35" x14ac:dyDescent="0.25">
      <c r="A396" t="s">
        <v>429</v>
      </c>
      <c r="B396" t="s">
        <v>937</v>
      </c>
      <c r="C396" t="s">
        <v>1444</v>
      </c>
      <c r="D396" t="s">
        <v>1558</v>
      </c>
      <c r="E396" s="2">
        <v>45735</v>
      </c>
      <c r="F396" t="s">
        <v>1564</v>
      </c>
      <c r="G396" t="s">
        <v>1867</v>
      </c>
      <c r="H396" t="s">
        <v>2270</v>
      </c>
      <c r="I396" t="s">
        <v>2384</v>
      </c>
      <c r="J396" t="s">
        <v>2388</v>
      </c>
      <c r="K396">
        <v>8</v>
      </c>
      <c r="L396" t="s">
        <v>2407</v>
      </c>
      <c r="M396">
        <v>0.36</v>
      </c>
      <c r="N396" t="s">
        <v>2563</v>
      </c>
      <c r="O396" t="s">
        <v>2669</v>
      </c>
      <c r="P396" s="2">
        <v>45747</v>
      </c>
      <c r="Q396" t="s">
        <v>2678</v>
      </c>
      <c r="R396" t="s">
        <v>2707</v>
      </c>
      <c r="S396" t="s">
        <v>1558</v>
      </c>
      <c r="U396" t="s">
        <v>2723</v>
      </c>
      <c r="V396" s="2">
        <v>45745</v>
      </c>
      <c r="W396" t="s">
        <v>2726</v>
      </c>
      <c r="AB396">
        <v>19.079199584444449</v>
      </c>
      <c r="AC396">
        <v>72.88294214222222</v>
      </c>
      <c r="AD396" t="s">
        <v>2732</v>
      </c>
      <c r="AE396">
        <v>0</v>
      </c>
      <c r="AF396" t="s">
        <v>2785</v>
      </c>
      <c r="AG396" t="s">
        <v>2838</v>
      </c>
      <c r="AH396" t="s">
        <v>2840</v>
      </c>
      <c r="AI396" t="s">
        <v>2849</v>
      </c>
    </row>
    <row r="397" spans="1:35" x14ac:dyDescent="0.25">
      <c r="A397" t="s">
        <v>430</v>
      </c>
      <c r="B397" t="s">
        <v>938</v>
      </c>
      <c r="C397" t="s">
        <v>1445</v>
      </c>
      <c r="D397" t="s">
        <v>1558</v>
      </c>
      <c r="E397" s="2">
        <v>45735</v>
      </c>
      <c r="F397" t="s">
        <v>1564</v>
      </c>
      <c r="G397" t="s">
        <v>1868</v>
      </c>
      <c r="H397" t="s">
        <v>2271</v>
      </c>
      <c r="I397" t="s">
        <v>2384</v>
      </c>
      <c r="J397" t="s">
        <v>2389</v>
      </c>
      <c r="K397">
        <v>8</v>
      </c>
      <c r="L397" t="s">
        <v>2407</v>
      </c>
      <c r="M397">
        <v>0.36</v>
      </c>
      <c r="N397" t="s">
        <v>2564</v>
      </c>
      <c r="O397" t="s">
        <v>2670</v>
      </c>
      <c r="P397" s="2">
        <v>45745</v>
      </c>
      <c r="Q397" t="s">
        <v>2674</v>
      </c>
      <c r="R397" t="s">
        <v>2710</v>
      </c>
      <c r="S397" t="s">
        <v>1558</v>
      </c>
      <c r="U397" t="s">
        <v>2723</v>
      </c>
      <c r="V397" s="2">
        <v>45744</v>
      </c>
      <c r="W397" t="s">
        <v>2726</v>
      </c>
      <c r="AB397">
        <v>19.108507249999999</v>
      </c>
      <c r="AC397">
        <v>72.906775414035081</v>
      </c>
      <c r="AD397" t="s">
        <v>2732</v>
      </c>
      <c r="AE397">
        <v>0</v>
      </c>
      <c r="AF397" t="s">
        <v>2785</v>
      </c>
      <c r="AG397" t="s">
        <v>2838</v>
      </c>
      <c r="AH397" t="s">
        <v>2841</v>
      </c>
      <c r="AI397" t="s">
        <v>2849</v>
      </c>
    </row>
    <row r="398" spans="1:35" x14ac:dyDescent="0.25">
      <c r="A398" t="s">
        <v>431</v>
      </c>
      <c r="B398" t="s">
        <v>939</v>
      </c>
      <c r="C398" t="s">
        <v>1446</v>
      </c>
      <c r="D398" t="s">
        <v>1558</v>
      </c>
      <c r="E398" s="2">
        <v>45735</v>
      </c>
      <c r="F398" t="s">
        <v>1564</v>
      </c>
      <c r="G398" t="s">
        <v>1869</v>
      </c>
      <c r="H398" t="s">
        <v>2272</v>
      </c>
      <c r="I398" t="s">
        <v>2384</v>
      </c>
      <c r="J398" t="s">
        <v>2389</v>
      </c>
      <c r="K398">
        <v>80</v>
      </c>
      <c r="L398">
        <v>4</v>
      </c>
      <c r="M398">
        <v>3.6</v>
      </c>
      <c r="N398" t="s">
        <v>2565</v>
      </c>
      <c r="O398" t="s">
        <v>2670</v>
      </c>
      <c r="P398" s="2">
        <v>45738</v>
      </c>
      <c r="Q398" t="s">
        <v>2674</v>
      </c>
      <c r="R398" t="s">
        <v>2711</v>
      </c>
      <c r="S398" t="s">
        <v>1558</v>
      </c>
      <c r="U398" t="s">
        <v>2723</v>
      </c>
      <c r="V398" s="2">
        <v>45737</v>
      </c>
      <c r="W398" t="s">
        <v>2726</v>
      </c>
      <c r="AB398">
        <v>19.108507249999999</v>
      </c>
      <c r="AC398">
        <v>72.906775414035081</v>
      </c>
      <c r="AD398" t="s">
        <v>2732</v>
      </c>
      <c r="AE398">
        <v>0</v>
      </c>
      <c r="AF398" t="s">
        <v>2785</v>
      </c>
      <c r="AG398" t="s">
        <v>2839</v>
      </c>
      <c r="AH398" t="s">
        <v>2847</v>
      </c>
      <c r="AI398" t="s">
        <v>2850</v>
      </c>
    </row>
    <row r="399" spans="1:35" x14ac:dyDescent="0.25">
      <c r="A399" t="s">
        <v>432</v>
      </c>
      <c r="B399" t="s">
        <v>940</v>
      </c>
      <c r="C399" t="s">
        <v>1447</v>
      </c>
      <c r="D399" t="s">
        <v>1558</v>
      </c>
      <c r="E399" s="2">
        <v>45735</v>
      </c>
      <c r="F399" t="s">
        <v>1564</v>
      </c>
      <c r="G399" t="s">
        <v>1870</v>
      </c>
      <c r="H399" t="s">
        <v>2273</v>
      </c>
      <c r="I399" t="s">
        <v>2384</v>
      </c>
      <c r="J399" t="s">
        <v>2389</v>
      </c>
      <c r="K399">
        <v>8</v>
      </c>
      <c r="L399" t="s">
        <v>2407</v>
      </c>
      <c r="M399">
        <v>0.36</v>
      </c>
      <c r="N399" t="s">
        <v>2566</v>
      </c>
      <c r="O399" t="s">
        <v>2670</v>
      </c>
      <c r="P399" s="2">
        <v>45742</v>
      </c>
      <c r="Q399" t="s">
        <v>2674</v>
      </c>
      <c r="R399" t="s">
        <v>2706</v>
      </c>
      <c r="S399" t="s">
        <v>1558</v>
      </c>
      <c r="U399" t="s">
        <v>2723</v>
      </c>
      <c r="V399" s="2">
        <v>45741</v>
      </c>
      <c r="W399" t="s">
        <v>2726</v>
      </c>
      <c r="AB399">
        <v>19.108507249999999</v>
      </c>
      <c r="AC399">
        <v>72.906775414035081</v>
      </c>
      <c r="AD399" t="s">
        <v>2732</v>
      </c>
      <c r="AE399">
        <v>0</v>
      </c>
      <c r="AF399" t="s">
        <v>2785</v>
      </c>
      <c r="AG399" t="s">
        <v>2838</v>
      </c>
      <c r="AH399" t="s">
        <v>2841</v>
      </c>
      <c r="AI399" t="s">
        <v>2849</v>
      </c>
    </row>
    <row r="400" spans="1:35" x14ac:dyDescent="0.25">
      <c r="A400" t="s">
        <v>433</v>
      </c>
      <c r="B400" t="s">
        <v>941</v>
      </c>
      <c r="C400" t="s">
        <v>1448</v>
      </c>
      <c r="D400" t="s">
        <v>1558</v>
      </c>
      <c r="E400" s="2">
        <v>45735</v>
      </c>
      <c r="F400" t="s">
        <v>1564</v>
      </c>
      <c r="G400" t="s">
        <v>1846</v>
      </c>
      <c r="H400" t="s">
        <v>2274</v>
      </c>
      <c r="I400" t="s">
        <v>2384</v>
      </c>
      <c r="J400" t="s">
        <v>2389</v>
      </c>
      <c r="K400">
        <v>8</v>
      </c>
      <c r="L400" t="s">
        <v>2407</v>
      </c>
      <c r="M400">
        <v>0.36</v>
      </c>
      <c r="N400" t="s">
        <v>2567</v>
      </c>
      <c r="O400" t="s">
        <v>2670</v>
      </c>
      <c r="P400" s="2">
        <v>45742</v>
      </c>
      <c r="Q400" t="s">
        <v>2674</v>
      </c>
      <c r="R400" t="s">
        <v>2706</v>
      </c>
      <c r="S400" t="s">
        <v>1558</v>
      </c>
      <c r="U400" t="s">
        <v>2723</v>
      </c>
      <c r="V400" s="2">
        <v>45741</v>
      </c>
      <c r="W400" t="s">
        <v>2726</v>
      </c>
      <c r="AB400">
        <v>19.108507249999999</v>
      </c>
      <c r="AC400">
        <v>72.906775414035081</v>
      </c>
      <c r="AD400" t="s">
        <v>2732</v>
      </c>
      <c r="AE400">
        <v>0</v>
      </c>
      <c r="AF400" t="s">
        <v>2785</v>
      </c>
      <c r="AG400" t="s">
        <v>2838</v>
      </c>
      <c r="AH400" t="s">
        <v>2841</v>
      </c>
      <c r="AI400" t="s">
        <v>2849</v>
      </c>
    </row>
    <row r="401" spans="1:35" x14ac:dyDescent="0.25">
      <c r="A401" t="s">
        <v>434</v>
      </c>
      <c r="B401" t="s">
        <v>942</v>
      </c>
      <c r="C401" t="s">
        <v>1449</v>
      </c>
      <c r="D401" t="s">
        <v>1558</v>
      </c>
      <c r="E401" s="2">
        <v>45735</v>
      </c>
      <c r="F401" t="s">
        <v>1564</v>
      </c>
      <c r="G401" t="s">
        <v>1871</v>
      </c>
      <c r="H401" t="s">
        <v>2275</v>
      </c>
      <c r="I401" t="s">
        <v>2384</v>
      </c>
      <c r="J401" t="s">
        <v>2389</v>
      </c>
      <c r="K401">
        <v>8</v>
      </c>
      <c r="L401" t="s">
        <v>2407</v>
      </c>
      <c r="M401">
        <v>0.36</v>
      </c>
      <c r="N401" t="s">
        <v>2568</v>
      </c>
      <c r="O401" t="s">
        <v>2670</v>
      </c>
      <c r="P401" s="2">
        <v>45742</v>
      </c>
      <c r="Q401" t="s">
        <v>2674</v>
      </c>
      <c r="R401" t="s">
        <v>2706</v>
      </c>
      <c r="S401" t="s">
        <v>1558</v>
      </c>
      <c r="U401" t="s">
        <v>2723</v>
      </c>
      <c r="V401" s="2">
        <v>45741</v>
      </c>
      <c r="W401" t="s">
        <v>2726</v>
      </c>
      <c r="AB401">
        <v>19.191385</v>
      </c>
      <c r="AC401">
        <v>72.967899900000006</v>
      </c>
      <c r="AD401" t="s">
        <v>2782</v>
      </c>
      <c r="AE401">
        <v>9</v>
      </c>
      <c r="AF401" t="s">
        <v>2835</v>
      </c>
      <c r="AG401" t="s">
        <v>2838</v>
      </c>
      <c r="AH401" t="s">
        <v>2846</v>
      </c>
      <c r="AI401" t="s">
        <v>2849</v>
      </c>
    </row>
    <row r="402" spans="1:35" x14ac:dyDescent="0.25">
      <c r="A402" t="s">
        <v>435</v>
      </c>
      <c r="B402" t="s">
        <v>943</v>
      </c>
      <c r="C402" t="s">
        <v>1450</v>
      </c>
      <c r="D402" t="s">
        <v>1558</v>
      </c>
      <c r="E402" s="2">
        <v>45735</v>
      </c>
      <c r="F402" t="s">
        <v>1564</v>
      </c>
      <c r="G402" t="s">
        <v>1872</v>
      </c>
      <c r="H402" t="s">
        <v>2276</v>
      </c>
      <c r="I402" t="s">
        <v>2384</v>
      </c>
      <c r="J402" t="s">
        <v>2389</v>
      </c>
      <c r="K402">
        <v>190</v>
      </c>
      <c r="L402">
        <v>9</v>
      </c>
      <c r="M402">
        <v>8.5500000000000007</v>
      </c>
      <c r="N402" t="s">
        <v>2569</v>
      </c>
      <c r="O402" t="s">
        <v>2670</v>
      </c>
      <c r="P402" s="2">
        <v>45745</v>
      </c>
      <c r="Q402" t="s">
        <v>2674</v>
      </c>
      <c r="R402" t="s">
        <v>2710</v>
      </c>
      <c r="S402" t="s">
        <v>1558</v>
      </c>
      <c r="U402" t="s">
        <v>2723</v>
      </c>
      <c r="V402" s="2">
        <v>45744</v>
      </c>
      <c r="W402" t="s">
        <v>2726</v>
      </c>
      <c r="AB402">
        <v>19.108507249999999</v>
      </c>
      <c r="AC402">
        <v>72.906775414035081</v>
      </c>
      <c r="AD402" t="s">
        <v>2732</v>
      </c>
      <c r="AE402">
        <v>0</v>
      </c>
      <c r="AF402" t="s">
        <v>2785</v>
      </c>
      <c r="AG402" t="s">
        <v>2839</v>
      </c>
      <c r="AH402" t="s">
        <v>2847</v>
      </c>
      <c r="AI402" t="s">
        <v>2850</v>
      </c>
    </row>
    <row r="403" spans="1:35" x14ac:dyDescent="0.25">
      <c r="A403" t="s">
        <v>436</v>
      </c>
      <c r="B403" t="s">
        <v>944</v>
      </c>
      <c r="C403" t="s">
        <v>1451</v>
      </c>
      <c r="D403" t="s">
        <v>1558</v>
      </c>
      <c r="E403" s="2">
        <v>45735</v>
      </c>
      <c r="F403" t="s">
        <v>1564</v>
      </c>
      <c r="G403" t="s">
        <v>1873</v>
      </c>
      <c r="H403" t="s">
        <v>2277</v>
      </c>
      <c r="I403" t="s">
        <v>2384</v>
      </c>
      <c r="J403" t="s">
        <v>2389</v>
      </c>
      <c r="K403">
        <v>8</v>
      </c>
      <c r="L403" t="s">
        <v>2407</v>
      </c>
      <c r="M403">
        <v>0.36</v>
      </c>
      <c r="N403" t="s">
        <v>2570</v>
      </c>
      <c r="O403" t="s">
        <v>2670</v>
      </c>
      <c r="P403" s="2">
        <v>45742</v>
      </c>
      <c r="Q403" t="s">
        <v>2675</v>
      </c>
      <c r="R403" t="s">
        <v>2706</v>
      </c>
      <c r="S403" t="s">
        <v>1558</v>
      </c>
      <c r="U403" t="s">
        <v>2723</v>
      </c>
      <c r="V403" s="2">
        <v>45741</v>
      </c>
      <c r="W403" t="s">
        <v>2726</v>
      </c>
      <c r="AB403">
        <v>19.108507249999999</v>
      </c>
      <c r="AC403">
        <v>72.906775414035081</v>
      </c>
      <c r="AD403" t="s">
        <v>2732</v>
      </c>
      <c r="AE403">
        <v>0</v>
      </c>
      <c r="AF403" t="s">
        <v>2785</v>
      </c>
      <c r="AG403" t="s">
        <v>2838</v>
      </c>
      <c r="AH403" t="s">
        <v>2841</v>
      </c>
      <c r="AI403" t="s">
        <v>2849</v>
      </c>
    </row>
    <row r="404" spans="1:35" x14ac:dyDescent="0.25">
      <c r="A404" t="s">
        <v>437</v>
      </c>
      <c r="B404" t="s">
        <v>945</v>
      </c>
      <c r="C404" t="s">
        <v>1452</v>
      </c>
      <c r="D404" t="s">
        <v>1558</v>
      </c>
      <c r="E404" s="2">
        <v>45735</v>
      </c>
      <c r="F404" t="s">
        <v>1564</v>
      </c>
      <c r="G404" t="s">
        <v>1874</v>
      </c>
      <c r="H404" t="s">
        <v>2278</v>
      </c>
      <c r="I404" t="s">
        <v>2384</v>
      </c>
      <c r="J404" t="s">
        <v>2389</v>
      </c>
      <c r="K404">
        <v>140</v>
      </c>
      <c r="L404">
        <v>7</v>
      </c>
      <c r="M404">
        <v>6.3</v>
      </c>
      <c r="N404" t="s">
        <v>2571</v>
      </c>
      <c r="O404" t="s">
        <v>2670</v>
      </c>
      <c r="P404" s="2">
        <v>45745</v>
      </c>
      <c r="Q404" t="s">
        <v>2674</v>
      </c>
      <c r="R404" t="s">
        <v>2710</v>
      </c>
      <c r="S404" t="s">
        <v>1558</v>
      </c>
      <c r="U404" t="s">
        <v>2723</v>
      </c>
      <c r="V404" s="2">
        <v>45744</v>
      </c>
      <c r="W404" t="s">
        <v>2726</v>
      </c>
      <c r="AB404">
        <v>19.108507249999999</v>
      </c>
      <c r="AC404">
        <v>72.906775414035081</v>
      </c>
      <c r="AD404" t="s">
        <v>2732</v>
      </c>
      <c r="AE404">
        <v>0</v>
      </c>
      <c r="AF404" t="s">
        <v>2785</v>
      </c>
      <c r="AG404" t="s">
        <v>2839</v>
      </c>
      <c r="AH404" t="s">
        <v>2847</v>
      </c>
      <c r="AI404" t="s">
        <v>2850</v>
      </c>
    </row>
    <row r="405" spans="1:35" x14ac:dyDescent="0.25">
      <c r="A405" t="s">
        <v>438</v>
      </c>
      <c r="B405" t="s">
        <v>946</v>
      </c>
      <c r="C405" t="s">
        <v>1453</v>
      </c>
      <c r="D405" t="s">
        <v>1558</v>
      </c>
      <c r="E405" s="2">
        <v>45735</v>
      </c>
      <c r="F405" t="s">
        <v>1564</v>
      </c>
      <c r="G405" t="s">
        <v>1875</v>
      </c>
      <c r="H405" t="s">
        <v>2279</v>
      </c>
      <c r="I405" t="s">
        <v>2384</v>
      </c>
      <c r="J405" t="s">
        <v>2389</v>
      </c>
      <c r="K405">
        <v>24</v>
      </c>
      <c r="L405">
        <v>2</v>
      </c>
      <c r="M405">
        <v>1.08</v>
      </c>
      <c r="N405" t="s">
        <v>2572</v>
      </c>
      <c r="O405" t="s">
        <v>2670</v>
      </c>
      <c r="P405" s="2">
        <v>45742</v>
      </c>
      <c r="Q405" t="s">
        <v>2675</v>
      </c>
      <c r="R405" t="s">
        <v>2706</v>
      </c>
      <c r="S405" t="s">
        <v>1558</v>
      </c>
      <c r="U405" t="s">
        <v>2723</v>
      </c>
      <c r="V405" s="2">
        <v>45741</v>
      </c>
      <c r="W405" t="s">
        <v>2726</v>
      </c>
      <c r="AB405">
        <v>19.108507249999999</v>
      </c>
      <c r="AC405">
        <v>72.906775414035081</v>
      </c>
      <c r="AD405" t="s">
        <v>2732</v>
      </c>
      <c r="AE405">
        <v>0</v>
      </c>
      <c r="AF405" t="s">
        <v>2785</v>
      </c>
      <c r="AG405" t="s">
        <v>2838</v>
      </c>
      <c r="AH405" t="s">
        <v>2841</v>
      </c>
      <c r="AI405" t="s">
        <v>2849</v>
      </c>
    </row>
    <row r="406" spans="1:35" x14ac:dyDescent="0.25">
      <c r="A406" t="s">
        <v>439</v>
      </c>
      <c r="B406" t="s">
        <v>947</v>
      </c>
      <c r="C406" t="s">
        <v>1454</v>
      </c>
      <c r="D406" t="s">
        <v>1558</v>
      </c>
      <c r="E406" s="2">
        <v>45735</v>
      </c>
      <c r="F406" t="s">
        <v>1564</v>
      </c>
      <c r="G406" t="s">
        <v>1876</v>
      </c>
      <c r="H406" t="s">
        <v>2280</v>
      </c>
      <c r="I406" t="s">
        <v>2384</v>
      </c>
      <c r="J406" t="s">
        <v>2389</v>
      </c>
      <c r="K406">
        <v>8</v>
      </c>
      <c r="L406" t="s">
        <v>2407</v>
      </c>
      <c r="M406">
        <v>0.36</v>
      </c>
      <c r="N406" t="s">
        <v>2573</v>
      </c>
      <c r="O406" t="s">
        <v>2670</v>
      </c>
      <c r="P406" s="2">
        <v>45742</v>
      </c>
      <c r="Q406" t="s">
        <v>2674</v>
      </c>
      <c r="R406" t="s">
        <v>2706</v>
      </c>
      <c r="S406" t="s">
        <v>1558</v>
      </c>
      <c r="U406" t="s">
        <v>2723</v>
      </c>
      <c r="V406" s="2">
        <v>45741</v>
      </c>
      <c r="W406" t="s">
        <v>2726</v>
      </c>
      <c r="AB406">
        <v>19.108507249999999</v>
      </c>
      <c r="AC406">
        <v>72.906775414035081</v>
      </c>
      <c r="AD406" t="s">
        <v>2732</v>
      </c>
      <c r="AE406">
        <v>0</v>
      </c>
      <c r="AF406" t="s">
        <v>2785</v>
      </c>
      <c r="AG406" t="s">
        <v>2838</v>
      </c>
      <c r="AH406" t="s">
        <v>2841</v>
      </c>
      <c r="AI406" t="s">
        <v>2849</v>
      </c>
    </row>
    <row r="407" spans="1:35" x14ac:dyDescent="0.25">
      <c r="A407" t="s">
        <v>440</v>
      </c>
      <c r="B407" t="s">
        <v>948</v>
      </c>
      <c r="C407" t="s">
        <v>1455</v>
      </c>
      <c r="D407" t="s">
        <v>1558</v>
      </c>
      <c r="E407" s="2">
        <v>45735</v>
      </c>
      <c r="F407" t="s">
        <v>1564</v>
      </c>
      <c r="G407" t="s">
        <v>1877</v>
      </c>
      <c r="H407" t="s">
        <v>2281</v>
      </c>
      <c r="I407" t="s">
        <v>2384</v>
      </c>
      <c r="J407" t="s">
        <v>2389</v>
      </c>
      <c r="K407">
        <v>16</v>
      </c>
      <c r="L407">
        <v>1</v>
      </c>
      <c r="M407">
        <v>0.72</v>
      </c>
      <c r="N407" t="s">
        <v>2574</v>
      </c>
      <c r="O407" t="s">
        <v>2670</v>
      </c>
      <c r="P407" s="2">
        <v>45740</v>
      </c>
      <c r="Q407" t="s">
        <v>2674</v>
      </c>
      <c r="R407" t="s">
        <v>2712</v>
      </c>
      <c r="S407" t="s">
        <v>1558</v>
      </c>
      <c r="U407" t="s">
        <v>2723</v>
      </c>
      <c r="V407" s="2">
        <v>45738</v>
      </c>
      <c r="W407" t="s">
        <v>2726</v>
      </c>
      <c r="AB407">
        <v>19.108507249999999</v>
      </c>
      <c r="AC407">
        <v>72.906775414035081</v>
      </c>
      <c r="AD407" t="s">
        <v>2732</v>
      </c>
      <c r="AE407">
        <v>0</v>
      </c>
      <c r="AF407" t="s">
        <v>2785</v>
      </c>
      <c r="AG407" t="s">
        <v>2838</v>
      </c>
      <c r="AH407" t="s">
        <v>2841</v>
      </c>
      <c r="AI407" t="s">
        <v>2849</v>
      </c>
    </row>
    <row r="408" spans="1:35" x14ac:dyDescent="0.25">
      <c r="A408" t="s">
        <v>441</v>
      </c>
      <c r="B408" t="s">
        <v>949</v>
      </c>
      <c r="C408" t="s">
        <v>1456</v>
      </c>
      <c r="D408" t="s">
        <v>1558</v>
      </c>
      <c r="E408" s="2">
        <v>45735</v>
      </c>
      <c r="F408" t="s">
        <v>1564</v>
      </c>
      <c r="G408" t="s">
        <v>1843</v>
      </c>
      <c r="H408" t="s">
        <v>2282</v>
      </c>
      <c r="I408" t="s">
        <v>2384</v>
      </c>
      <c r="J408" t="s">
        <v>2389</v>
      </c>
      <c r="K408">
        <v>8</v>
      </c>
      <c r="L408" t="s">
        <v>2407</v>
      </c>
      <c r="M408">
        <v>0.36</v>
      </c>
      <c r="N408" t="s">
        <v>2575</v>
      </c>
      <c r="O408" t="s">
        <v>2670</v>
      </c>
      <c r="P408" s="2">
        <v>45745</v>
      </c>
      <c r="Q408" t="s">
        <v>2674</v>
      </c>
      <c r="R408" t="s">
        <v>2710</v>
      </c>
      <c r="S408" t="s">
        <v>1558</v>
      </c>
      <c r="U408" t="s">
        <v>2723</v>
      </c>
      <c r="V408" s="2">
        <v>45744</v>
      </c>
      <c r="W408" t="s">
        <v>2726</v>
      </c>
      <c r="AB408">
        <v>19.108507249999999</v>
      </c>
      <c r="AC408">
        <v>72.906775414035081</v>
      </c>
      <c r="AD408" t="s">
        <v>2732</v>
      </c>
      <c r="AE408">
        <v>0</v>
      </c>
      <c r="AF408" t="s">
        <v>2785</v>
      </c>
      <c r="AG408" t="s">
        <v>2838</v>
      </c>
      <c r="AH408" t="s">
        <v>2841</v>
      </c>
      <c r="AI408" t="s">
        <v>2849</v>
      </c>
    </row>
    <row r="409" spans="1:35" x14ac:dyDescent="0.25">
      <c r="A409" t="s">
        <v>442</v>
      </c>
      <c r="B409" t="s">
        <v>950</v>
      </c>
      <c r="C409" t="s">
        <v>1457</v>
      </c>
      <c r="D409" t="s">
        <v>1558</v>
      </c>
      <c r="E409" s="2">
        <v>45735</v>
      </c>
      <c r="F409" t="s">
        <v>1564</v>
      </c>
      <c r="G409" t="s">
        <v>1878</v>
      </c>
      <c r="H409" t="s">
        <v>2283</v>
      </c>
      <c r="I409" t="s">
        <v>2384</v>
      </c>
      <c r="J409" t="s">
        <v>2389</v>
      </c>
      <c r="K409">
        <v>8</v>
      </c>
      <c r="L409" t="s">
        <v>2407</v>
      </c>
      <c r="M409">
        <v>0.36</v>
      </c>
      <c r="N409" t="s">
        <v>2576</v>
      </c>
      <c r="O409" t="s">
        <v>2670</v>
      </c>
      <c r="P409" s="2">
        <v>45742</v>
      </c>
      <c r="Q409" t="s">
        <v>2674</v>
      </c>
      <c r="R409" t="s">
        <v>2706</v>
      </c>
      <c r="S409" t="s">
        <v>1558</v>
      </c>
      <c r="U409" t="s">
        <v>2723</v>
      </c>
      <c r="V409" s="2">
        <v>45741</v>
      </c>
      <c r="W409" t="s">
        <v>2726</v>
      </c>
      <c r="AB409">
        <v>19.108507249999999</v>
      </c>
      <c r="AC409">
        <v>72.906775414035081</v>
      </c>
      <c r="AD409" t="s">
        <v>2732</v>
      </c>
      <c r="AE409">
        <v>0</v>
      </c>
      <c r="AF409" t="s">
        <v>2785</v>
      </c>
      <c r="AG409" t="s">
        <v>2838</v>
      </c>
      <c r="AH409" t="s">
        <v>2841</v>
      </c>
      <c r="AI409" t="s">
        <v>2849</v>
      </c>
    </row>
    <row r="410" spans="1:35" x14ac:dyDescent="0.25">
      <c r="A410" t="s">
        <v>443</v>
      </c>
      <c r="B410" t="s">
        <v>951</v>
      </c>
      <c r="C410" t="s">
        <v>1458</v>
      </c>
      <c r="D410" t="s">
        <v>1558</v>
      </c>
      <c r="E410" s="2">
        <v>45735</v>
      </c>
      <c r="F410" t="s">
        <v>1564</v>
      </c>
      <c r="G410" t="s">
        <v>1879</v>
      </c>
      <c r="H410" t="s">
        <v>2284</v>
      </c>
      <c r="I410" t="s">
        <v>2384</v>
      </c>
      <c r="J410" t="s">
        <v>2389</v>
      </c>
      <c r="K410">
        <v>8</v>
      </c>
      <c r="L410" t="s">
        <v>2407</v>
      </c>
      <c r="M410">
        <v>0.36</v>
      </c>
      <c r="N410" t="s">
        <v>2577</v>
      </c>
      <c r="O410" t="s">
        <v>2670</v>
      </c>
      <c r="P410" s="2">
        <v>45742</v>
      </c>
      <c r="Q410" t="s">
        <v>2674</v>
      </c>
      <c r="R410" t="s">
        <v>2706</v>
      </c>
      <c r="S410" t="s">
        <v>1558</v>
      </c>
      <c r="U410" t="s">
        <v>2723</v>
      </c>
      <c r="V410" s="2">
        <v>45741</v>
      </c>
      <c r="W410" t="s">
        <v>2726</v>
      </c>
      <c r="AB410">
        <v>19.108507249999999</v>
      </c>
      <c r="AC410">
        <v>72.906775414035081</v>
      </c>
      <c r="AD410" t="s">
        <v>2732</v>
      </c>
      <c r="AE410">
        <v>0</v>
      </c>
      <c r="AF410" t="s">
        <v>2785</v>
      </c>
      <c r="AG410" t="s">
        <v>2838</v>
      </c>
      <c r="AH410" t="s">
        <v>2841</v>
      </c>
      <c r="AI410" t="s">
        <v>2849</v>
      </c>
    </row>
    <row r="411" spans="1:35" x14ac:dyDescent="0.25">
      <c r="A411" t="s">
        <v>444</v>
      </c>
      <c r="B411" t="s">
        <v>952</v>
      </c>
      <c r="C411" t="s">
        <v>1459</v>
      </c>
      <c r="D411" t="s">
        <v>1558</v>
      </c>
      <c r="E411" s="2">
        <v>45735</v>
      </c>
      <c r="F411" t="s">
        <v>1564</v>
      </c>
      <c r="G411" t="s">
        <v>1880</v>
      </c>
      <c r="H411" t="s">
        <v>2285</v>
      </c>
      <c r="I411" t="s">
        <v>2384</v>
      </c>
      <c r="J411" t="s">
        <v>2389</v>
      </c>
      <c r="K411">
        <v>16</v>
      </c>
      <c r="L411">
        <v>1</v>
      </c>
      <c r="M411">
        <v>0.72</v>
      </c>
      <c r="N411" t="s">
        <v>2578</v>
      </c>
      <c r="O411" t="s">
        <v>2670</v>
      </c>
      <c r="P411" s="2">
        <v>45740</v>
      </c>
      <c r="Q411" t="s">
        <v>2674</v>
      </c>
      <c r="R411" t="s">
        <v>2712</v>
      </c>
      <c r="S411" t="s">
        <v>1558</v>
      </c>
      <c r="U411" t="s">
        <v>2723</v>
      </c>
      <c r="V411" s="2">
        <v>45738</v>
      </c>
      <c r="W411" t="s">
        <v>2726</v>
      </c>
      <c r="AB411">
        <v>19.108507249999999</v>
      </c>
      <c r="AC411">
        <v>72.906775414035081</v>
      </c>
      <c r="AD411" t="s">
        <v>2732</v>
      </c>
      <c r="AE411">
        <v>0</v>
      </c>
      <c r="AF411" t="s">
        <v>2785</v>
      </c>
      <c r="AG411" t="s">
        <v>2838</v>
      </c>
      <c r="AH411" t="s">
        <v>2841</v>
      </c>
      <c r="AI411" t="s">
        <v>2849</v>
      </c>
    </row>
    <row r="412" spans="1:35" x14ac:dyDescent="0.25">
      <c r="A412" t="s">
        <v>445</v>
      </c>
      <c r="B412" t="s">
        <v>953</v>
      </c>
      <c r="C412" t="s">
        <v>1460</v>
      </c>
      <c r="D412" t="s">
        <v>1558</v>
      </c>
      <c r="E412" s="2">
        <v>45735</v>
      </c>
      <c r="F412" t="s">
        <v>1564</v>
      </c>
      <c r="G412" t="s">
        <v>1881</v>
      </c>
      <c r="H412" t="s">
        <v>2286</v>
      </c>
      <c r="I412" t="s">
        <v>2384</v>
      </c>
      <c r="J412" t="s">
        <v>2389</v>
      </c>
      <c r="K412">
        <v>70</v>
      </c>
      <c r="L412">
        <v>4</v>
      </c>
      <c r="M412">
        <v>3.15</v>
      </c>
      <c r="N412" t="s">
        <v>2579</v>
      </c>
      <c r="O412" t="s">
        <v>2670</v>
      </c>
      <c r="P412" s="2">
        <v>45744</v>
      </c>
      <c r="Q412" t="s">
        <v>2674</v>
      </c>
      <c r="R412" t="s">
        <v>2713</v>
      </c>
      <c r="S412" t="s">
        <v>1558</v>
      </c>
      <c r="U412" t="s">
        <v>2723</v>
      </c>
      <c r="V412" s="2">
        <v>45743</v>
      </c>
      <c r="W412" t="s">
        <v>2726</v>
      </c>
      <c r="AB412">
        <v>19.108507249999999</v>
      </c>
      <c r="AC412">
        <v>72.906775414035081</v>
      </c>
      <c r="AD412" t="s">
        <v>2732</v>
      </c>
      <c r="AE412">
        <v>0</v>
      </c>
      <c r="AF412" t="s">
        <v>2785</v>
      </c>
      <c r="AG412" t="s">
        <v>2839</v>
      </c>
      <c r="AH412" t="s">
        <v>2847</v>
      </c>
      <c r="AI412" t="s">
        <v>2850</v>
      </c>
    </row>
    <row r="413" spans="1:35" x14ac:dyDescent="0.25">
      <c r="A413" t="s">
        <v>446</v>
      </c>
      <c r="B413" t="s">
        <v>954</v>
      </c>
      <c r="C413" t="s">
        <v>1461</v>
      </c>
      <c r="D413" t="s">
        <v>1558</v>
      </c>
      <c r="E413" s="2">
        <v>45735</v>
      </c>
      <c r="F413" t="s">
        <v>1564</v>
      </c>
      <c r="G413" t="s">
        <v>1882</v>
      </c>
      <c r="H413" t="s">
        <v>2287</v>
      </c>
      <c r="I413" t="s">
        <v>2384</v>
      </c>
      <c r="J413" t="s">
        <v>2389</v>
      </c>
      <c r="K413">
        <v>8</v>
      </c>
      <c r="L413" t="s">
        <v>2407</v>
      </c>
      <c r="M413">
        <v>0.36</v>
      </c>
      <c r="N413" t="s">
        <v>2580</v>
      </c>
      <c r="O413" t="s">
        <v>2670</v>
      </c>
      <c r="P413" s="2">
        <v>45742</v>
      </c>
      <c r="Q413" t="s">
        <v>2674</v>
      </c>
      <c r="R413" t="s">
        <v>2706</v>
      </c>
      <c r="S413" t="s">
        <v>1558</v>
      </c>
      <c r="U413" t="s">
        <v>2723</v>
      </c>
      <c r="V413" s="2">
        <v>45741</v>
      </c>
      <c r="W413" t="s">
        <v>2726</v>
      </c>
      <c r="AB413">
        <v>19.108507249999999</v>
      </c>
      <c r="AC413">
        <v>72.906775414035081</v>
      </c>
      <c r="AD413" t="s">
        <v>2732</v>
      </c>
      <c r="AE413">
        <v>0</v>
      </c>
      <c r="AF413" t="s">
        <v>2785</v>
      </c>
      <c r="AG413" t="s">
        <v>2838</v>
      </c>
      <c r="AH413" t="s">
        <v>2841</v>
      </c>
      <c r="AI413" t="s">
        <v>2849</v>
      </c>
    </row>
    <row r="414" spans="1:35" x14ac:dyDescent="0.25">
      <c r="A414" t="s">
        <v>447</v>
      </c>
      <c r="B414" t="s">
        <v>955</v>
      </c>
      <c r="C414" t="s">
        <v>1462</v>
      </c>
      <c r="D414" t="s">
        <v>1558</v>
      </c>
      <c r="E414" s="2">
        <v>45735</v>
      </c>
      <c r="F414" t="s">
        <v>1564</v>
      </c>
      <c r="G414" t="s">
        <v>1883</v>
      </c>
      <c r="H414" t="s">
        <v>2288</v>
      </c>
      <c r="I414" t="s">
        <v>2384</v>
      </c>
      <c r="J414" t="s">
        <v>2389</v>
      </c>
      <c r="K414">
        <v>8</v>
      </c>
      <c r="L414" t="s">
        <v>2407</v>
      </c>
      <c r="M414">
        <v>0.36</v>
      </c>
      <c r="N414" t="s">
        <v>2581</v>
      </c>
      <c r="O414" t="s">
        <v>2670</v>
      </c>
      <c r="P414" s="2">
        <v>45742</v>
      </c>
      <c r="Q414" t="s">
        <v>2674</v>
      </c>
      <c r="R414" t="s">
        <v>2706</v>
      </c>
      <c r="S414" t="s">
        <v>1558</v>
      </c>
      <c r="U414" t="s">
        <v>2723</v>
      </c>
      <c r="V414" s="2">
        <v>45741</v>
      </c>
      <c r="W414" t="s">
        <v>2726</v>
      </c>
      <c r="AB414">
        <v>19.108507249999999</v>
      </c>
      <c r="AC414">
        <v>72.906775414035081</v>
      </c>
      <c r="AD414" t="s">
        <v>2732</v>
      </c>
      <c r="AE414">
        <v>0</v>
      </c>
      <c r="AF414" t="s">
        <v>2785</v>
      </c>
      <c r="AG414" t="s">
        <v>2838</v>
      </c>
      <c r="AH414" t="s">
        <v>2841</v>
      </c>
      <c r="AI414" t="s">
        <v>2849</v>
      </c>
    </row>
    <row r="415" spans="1:35" x14ac:dyDescent="0.25">
      <c r="A415" t="s">
        <v>448</v>
      </c>
      <c r="B415" t="s">
        <v>956</v>
      </c>
      <c r="C415" t="s">
        <v>1463</v>
      </c>
      <c r="D415" t="s">
        <v>1558</v>
      </c>
      <c r="E415" s="2">
        <v>45735</v>
      </c>
      <c r="F415" t="s">
        <v>1564</v>
      </c>
      <c r="G415" t="s">
        <v>1884</v>
      </c>
      <c r="H415" t="s">
        <v>2289</v>
      </c>
      <c r="I415" t="s">
        <v>2384</v>
      </c>
      <c r="J415" t="s">
        <v>2389</v>
      </c>
      <c r="K415">
        <v>8</v>
      </c>
      <c r="L415" t="s">
        <v>2407</v>
      </c>
      <c r="M415">
        <v>0.36</v>
      </c>
      <c r="N415" t="s">
        <v>2582</v>
      </c>
      <c r="O415" t="s">
        <v>2670</v>
      </c>
      <c r="P415" s="2">
        <v>45740</v>
      </c>
      <c r="Q415" t="s">
        <v>2674</v>
      </c>
      <c r="R415" t="s">
        <v>2712</v>
      </c>
      <c r="S415" t="s">
        <v>1558</v>
      </c>
      <c r="U415" t="s">
        <v>2723</v>
      </c>
      <c r="V415" s="2">
        <v>45738</v>
      </c>
      <c r="W415" t="s">
        <v>2726</v>
      </c>
      <c r="AB415">
        <v>18.587996</v>
      </c>
      <c r="AC415">
        <v>73.784013999999999</v>
      </c>
      <c r="AD415" t="s">
        <v>2772</v>
      </c>
      <c r="AE415">
        <v>7</v>
      </c>
      <c r="AF415" t="s">
        <v>2825</v>
      </c>
      <c r="AG415" t="s">
        <v>2838</v>
      </c>
      <c r="AH415" t="s">
        <v>2846</v>
      </c>
      <c r="AI415" t="s">
        <v>2849</v>
      </c>
    </row>
    <row r="416" spans="1:35" x14ac:dyDescent="0.25">
      <c r="A416" t="s">
        <v>449</v>
      </c>
      <c r="B416" t="s">
        <v>957</v>
      </c>
      <c r="C416" t="s">
        <v>1464</v>
      </c>
      <c r="D416" t="s">
        <v>1558</v>
      </c>
      <c r="E416" s="2">
        <v>45735</v>
      </c>
      <c r="F416" t="s">
        <v>1564</v>
      </c>
      <c r="G416" t="s">
        <v>1885</v>
      </c>
      <c r="H416" t="s">
        <v>2290</v>
      </c>
      <c r="I416" t="s">
        <v>2384</v>
      </c>
      <c r="J416" t="s">
        <v>2389</v>
      </c>
      <c r="K416">
        <v>8</v>
      </c>
      <c r="L416" t="s">
        <v>2407</v>
      </c>
      <c r="M416">
        <v>0.36</v>
      </c>
      <c r="N416" t="s">
        <v>2583</v>
      </c>
      <c r="O416" t="s">
        <v>2670</v>
      </c>
      <c r="P416" s="2">
        <v>45742</v>
      </c>
      <c r="Q416" t="s">
        <v>2674</v>
      </c>
      <c r="R416" t="s">
        <v>2706</v>
      </c>
      <c r="S416" t="s">
        <v>1558</v>
      </c>
      <c r="U416" t="s">
        <v>2723</v>
      </c>
      <c r="V416" s="2">
        <v>45741</v>
      </c>
      <c r="W416" t="s">
        <v>2726</v>
      </c>
      <c r="AB416">
        <v>19.108507249999999</v>
      </c>
      <c r="AC416">
        <v>72.906775414035081</v>
      </c>
      <c r="AD416" t="s">
        <v>2732</v>
      </c>
      <c r="AE416">
        <v>0</v>
      </c>
      <c r="AF416" t="s">
        <v>2785</v>
      </c>
      <c r="AG416" t="s">
        <v>2838</v>
      </c>
      <c r="AH416" t="s">
        <v>2841</v>
      </c>
      <c r="AI416" t="s">
        <v>2849</v>
      </c>
    </row>
    <row r="417" spans="1:35" x14ac:dyDescent="0.25">
      <c r="A417" t="s">
        <v>450</v>
      </c>
      <c r="B417" t="s">
        <v>958</v>
      </c>
      <c r="C417" t="s">
        <v>1465</v>
      </c>
      <c r="D417" t="s">
        <v>1558</v>
      </c>
      <c r="E417" s="2">
        <v>45735</v>
      </c>
      <c r="F417" t="s">
        <v>1564</v>
      </c>
      <c r="G417" t="s">
        <v>1886</v>
      </c>
      <c r="H417" t="s">
        <v>2291</v>
      </c>
      <c r="I417" t="s">
        <v>2384</v>
      </c>
      <c r="J417" t="s">
        <v>2389</v>
      </c>
      <c r="K417">
        <v>8</v>
      </c>
      <c r="L417" t="s">
        <v>2407</v>
      </c>
      <c r="M417">
        <v>0.36</v>
      </c>
      <c r="N417" t="s">
        <v>2584</v>
      </c>
      <c r="O417" t="s">
        <v>2670</v>
      </c>
      <c r="P417" s="2">
        <v>45747</v>
      </c>
      <c r="Q417" t="s">
        <v>2674</v>
      </c>
      <c r="R417" t="s">
        <v>2707</v>
      </c>
      <c r="S417" t="s">
        <v>1558</v>
      </c>
      <c r="U417" t="s">
        <v>2723</v>
      </c>
      <c r="V417" s="2">
        <v>45745</v>
      </c>
      <c r="W417" t="s">
        <v>2726</v>
      </c>
      <c r="AB417">
        <v>19.108507249999999</v>
      </c>
      <c r="AC417">
        <v>72.906775414035081</v>
      </c>
      <c r="AD417" t="s">
        <v>2732</v>
      </c>
      <c r="AE417">
        <v>0</v>
      </c>
      <c r="AF417" t="s">
        <v>2785</v>
      </c>
      <c r="AG417" t="s">
        <v>2838</v>
      </c>
      <c r="AH417" t="s">
        <v>2841</v>
      </c>
      <c r="AI417" t="s">
        <v>2849</v>
      </c>
    </row>
    <row r="418" spans="1:35" x14ac:dyDescent="0.25">
      <c r="A418" t="s">
        <v>451</v>
      </c>
      <c r="B418" t="s">
        <v>959</v>
      </c>
      <c r="C418" t="s">
        <v>1466</v>
      </c>
      <c r="D418" t="s">
        <v>1558</v>
      </c>
      <c r="E418" s="2">
        <v>45735</v>
      </c>
      <c r="F418" t="s">
        <v>1564</v>
      </c>
      <c r="G418" t="s">
        <v>1887</v>
      </c>
      <c r="H418" t="s">
        <v>2292</v>
      </c>
      <c r="I418" t="s">
        <v>2384</v>
      </c>
      <c r="J418" t="s">
        <v>2389</v>
      </c>
      <c r="K418">
        <v>16</v>
      </c>
      <c r="L418">
        <v>1</v>
      </c>
      <c r="M418">
        <v>0.72</v>
      </c>
      <c r="N418" t="s">
        <v>2585</v>
      </c>
      <c r="O418" t="s">
        <v>2670</v>
      </c>
      <c r="P418" s="2">
        <v>45740</v>
      </c>
      <c r="Q418" t="s">
        <v>2674</v>
      </c>
      <c r="R418" t="s">
        <v>2712</v>
      </c>
      <c r="S418" t="s">
        <v>1558</v>
      </c>
      <c r="U418" t="s">
        <v>2723</v>
      </c>
      <c r="V418" s="2">
        <v>45738</v>
      </c>
      <c r="W418" t="s">
        <v>2726</v>
      </c>
      <c r="AB418">
        <v>19.108507249999999</v>
      </c>
      <c r="AC418">
        <v>72.906775414035081</v>
      </c>
      <c r="AD418" t="s">
        <v>2732</v>
      </c>
      <c r="AE418">
        <v>0</v>
      </c>
      <c r="AF418" t="s">
        <v>2785</v>
      </c>
      <c r="AG418" t="s">
        <v>2838</v>
      </c>
      <c r="AH418" t="s">
        <v>2841</v>
      </c>
      <c r="AI418" t="s">
        <v>2849</v>
      </c>
    </row>
    <row r="419" spans="1:35" x14ac:dyDescent="0.25">
      <c r="A419" t="s">
        <v>452</v>
      </c>
      <c r="B419" t="s">
        <v>960</v>
      </c>
      <c r="C419" t="s">
        <v>1467</v>
      </c>
      <c r="D419" t="s">
        <v>1558</v>
      </c>
      <c r="E419" s="2">
        <v>45735</v>
      </c>
      <c r="F419" t="s">
        <v>1564</v>
      </c>
      <c r="G419" t="s">
        <v>1888</v>
      </c>
      <c r="H419" t="s">
        <v>2293</v>
      </c>
      <c r="I419" t="s">
        <v>2384</v>
      </c>
      <c r="J419" t="s">
        <v>2389</v>
      </c>
      <c r="K419">
        <v>8</v>
      </c>
      <c r="L419" t="s">
        <v>2407</v>
      </c>
      <c r="M419">
        <v>0.36</v>
      </c>
      <c r="N419" t="s">
        <v>2586</v>
      </c>
      <c r="O419" t="s">
        <v>2670</v>
      </c>
      <c r="P419" s="2">
        <v>45742</v>
      </c>
      <c r="Q419" t="s">
        <v>2674</v>
      </c>
      <c r="R419" t="s">
        <v>2706</v>
      </c>
      <c r="S419" t="s">
        <v>1558</v>
      </c>
      <c r="U419" t="s">
        <v>2723</v>
      </c>
      <c r="V419" s="2">
        <v>45741</v>
      </c>
      <c r="W419" t="s">
        <v>2726</v>
      </c>
      <c r="AB419">
        <v>19.108507249999999</v>
      </c>
      <c r="AC419">
        <v>72.906775414035081</v>
      </c>
      <c r="AD419" t="s">
        <v>2732</v>
      </c>
      <c r="AE419">
        <v>0</v>
      </c>
      <c r="AF419" t="s">
        <v>2785</v>
      </c>
      <c r="AG419" t="s">
        <v>2838</v>
      </c>
      <c r="AH419" t="s">
        <v>2841</v>
      </c>
      <c r="AI419" t="s">
        <v>2849</v>
      </c>
    </row>
    <row r="420" spans="1:35" x14ac:dyDescent="0.25">
      <c r="A420" t="s">
        <v>453</v>
      </c>
      <c r="B420" t="s">
        <v>961</v>
      </c>
      <c r="C420" t="s">
        <v>1468</v>
      </c>
      <c r="D420" t="s">
        <v>1558</v>
      </c>
      <c r="E420" s="2">
        <v>45735</v>
      </c>
      <c r="F420" t="s">
        <v>1564</v>
      </c>
      <c r="G420" t="s">
        <v>1889</v>
      </c>
      <c r="H420" t="s">
        <v>2294</v>
      </c>
      <c r="I420" t="s">
        <v>2384</v>
      </c>
      <c r="J420" t="s">
        <v>2389</v>
      </c>
      <c r="K420">
        <v>8</v>
      </c>
      <c r="L420" t="s">
        <v>2407</v>
      </c>
      <c r="M420">
        <v>0.36</v>
      </c>
      <c r="N420" t="s">
        <v>2587</v>
      </c>
      <c r="O420" t="s">
        <v>2670</v>
      </c>
      <c r="P420" s="2">
        <v>45742</v>
      </c>
      <c r="Q420" t="s">
        <v>2674</v>
      </c>
      <c r="R420" t="s">
        <v>2706</v>
      </c>
      <c r="S420" t="s">
        <v>1558</v>
      </c>
      <c r="U420" t="s">
        <v>2723</v>
      </c>
      <c r="V420" s="2">
        <v>45741</v>
      </c>
      <c r="W420" t="s">
        <v>2726</v>
      </c>
      <c r="AB420">
        <v>19.064191000000001</v>
      </c>
      <c r="AC420">
        <v>72.894120999999998</v>
      </c>
      <c r="AD420" t="s">
        <v>2740</v>
      </c>
      <c r="AE420">
        <v>0</v>
      </c>
      <c r="AF420" t="s">
        <v>2793</v>
      </c>
      <c r="AG420" t="s">
        <v>2838</v>
      </c>
      <c r="AH420" t="s">
        <v>2842</v>
      </c>
      <c r="AI420" t="s">
        <v>2849</v>
      </c>
    </row>
    <row r="421" spans="1:35" x14ac:dyDescent="0.25">
      <c r="A421" t="s">
        <v>454</v>
      </c>
      <c r="B421" t="s">
        <v>962</v>
      </c>
      <c r="C421" t="s">
        <v>1469</v>
      </c>
      <c r="D421" t="s">
        <v>1558</v>
      </c>
      <c r="E421" s="2">
        <v>45735</v>
      </c>
      <c r="F421" t="s">
        <v>1564</v>
      </c>
      <c r="G421" t="s">
        <v>1890</v>
      </c>
      <c r="H421" t="s">
        <v>2295</v>
      </c>
      <c r="I421" t="s">
        <v>2384</v>
      </c>
      <c r="J421" t="s">
        <v>2389</v>
      </c>
      <c r="K421">
        <v>8</v>
      </c>
      <c r="L421" t="s">
        <v>2407</v>
      </c>
      <c r="M421">
        <v>0.36</v>
      </c>
      <c r="N421" t="s">
        <v>2588</v>
      </c>
      <c r="O421" t="s">
        <v>2670</v>
      </c>
      <c r="P421" s="2">
        <v>45740</v>
      </c>
      <c r="Q421" t="s">
        <v>2674</v>
      </c>
      <c r="R421" t="s">
        <v>2712</v>
      </c>
      <c r="S421" t="s">
        <v>1558</v>
      </c>
      <c r="U421" t="s">
        <v>2723</v>
      </c>
      <c r="V421" s="2">
        <v>45738</v>
      </c>
      <c r="W421" t="s">
        <v>2726</v>
      </c>
      <c r="AB421">
        <v>19.132708099999999</v>
      </c>
      <c r="AC421">
        <v>72.849709799999999</v>
      </c>
      <c r="AD421" t="s">
        <v>2753</v>
      </c>
      <c r="AE421">
        <v>0</v>
      </c>
      <c r="AF421" t="s">
        <v>2806</v>
      </c>
      <c r="AG421" t="s">
        <v>2838</v>
      </c>
      <c r="AH421" t="s">
        <v>2844</v>
      </c>
      <c r="AI421" t="s">
        <v>2849</v>
      </c>
    </row>
    <row r="422" spans="1:35" x14ac:dyDescent="0.25">
      <c r="A422" t="s">
        <v>455</v>
      </c>
      <c r="B422" t="s">
        <v>963</v>
      </c>
      <c r="C422" t="s">
        <v>1470</v>
      </c>
      <c r="D422" t="s">
        <v>1558</v>
      </c>
      <c r="E422" s="2">
        <v>45735</v>
      </c>
      <c r="F422" t="s">
        <v>1564</v>
      </c>
      <c r="G422" t="s">
        <v>1891</v>
      </c>
      <c r="H422" t="s">
        <v>2296</v>
      </c>
      <c r="I422" t="s">
        <v>2384</v>
      </c>
      <c r="J422" t="s">
        <v>2390</v>
      </c>
      <c r="K422">
        <v>30</v>
      </c>
      <c r="L422">
        <v>2</v>
      </c>
      <c r="M422">
        <v>1.35</v>
      </c>
      <c r="N422" t="s">
        <v>2589</v>
      </c>
      <c r="O422" t="s">
        <v>2670</v>
      </c>
      <c r="P422" s="2">
        <v>45742</v>
      </c>
      <c r="Q422" t="s">
        <v>2674</v>
      </c>
      <c r="R422" t="s">
        <v>2706</v>
      </c>
      <c r="S422" t="s">
        <v>1558</v>
      </c>
      <c r="U422" t="s">
        <v>2723</v>
      </c>
      <c r="V422" s="2">
        <v>45741</v>
      </c>
      <c r="W422" t="s">
        <v>2726</v>
      </c>
      <c r="AB422">
        <v>19.03466185729167</v>
      </c>
      <c r="AC422">
        <v>72.892693609375002</v>
      </c>
      <c r="AD422" t="s">
        <v>2739</v>
      </c>
      <c r="AE422">
        <v>0</v>
      </c>
      <c r="AF422" t="s">
        <v>2792</v>
      </c>
      <c r="AG422" t="s">
        <v>2838</v>
      </c>
      <c r="AH422" t="s">
        <v>2842</v>
      </c>
      <c r="AI422" t="s">
        <v>2849</v>
      </c>
    </row>
    <row r="423" spans="1:35" x14ac:dyDescent="0.25">
      <c r="A423" t="s">
        <v>456</v>
      </c>
      <c r="B423" t="s">
        <v>964</v>
      </c>
      <c r="C423" t="s">
        <v>1471</v>
      </c>
      <c r="D423" t="s">
        <v>1558</v>
      </c>
      <c r="E423" s="2">
        <v>45735</v>
      </c>
      <c r="F423" t="s">
        <v>1564</v>
      </c>
      <c r="G423" t="s">
        <v>1891</v>
      </c>
      <c r="H423" t="s">
        <v>2297</v>
      </c>
      <c r="I423" t="s">
        <v>2384</v>
      </c>
      <c r="J423" t="s">
        <v>2390</v>
      </c>
      <c r="K423">
        <v>24</v>
      </c>
      <c r="L423">
        <v>2</v>
      </c>
      <c r="M423">
        <v>1.08</v>
      </c>
      <c r="N423" t="s">
        <v>2590</v>
      </c>
      <c r="O423" t="s">
        <v>2670</v>
      </c>
      <c r="P423" s="2">
        <v>45742</v>
      </c>
      <c r="Q423" t="s">
        <v>2674</v>
      </c>
      <c r="R423" t="s">
        <v>2706</v>
      </c>
      <c r="S423" t="s">
        <v>1558</v>
      </c>
      <c r="U423" t="s">
        <v>2723</v>
      </c>
      <c r="V423" s="2">
        <v>45741</v>
      </c>
      <c r="W423" t="s">
        <v>2726</v>
      </c>
      <c r="AB423">
        <v>19.03466185729167</v>
      </c>
      <c r="AC423">
        <v>72.892693609375002</v>
      </c>
      <c r="AD423" t="s">
        <v>2739</v>
      </c>
      <c r="AE423">
        <v>0</v>
      </c>
      <c r="AF423" t="s">
        <v>2792</v>
      </c>
      <c r="AG423" t="s">
        <v>2838</v>
      </c>
      <c r="AH423" t="s">
        <v>2842</v>
      </c>
      <c r="AI423" t="s">
        <v>2849</v>
      </c>
    </row>
    <row r="424" spans="1:35" x14ac:dyDescent="0.25">
      <c r="A424" t="s">
        <v>457</v>
      </c>
      <c r="B424" t="s">
        <v>965</v>
      </c>
      <c r="C424" t="s">
        <v>1472</v>
      </c>
      <c r="D424" t="s">
        <v>1558</v>
      </c>
      <c r="E424" s="2">
        <v>45735</v>
      </c>
      <c r="F424" t="s">
        <v>1564</v>
      </c>
      <c r="G424" t="s">
        <v>1892</v>
      </c>
      <c r="H424" t="s">
        <v>2298</v>
      </c>
      <c r="I424" t="s">
        <v>2384</v>
      </c>
      <c r="J424" t="s">
        <v>2391</v>
      </c>
      <c r="K424">
        <v>8</v>
      </c>
      <c r="L424" t="s">
        <v>2407</v>
      </c>
      <c r="M424">
        <v>0.36</v>
      </c>
      <c r="N424" t="s">
        <v>2591</v>
      </c>
      <c r="O424" t="s">
        <v>2670</v>
      </c>
      <c r="P424" s="2">
        <v>45743</v>
      </c>
      <c r="Q424" t="s">
        <v>2674</v>
      </c>
      <c r="R424" t="s">
        <v>2709</v>
      </c>
      <c r="S424" t="s">
        <v>1558</v>
      </c>
      <c r="U424" t="s">
        <v>2723</v>
      </c>
      <c r="V424" s="2">
        <v>45742</v>
      </c>
      <c r="W424" t="s">
        <v>2726</v>
      </c>
      <c r="AB424">
        <v>19.087188947826089</v>
      </c>
      <c r="AC424">
        <v>72.914606973913038</v>
      </c>
      <c r="AD424" t="s">
        <v>2745</v>
      </c>
      <c r="AE424">
        <v>0</v>
      </c>
      <c r="AF424" t="s">
        <v>2798</v>
      </c>
      <c r="AG424" t="s">
        <v>2838</v>
      </c>
      <c r="AH424" t="s">
        <v>2843</v>
      </c>
      <c r="AI424" t="s">
        <v>2849</v>
      </c>
    </row>
    <row r="425" spans="1:35" x14ac:dyDescent="0.25">
      <c r="A425" t="s">
        <v>458</v>
      </c>
      <c r="B425" t="s">
        <v>966</v>
      </c>
      <c r="C425" t="s">
        <v>1473</v>
      </c>
      <c r="D425" t="s">
        <v>1558</v>
      </c>
      <c r="E425" s="2">
        <v>45735</v>
      </c>
      <c r="F425" t="s">
        <v>1564</v>
      </c>
      <c r="G425" t="s">
        <v>1893</v>
      </c>
      <c r="H425" t="s">
        <v>2299</v>
      </c>
      <c r="I425" t="s">
        <v>2384</v>
      </c>
      <c r="J425" t="s">
        <v>2391</v>
      </c>
      <c r="K425">
        <v>24</v>
      </c>
      <c r="L425">
        <v>2</v>
      </c>
      <c r="M425">
        <v>1.08</v>
      </c>
      <c r="N425" t="s">
        <v>2592</v>
      </c>
      <c r="O425" t="s">
        <v>2670</v>
      </c>
      <c r="P425" s="2">
        <v>45740</v>
      </c>
      <c r="Q425" t="s">
        <v>2674</v>
      </c>
      <c r="R425" t="s">
        <v>2712</v>
      </c>
      <c r="S425" t="s">
        <v>1558</v>
      </c>
      <c r="U425" t="s">
        <v>2723</v>
      </c>
      <c r="V425" s="2">
        <v>45738</v>
      </c>
      <c r="W425" t="s">
        <v>2726</v>
      </c>
      <c r="AB425">
        <v>19.087188947826089</v>
      </c>
      <c r="AC425">
        <v>72.914606973913038</v>
      </c>
      <c r="AD425" t="s">
        <v>2745</v>
      </c>
      <c r="AE425">
        <v>0</v>
      </c>
      <c r="AF425" t="s">
        <v>2798</v>
      </c>
      <c r="AG425" t="s">
        <v>2838</v>
      </c>
      <c r="AH425" t="s">
        <v>2843</v>
      </c>
      <c r="AI425" t="s">
        <v>2849</v>
      </c>
    </row>
    <row r="426" spans="1:35" x14ac:dyDescent="0.25">
      <c r="A426" t="s">
        <v>459</v>
      </c>
      <c r="B426" t="s">
        <v>967</v>
      </c>
      <c r="C426" t="s">
        <v>1474</v>
      </c>
      <c r="D426" t="s">
        <v>1558</v>
      </c>
      <c r="E426" s="2">
        <v>45735</v>
      </c>
      <c r="F426" t="s">
        <v>1564</v>
      </c>
      <c r="G426" t="s">
        <v>1874</v>
      </c>
      <c r="H426" t="s">
        <v>2300</v>
      </c>
      <c r="I426" t="s">
        <v>2384</v>
      </c>
      <c r="J426" t="s">
        <v>2392</v>
      </c>
      <c r="K426">
        <v>80</v>
      </c>
      <c r="L426">
        <v>4</v>
      </c>
      <c r="M426">
        <v>3.6</v>
      </c>
      <c r="N426" t="s">
        <v>2593</v>
      </c>
      <c r="O426" t="s">
        <v>2670</v>
      </c>
      <c r="P426" s="2">
        <v>45738</v>
      </c>
      <c r="Q426" t="s">
        <v>2674</v>
      </c>
      <c r="R426" t="s">
        <v>2711</v>
      </c>
      <c r="S426" t="s">
        <v>1558</v>
      </c>
      <c r="U426" t="s">
        <v>2723</v>
      </c>
      <c r="V426" s="2">
        <v>45737</v>
      </c>
      <c r="W426" t="s">
        <v>2726</v>
      </c>
      <c r="AB426">
        <v>19.079169154216871</v>
      </c>
      <c r="AC426">
        <v>72.906184092771085</v>
      </c>
      <c r="AD426" t="s">
        <v>2745</v>
      </c>
      <c r="AE426">
        <v>0</v>
      </c>
      <c r="AF426" t="s">
        <v>2798</v>
      </c>
      <c r="AG426" t="s">
        <v>2839</v>
      </c>
      <c r="AH426" t="s">
        <v>2847</v>
      </c>
      <c r="AI426" t="s">
        <v>2850</v>
      </c>
    </row>
    <row r="427" spans="1:35" x14ac:dyDescent="0.25">
      <c r="A427" t="s">
        <v>460</v>
      </c>
      <c r="B427" t="s">
        <v>968</v>
      </c>
      <c r="C427" t="s">
        <v>1475</v>
      </c>
      <c r="D427" t="s">
        <v>1558</v>
      </c>
      <c r="E427" s="2">
        <v>45735</v>
      </c>
      <c r="F427" t="s">
        <v>1564</v>
      </c>
      <c r="G427" t="s">
        <v>1894</v>
      </c>
      <c r="H427" t="s">
        <v>2301</v>
      </c>
      <c r="I427" t="s">
        <v>2384</v>
      </c>
      <c r="J427" t="s">
        <v>2392</v>
      </c>
      <c r="K427">
        <v>8</v>
      </c>
      <c r="L427" t="s">
        <v>2407</v>
      </c>
      <c r="M427">
        <v>0.36</v>
      </c>
      <c r="N427" t="s">
        <v>2594</v>
      </c>
      <c r="O427" t="s">
        <v>2670</v>
      </c>
      <c r="P427" s="2">
        <v>45740</v>
      </c>
      <c r="Q427" t="s">
        <v>2674</v>
      </c>
      <c r="R427" t="s">
        <v>2712</v>
      </c>
      <c r="S427" t="s">
        <v>1558</v>
      </c>
      <c r="U427" t="s">
        <v>2723</v>
      </c>
      <c r="V427" s="2">
        <v>45738</v>
      </c>
      <c r="W427" t="s">
        <v>2726</v>
      </c>
      <c r="AB427">
        <v>19.079169154216871</v>
      </c>
      <c r="AC427">
        <v>72.906184092771085</v>
      </c>
      <c r="AD427" t="s">
        <v>2745</v>
      </c>
      <c r="AE427">
        <v>0</v>
      </c>
      <c r="AF427" t="s">
        <v>2798</v>
      </c>
      <c r="AG427" t="s">
        <v>2838</v>
      </c>
      <c r="AH427" t="s">
        <v>2843</v>
      </c>
      <c r="AI427" t="s">
        <v>2849</v>
      </c>
    </row>
    <row r="428" spans="1:35" x14ac:dyDescent="0.25">
      <c r="A428" t="s">
        <v>461</v>
      </c>
      <c r="B428" t="s">
        <v>969</v>
      </c>
      <c r="C428" t="s">
        <v>1476</v>
      </c>
      <c r="D428" t="s">
        <v>1558</v>
      </c>
      <c r="E428" s="2">
        <v>45735</v>
      </c>
      <c r="F428" t="s">
        <v>1564</v>
      </c>
      <c r="G428" t="s">
        <v>1895</v>
      </c>
      <c r="H428" t="s">
        <v>2302</v>
      </c>
      <c r="I428" t="s">
        <v>2384</v>
      </c>
      <c r="J428" t="s">
        <v>2392</v>
      </c>
      <c r="K428">
        <v>24</v>
      </c>
      <c r="L428">
        <v>2</v>
      </c>
      <c r="M428">
        <v>1.08</v>
      </c>
      <c r="N428" t="s">
        <v>2595</v>
      </c>
      <c r="O428" t="s">
        <v>2670</v>
      </c>
      <c r="P428" s="2">
        <v>45744</v>
      </c>
      <c r="Q428" t="s">
        <v>2674</v>
      </c>
      <c r="R428" t="s">
        <v>2714</v>
      </c>
      <c r="S428" t="s">
        <v>1558</v>
      </c>
      <c r="U428" t="s">
        <v>2723</v>
      </c>
      <c r="V428" s="2">
        <v>45743</v>
      </c>
      <c r="W428" t="s">
        <v>2726</v>
      </c>
      <c r="AB428">
        <v>19.069388</v>
      </c>
      <c r="AC428">
        <v>72.904969600000001</v>
      </c>
      <c r="AD428" t="s">
        <v>2767</v>
      </c>
      <c r="AE428">
        <v>0</v>
      </c>
      <c r="AF428" t="s">
        <v>2820</v>
      </c>
      <c r="AG428" t="s">
        <v>2838</v>
      </c>
      <c r="AH428" t="s">
        <v>2846</v>
      </c>
      <c r="AI428" t="s">
        <v>2849</v>
      </c>
    </row>
    <row r="429" spans="1:35" x14ac:dyDescent="0.25">
      <c r="A429" t="s">
        <v>462</v>
      </c>
      <c r="B429" t="s">
        <v>970</v>
      </c>
      <c r="C429" t="s">
        <v>1477</v>
      </c>
      <c r="D429" t="s">
        <v>1558</v>
      </c>
      <c r="E429" s="2">
        <v>45735</v>
      </c>
      <c r="F429" t="s">
        <v>1564</v>
      </c>
      <c r="G429" t="s">
        <v>1896</v>
      </c>
      <c r="H429" t="s">
        <v>2303</v>
      </c>
      <c r="I429" t="s">
        <v>2384</v>
      </c>
      <c r="J429" t="s">
        <v>2392</v>
      </c>
      <c r="K429">
        <v>8</v>
      </c>
      <c r="L429" t="s">
        <v>2407</v>
      </c>
      <c r="M429">
        <v>0.36</v>
      </c>
      <c r="N429" t="s">
        <v>2596</v>
      </c>
      <c r="O429" t="s">
        <v>2669</v>
      </c>
      <c r="P429" s="2">
        <v>45743</v>
      </c>
      <c r="Q429" t="s">
        <v>2676</v>
      </c>
      <c r="R429" t="s">
        <v>2709</v>
      </c>
      <c r="S429" t="s">
        <v>1558</v>
      </c>
      <c r="U429" t="s">
        <v>2723</v>
      </c>
      <c r="V429" s="2">
        <v>45742</v>
      </c>
      <c r="W429" t="s">
        <v>2726</v>
      </c>
      <c r="AB429">
        <v>19.082388600000002</v>
      </c>
      <c r="AC429">
        <v>72.904472949999999</v>
      </c>
      <c r="AD429" t="s">
        <v>2745</v>
      </c>
      <c r="AE429">
        <v>0</v>
      </c>
      <c r="AF429" t="s">
        <v>2798</v>
      </c>
      <c r="AG429" t="s">
        <v>2838</v>
      </c>
      <c r="AH429" t="s">
        <v>2843</v>
      </c>
      <c r="AI429" t="s">
        <v>2849</v>
      </c>
    </row>
    <row r="430" spans="1:35" x14ac:dyDescent="0.25">
      <c r="A430" t="s">
        <v>463</v>
      </c>
      <c r="B430" t="s">
        <v>971</v>
      </c>
      <c r="C430" t="s">
        <v>1478</v>
      </c>
      <c r="D430" t="s">
        <v>1558</v>
      </c>
      <c r="E430" s="2">
        <v>45735</v>
      </c>
      <c r="F430" t="s">
        <v>1564</v>
      </c>
      <c r="G430" t="s">
        <v>1897</v>
      </c>
      <c r="H430" t="s">
        <v>2304</v>
      </c>
      <c r="I430" t="s">
        <v>2384</v>
      </c>
      <c r="J430" t="s">
        <v>2392</v>
      </c>
      <c r="K430">
        <v>8</v>
      </c>
      <c r="L430" t="s">
        <v>2407</v>
      </c>
      <c r="M430">
        <v>0.36</v>
      </c>
      <c r="N430" t="s">
        <v>2597</v>
      </c>
      <c r="O430" t="s">
        <v>2670</v>
      </c>
      <c r="P430" s="2">
        <v>45743</v>
      </c>
      <c r="Q430" t="s">
        <v>2674</v>
      </c>
      <c r="R430" t="s">
        <v>2709</v>
      </c>
      <c r="S430" t="s">
        <v>1558</v>
      </c>
      <c r="U430" t="s">
        <v>2723</v>
      </c>
      <c r="V430" s="2">
        <v>45742</v>
      </c>
      <c r="W430" t="s">
        <v>2726</v>
      </c>
      <c r="AB430">
        <v>19.079169154216871</v>
      </c>
      <c r="AC430">
        <v>72.906184092771085</v>
      </c>
      <c r="AD430" t="s">
        <v>2745</v>
      </c>
      <c r="AE430">
        <v>0</v>
      </c>
      <c r="AF430" t="s">
        <v>2798</v>
      </c>
      <c r="AG430" t="s">
        <v>2838</v>
      </c>
      <c r="AH430" t="s">
        <v>2843</v>
      </c>
      <c r="AI430" t="s">
        <v>2849</v>
      </c>
    </row>
    <row r="431" spans="1:35" x14ac:dyDescent="0.25">
      <c r="A431" t="s">
        <v>464</v>
      </c>
      <c r="B431" t="s">
        <v>972</v>
      </c>
      <c r="C431" t="s">
        <v>1479</v>
      </c>
      <c r="D431" t="s">
        <v>1558</v>
      </c>
      <c r="E431" s="2">
        <v>45735</v>
      </c>
      <c r="F431" t="s">
        <v>1564</v>
      </c>
      <c r="G431" t="s">
        <v>1898</v>
      </c>
      <c r="H431" t="s">
        <v>2305</v>
      </c>
      <c r="I431" t="s">
        <v>2384</v>
      </c>
      <c r="J431" t="s">
        <v>2393</v>
      </c>
      <c r="K431">
        <v>8</v>
      </c>
      <c r="L431" t="s">
        <v>2407</v>
      </c>
      <c r="M431">
        <v>0.36</v>
      </c>
      <c r="N431" t="s">
        <v>2598</v>
      </c>
      <c r="O431" t="s">
        <v>2670</v>
      </c>
      <c r="P431" s="2">
        <v>45740</v>
      </c>
      <c r="Q431" t="s">
        <v>2674</v>
      </c>
      <c r="R431" t="s">
        <v>2715</v>
      </c>
      <c r="S431" t="s">
        <v>1558</v>
      </c>
      <c r="U431" t="s">
        <v>2724</v>
      </c>
      <c r="V431" s="2">
        <v>45738</v>
      </c>
      <c r="W431" t="s">
        <v>2726</v>
      </c>
      <c r="AB431">
        <v>18.587996</v>
      </c>
      <c r="AC431">
        <v>73.784013999999999</v>
      </c>
      <c r="AD431" t="s">
        <v>2772</v>
      </c>
      <c r="AE431">
        <v>7</v>
      </c>
      <c r="AF431" t="s">
        <v>2825</v>
      </c>
      <c r="AG431" t="s">
        <v>2838</v>
      </c>
      <c r="AH431" t="s">
        <v>2846</v>
      </c>
      <c r="AI431" t="s">
        <v>2849</v>
      </c>
    </row>
    <row r="432" spans="1:35" x14ac:dyDescent="0.25">
      <c r="A432" t="s">
        <v>465</v>
      </c>
      <c r="B432" t="s">
        <v>973</v>
      </c>
      <c r="C432" t="s">
        <v>1480</v>
      </c>
      <c r="D432" t="s">
        <v>1558</v>
      </c>
      <c r="E432" s="2">
        <v>45735</v>
      </c>
      <c r="F432" t="s">
        <v>1564</v>
      </c>
      <c r="G432" t="s">
        <v>1869</v>
      </c>
      <c r="H432" t="s">
        <v>2306</v>
      </c>
      <c r="I432" t="s">
        <v>2384</v>
      </c>
      <c r="J432" t="s">
        <v>2393</v>
      </c>
      <c r="K432">
        <v>160</v>
      </c>
      <c r="L432">
        <v>8</v>
      </c>
      <c r="M432">
        <v>7.2</v>
      </c>
      <c r="N432" t="s">
        <v>2599</v>
      </c>
      <c r="O432" t="s">
        <v>2670</v>
      </c>
      <c r="P432" s="2">
        <v>45745</v>
      </c>
      <c r="Q432" t="s">
        <v>2674</v>
      </c>
      <c r="R432" t="s">
        <v>2716</v>
      </c>
      <c r="S432" t="s">
        <v>1558</v>
      </c>
      <c r="U432" t="s">
        <v>2724</v>
      </c>
      <c r="V432" s="2">
        <v>45744</v>
      </c>
      <c r="W432" t="s">
        <v>2726</v>
      </c>
      <c r="AB432">
        <v>19.149220174683549</v>
      </c>
      <c r="AC432">
        <v>72.935959293670876</v>
      </c>
      <c r="AD432" t="s">
        <v>2733</v>
      </c>
      <c r="AE432">
        <v>9</v>
      </c>
      <c r="AF432" t="s">
        <v>2786</v>
      </c>
      <c r="AG432" t="s">
        <v>2839</v>
      </c>
      <c r="AH432" t="s">
        <v>2847</v>
      </c>
      <c r="AI432" t="s">
        <v>2850</v>
      </c>
    </row>
    <row r="433" spans="1:35" x14ac:dyDescent="0.25">
      <c r="A433" t="s">
        <v>466</v>
      </c>
      <c r="B433" t="s">
        <v>974</v>
      </c>
      <c r="C433" t="s">
        <v>1481</v>
      </c>
      <c r="D433" t="s">
        <v>1558</v>
      </c>
      <c r="E433" s="2">
        <v>45735</v>
      </c>
      <c r="F433" t="s">
        <v>1564</v>
      </c>
      <c r="G433" t="s">
        <v>1872</v>
      </c>
      <c r="H433" t="s">
        <v>2307</v>
      </c>
      <c r="I433" t="s">
        <v>2384</v>
      </c>
      <c r="J433" t="s">
        <v>2393</v>
      </c>
      <c r="K433">
        <v>190</v>
      </c>
      <c r="L433">
        <v>9</v>
      </c>
      <c r="M433">
        <v>8.5500000000000007</v>
      </c>
      <c r="N433" t="s">
        <v>2569</v>
      </c>
      <c r="O433" t="s">
        <v>2670</v>
      </c>
      <c r="P433" s="2">
        <v>45745</v>
      </c>
      <c r="Q433" t="s">
        <v>2674</v>
      </c>
      <c r="R433" t="s">
        <v>2716</v>
      </c>
      <c r="S433" t="s">
        <v>1558</v>
      </c>
      <c r="U433" t="s">
        <v>2724</v>
      </c>
      <c r="V433" s="2">
        <v>45744</v>
      </c>
      <c r="W433" t="s">
        <v>2726</v>
      </c>
      <c r="AB433">
        <v>19.149220174683549</v>
      </c>
      <c r="AC433">
        <v>72.935959293670876</v>
      </c>
      <c r="AD433" t="s">
        <v>2733</v>
      </c>
      <c r="AE433">
        <v>9</v>
      </c>
      <c r="AF433" t="s">
        <v>2786</v>
      </c>
      <c r="AG433" t="s">
        <v>2839</v>
      </c>
      <c r="AH433" t="s">
        <v>2847</v>
      </c>
      <c r="AI433" t="s">
        <v>2850</v>
      </c>
    </row>
    <row r="434" spans="1:35" x14ac:dyDescent="0.25">
      <c r="A434" t="s">
        <v>467</v>
      </c>
      <c r="B434" t="s">
        <v>975</v>
      </c>
      <c r="C434" t="s">
        <v>1482</v>
      </c>
      <c r="D434" t="s">
        <v>1558</v>
      </c>
      <c r="E434" s="2">
        <v>45735</v>
      </c>
      <c r="F434" t="s">
        <v>1564</v>
      </c>
      <c r="G434" t="s">
        <v>1899</v>
      </c>
      <c r="H434" t="s">
        <v>2308</v>
      </c>
      <c r="I434" t="s">
        <v>2384</v>
      </c>
      <c r="J434" t="s">
        <v>2393</v>
      </c>
      <c r="K434">
        <v>8</v>
      </c>
      <c r="L434" t="s">
        <v>2407</v>
      </c>
      <c r="M434">
        <v>0.36</v>
      </c>
      <c r="N434" t="s">
        <v>2600</v>
      </c>
      <c r="O434" t="s">
        <v>2670</v>
      </c>
      <c r="P434" s="2">
        <v>45740</v>
      </c>
      <c r="Q434" t="s">
        <v>2674</v>
      </c>
      <c r="R434" t="s">
        <v>2715</v>
      </c>
      <c r="S434" t="s">
        <v>1558</v>
      </c>
      <c r="U434" t="s">
        <v>2724</v>
      </c>
      <c r="V434" s="2">
        <v>45738</v>
      </c>
      <c r="W434" t="s">
        <v>2726</v>
      </c>
      <c r="AB434">
        <v>19.146263600000001</v>
      </c>
      <c r="AC434">
        <v>72.9339461</v>
      </c>
      <c r="AD434" t="s">
        <v>2748</v>
      </c>
      <c r="AE434">
        <v>9</v>
      </c>
      <c r="AF434" t="s">
        <v>2801</v>
      </c>
      <c r="AG434" t="s">
        <v>2838</v>
      </c>
      <c r="AH434" t="s">
        <v>2844</v>
      </c>
      <c r="AI434" t="s">
        <v>2849</v>
      </c>
    </row>
    <row r="435" spans="1:35" x14ac:dyDescent="0.25">
      <c r="A435" t="s">
        <v>468</v>
      </c>
      <c r="B435" t="s">
        <v>976</v>
      </c>
      <c r="C435" t="s">
        <v>1483</v>
      </c>
      <c r="D435" t="s">
        <v>1558</v>
      </c>
      <c r="E435" s="2">
        <v>45735</v>
      </c>
      <c r="F435" t="s">
        <v>1564</v>
      </c>
      <c r="G435" t="s">
        <v>1849</v>
      </c>
      <c r="H435" t="s">
        <v>2309</v>
      </c>
      <c r="I435" t="s">
        <v>2384</v>
      </c>
      <c r="J435" t="s">
        <v>2393</v>
      </c>
      <c r="K435">
        <v>8</v>
      </c>
      <c r="L435" t="s">
        <v>2407</v>
      </c>
      <c r="M435">
        <v>0.36</v>
      </c>
      <c r="N435" t="s">
        <v>2601</v>
      </c>
      <c r="O435" t="s">
        <v>2670</v>
      </c>
      <c r="P435" s="2">
        <v>45740</v>
      </c>
      <c r="Q435" t="s">
        <v>2674</v>
      </c>
      <c r="R435" t="s">
        <v>2715</v>
      </c>
      <c r="S435" t="s">
        <v>1558</v>
      </c>
      <c r="U435" t="s">
        <v>2724</v>
      </c>
      <c r="V435" s="2">
        <v>45738</v>
      </c>
      <c r="W435" t="s">
        <v>2726</v>
      </c>
      <c r="AB435">
        <v>19.149220174683549</v>
      </c>
      <c r="AC435">
        <v>72.935959293670876</v>
      </c>
      <c r="AD435" t="s">
        <v>2733</v>
      </c>
      <c r="AE435">
        <v>9</v>
      </c>
      <c r="AF435" t="s">
        <v>2786</v>
      </c>
      <c r="AG435" t="s">
        <v>2838</v>
      </c>
      <c r="AH435" t="s">
        <v>2842</v>
      </c>
      <c r="AI435" t="s">
        <v>2849</v>
      </c>
    </row>
    <row r="436" spans="1:35" x14ac:dyDescent="0.25">
      <c r="A436" t="s">
        <v>469</v>
      </c>
      <c r="B436" t="s">
        <v>977</v>
      </c>
      <c r="C436" t="s">
        <v>1484</v>
      </c>
      <c r="D436" t="s">
        <v>1558</v>
      </c>
      <c r="E436" s="2">
        <v>45735</v>
      </c>
      <c r="F436" t="s">
        <v>1564</v>
      </c>
      <c r="G436" t="s">
        <v>1849</v>
      </c>
      <c r="H436" t="s">
        <v>2310</v>
      </c>
      <c r="I436" t="s">
        <v>2384</v>
      </c>
      <c r="J436" t="s">
        <v>2393</v>
      </c>
      <c r="K436">
        <v>8</v>
      </c>
      <c r="L436" t="s">
        <v>2407</v>
      </c>
      <c r="M436">
        <v>0.36</v>
      </c>
      <c r="N436" t="s">
        <v>2602</v>
      </c>
      <c r="O436" t="s">
        <v>2670</v>
      </c>
      <c r="P436" s="2">
        <v>45740</v>
      </c>
      <c r="Q436" t="s">
        <v>2674</v>
      </c>
      <c r="R436" t="s">
        <v>2715</v>
      </c>
      <c r="S436" t="s">
        <v>1558</v>
      </c>
      <c r="U436" t="s">
        <v>2724</v>
      </c>
      <c r="V436" s="2">
        <v>45738</v>
      </c>
      <c r="W436" t="s">
        <v>2726</v>
      </c>
      <c r="AB436">
        <v>19.149220174683549</v>
      </c>
      <c r="AC436">
        <v>72.935959293670876</v>
      </c>
      <c r="AD436" t="s">
        <v>2733</v>
      </c>
      <c r="AE436">
        <v>9</v>
      </c>
      <c r="AF436" t="s">
        <v>2786</v>
      </c>
      <c r="AG436" t="s">
        <v>2838</v>
      </c>
      <c r="AH436" t="s">
        <v>2842</v>
      </c>
      <c r="AI436" t="s">
        <v>2849</v>
      </c>
    </row>
    <row r="437" spans="1:35" x14ac:dyDescent="0.25">
      <c r="A437" t="s">
        <v>470</v>
      </c>
      <c r="B437" t="s">
        <v>978</v>
      </c>
      <c r="C437" t="s">
        <v>1485</v>
      </c>
      <c r="D437" t="s">
        <v>1558</v>
      </c>
      <c r="E437" s="2">
        <v>45735</v>
      </c>
      <c r="F437" t="s">
        <v>1564</v>
      </c>
      <c r="G437" t="s">
        <v>1900</v>
      </c>
      <c r="H437" t="s">
        <v>2311</v>
      </c>
      <c r="I437" t="s">
        <v>2384</v>
      </c>
      <c r="J437" t="s">
        <v>2393</v>
      </c>
      <c r="K437">
        <v>8</v>
      </c>
      <c r="L437" t="s">
        <v>2407</v>
      </c>
      <c r="M437">
        <v>0.36</v>
      </c>
      <c r="N437" t="s">
        <v>2603</v>
      </c>
      <c r="O437" t="s">
        <v>2670</v>
      </c>
      <c r="P437" s="2">
        <v>45744</v>
      </c>
      <c r="Q437" t="s">
        <v>2674</v>
      </c>
      <c r="R437" t="s">
        <v>2717</v>
      </c>
      <c r="S437" t="s">
        <v>1558</v>
      </c>
      <c r="U437" t="s">
        <v>2724</v>
      </c>
      <c r="V437" s="2">
        <v>45742</v>
      </c>
      <c r="W437" t="s">
        <v>2726</v>
      </c>
      <c r="AB437">
        <v>19.149220174683549</v>
      </c>
      <c r="AC437">
        <v>72.935959293670876</v>
      </c>
      <c r="AD437" t="s">
        <v>2733</v>
      </c>
      <c r="AE437">
        <v>9</v>
      </c>
      <c r="AF437" t="s">
        <v>2786</v>
      </c>
      <c r="AG437" t="s">
        <v>2838</v>
      </c>
      <c r="AH437" t="s">
        <v>2842</v>
      </c>
      <c r="AI437" t="s">
        <v>2849</v>
      </c>
    </row>
    <row r="438" spans="1:35" x14ac:dyDescent="0.25">
      <c r="A438" t="s">
        <v>471</v>
      </c>
      <c r="B438" t="s">
        <v>979</v>
      </c>
      <c r="C438" t="s">
        <v>1486</v>
      </c>
      <c r="D438" t="s">
        <v>1558</v>
      </c>
      <c r="E438" s="2">
        <v>45735</v>
      </c>
      <c r="F438" t="s">
        <v>1564</v>
      </c>
      <c r="G438" t="s">
        <v>1901</v>
      </c>
      <c r="H438" t="s">
        <v>2312</v>
      </c>
      <c r="I438" t="s">
        <v>2384</v>
      </c>
      <c r="J438" t="s">
        <v>2393</v>
      </c>
      <c r="K438">
        <v>16</v>
      </c>
      <c r="L438">
        <v>1</v>
      </c>
      <c r="M438">
        <v>0.72</v>
      </c>
      <c r="N438" t="s">
        <v>2604</v>
      </c>
      <c r="O438" t="s">
        <v>2670</v>
      </c>
      <c r="P438" s="2">
        <v>45744</v>
      </c>
      <c r="Q438" t="s">
        <v>2674</v>
      </c>
      <c r="R438" t="s">
        <v>2717</v>
      </c>
      <c r="S438" t="s">
        <v>1558</v>
      </c>
      <c r="U438" t="s">
        <v>2724</v>
      </c>
      <c r="V438" s="2">
        <v>45742</v>
      </c>
      <c r="W438" t="s">
        <v>2726</v>
      </c>
      <c r="AB438">
        <v>19.149220174683549</v>
      </c>
      <c r="AC438">
        <v>72.935959293670876</v>
      </c>
      <c r="AD438" t="s">
        <v>2733</v>
      </c>
      <c r="AE438">
        <v>9</v>
      </c>
      <c r="AF438" t="s">
        <v>2786</v>
      </c>
      <c r="AG438" t="s">
        <v>2838</v>
      </c>
      <c r="AH438" t="s">
        <v>2842</v>
      </c>
      <c r="AI438" t="s">
        <v>2849</v>
      </c>
    </row>
    <row r="439" spans="1:35" x14ac:dyDescent="0.25">
      <c r="A439" t="s">
        <v>472</v>
      </c>
      <c r="B439" t="s">
        <v>980</v>
      </c>
      <c r="C439" t="s">
        <v>1487</v>
      </c>
      <c r="D439" t="s">
        <v>1558</v>
      </c>
      <c r="E439" s="2">
        <v>45735</v>
      </c>
      <c r="F439" t="s">
        <v>1564</v>
      </c>
      <c r="G439" t="s">
        <v>1881</v>
      </c>
      <c r="H439" t="s">
        <v>2313</v>
      </c>
      <c r="I439" t="s">
        <v>2384</v>
      </c>
      <c r="J439" t="s">
        <v>2393</v>
      </c>
      <c r="K439">
        <v>160</v>
      </c>
      <c r="L439">
        <v>8</v>
      </c>
      <c r="M439">
        <v>7.2</v>
      </c>
      <c r="N439" t="s">
        <v>2605</v>
      </c>
      <c r="O439" t="s">
        <v>2670</v>
      </c>
      <c r="P439" s="2">
        <v>45745</v>
      </c>
      <c r="Q439" t="s">
        <v>2674</v>
      </c>
      <c r="R439" t="s">
        <v>2716</v>
      </c>
      <c r="S439" t="s">
        <v>1558</v>
      </c>
      <c r="U439" t="s">
        <v>2724</v>
      </c>
      <c r="V439" s="2">
        <v>45744</v>
      </c>
      <c r="W439" t="s">
        <v>2726</v>
      </c>
      <c r="AB439">
        <v>19.149220174683549</v>
      </c>
      <c r="AC439">
        <v>72.935959293670876</v>
      </c>
      <c r="AD439" t="s">
        <v>2733</v>
      </c>
      <c r="AE439">
        <v>9</v>
      </c>
      <c r="AF439" t="s">
        <v>2786</v>
      </c>
      <c r="AG439" t="s">
        <v>2839</v>
      </c>
      <c r="AH439" t="s">
        <v>2847</v>
      </c>
      <c r="AI439" t="s">
        <v>2850</v>
      </c>
    </row>
    <row r="440" spans="1:35" x14ac:dyDescent="0.25">
      <c r="A440" t="s">
        <v>473</v>
      </c>
      <c r="B440" t="s">
        <v>981</v>
      </c>
      <c r="C440" t="s">
        <v>1488</v>
      </c>
      <c r="D440" t="s">
        <v>1558</v>
      </c>
      <c r="E440" s="2">
        <v>45735</v>
      </c>
      <c r="F440" t="s">
        <v>1564</v>
      </c>
      <c r="G440" t="s">
        <v>1902</v>
      </c>
      <c r="H440" t="s">
        <v>2314</v>
      </c>
      <c r="I440" t="s">
        <v>2384</v>
      </c>
      <c r="J440" t="s">
        <v>2393</v>
      </c>
      <c r="K440">
        <v>16</v>
      </c>
      <c r="L440">
        <v>1</v>
      </c>
      <c r="M440">
        <v>0.72</v>
      </c>
      <c r="N440" t="s">
        <v>2606</v>
      </c>
      <c r="O440" t="s">
        <v>2670</v>
      </c>
      <c r="P440" s="2">
        <v>45740</v>
      </c>
      <c r="Q440" t="s">
        <v>2674</v>
      </c>
      <c r="R440" t="s">
        <v>2715</v>
      </c>
      <c r="S440" t="s">
        <v>1558</v>
      </c>
      <c r="U440" t="s">
        <v>2724</v>
      </c>
      <c r="V440" s="2">
        <v>45738</v>
      </c>
      <c r="W440" t="s">
        <v>2726</v>
      </c>
      <c r="AB440">
        <v>19.149220174683549</v>
      </c>
      <c r="AC440">
        <v>72.935959293670876</v>
      </c>
      <c r="AD440" t="s">
        <v>2733</v>
      </c>
      <c r="AE440">
        <v>9</v>
      </c>
      <c r="AF440" t="s">
        <v>2786</v>
      </c>
      <c r="AG440" t="s">
        <v>2838</v>
      </c>
      <c r="AH440" t="s">
        <v>2842</v>
      </c>
      <c r="AI440" t="s">
        <v>2849</v>
      </c>
    </row>
    <row r="441" spans="1:35" x14ac:dyDescent="0.25">
      <c r="A441" t="s">
        <v>474</v>
      </c>
      <c r="B441" t="s">
        <v>982</v>
      </c>
      <c r="C441" t="s">
        <v>1489</v>
      </c>
      <c r="D441" t="s">
        <v>1558</v>
      </c>
      <c r="E441" s="2">
        <v>45735</v>
      </c>
      <c r="F441" t="s">
        <v>1564</v>
      </c>
      <c r="G441" t="s">
        <v>1903</v>
      </c>
      <c r="H441" t="s">
        <v>2315</v>
      </c>
      <c r="I441" t="s">
        <v>2384</v>
      </c>
      <c r="J441" t="s">
        <v>2394</v>
      </c>
      <c r="K441">
        <v>50</v>
      </c>
      <c r="L441">
        <v>3</v>
      </c>
      <c r="M441">
        <v>2.25</v>
      </c>
      <c r="N441" t="s">
        <v>2607</v>
      </c>
      <c r="O441" t="s">
        <v>2670</v>
      </c>
      <c r="P441" s="2">
        <v>45740</v>
      </c>
      <c r="Q441" t="s">
        <v>2674</v>
      </c>
      <c r="R441" t="s">
        <v>2715</v>
      </c>
      <c r="S441" t="s">
        <v>1558</v>
      </c>
      <c r="U441" t="s">
        <v>2724</v>
      </c>
      <c r="V441" s="2">
        <v>45738</v>
      </c>
      <c r="W441" t="s">
        <v>2726</v>
      </c>
      <c r="AB441">
        <v>19.095900812499998</v>
      </c>
      <c r="AC441">
        <v>72.917303450000006</v>
      </c>
      <c r="AD441" t="s">
        <v>2745</v>
      </c>
      <c r="AE441">
        <v>0</v>
      </c>
      <c r="AF441" t="s">
        <v>2798</v>
      </c>
      <c r="AG441" t="s">
        <v>2838</v>
      </c>
      <c r="AH441" t="s">
        <v>2844</v>
      </c>
      <c r="AI441" t="s">
        <v>2849</v>
      </c>
    </row>
    <row r="442" spans="1:35" x14ac:dyDescent="0.25">
      <c r="A442" t="s">
        <v>475</v>
      </c>
      <c r="B442" t="s">
        <v>983</v>
      </c>
      <c r="C442" t="s">
        <v>1490</v>
      </c>
      <c r="D442" t="s">
        <v>1558</v>
      </c>
      <c r="E442" s="2">
        <v>45735</v>
      </c>
      <c r="F442" t="s">
        <v>1564</v>
      </c>
      <c r="G442" t="s">
        <v>1874</v>
      </c>
      <c r="H442" t="s">
        <v>2316</v>
      </c>
      <c r="I442" t="s">
        <v>2384</v>
      </c>
      <c r="J442" t="s">
        <v>2394</v>
      </c>
      <c r="K442">
        <v>50</v>
      </c>
      <c r="L442">
        <v>3</v>
      </c>
      <c r="M442">
        <v>2.25</v>
      </c>
      <c r="N442" t="s">
        <v>2608</v>
      </c>
      <c r="O442" t="s">
        <v>2670</v>
      </c>
      <c r="P442" s="2">
        <v>45740</v>
      </c>
      <c r="Q442" t="s">
        <v>2674</v>
      </c>
      <c r="R442" t="s">
        <v>2715</v>
      </c>
      <c r="S442" t="s">
        <v>1558</v>
      </c>
      <c r="U442" t="s">
        <v>2724</v>
      </c>
      <c r="V442" s="2">
        <v>45738</v>
      </c>
      <c r="W442" t="s">
        <v>2726</v>
      </c>
      <c r="AB442">
        <v>19.095900812499998</v>
      </c>
      <c r="AC442">
        <v>72.917303450000006</v>
      </c>
      <c r="AD442" t="s">
        <v>2745</v>
      </c>
      <c r="AE442">
        <v>0</v>
      </c>
      <c r="AF442" t="s">
        <v>2798</v>
      </c>
      <c r="AG442" t="s">
        <v>2838</v>
      </c>
      <c r="AH442" t="s">
        <v>2844</v>
      </c>
      <c r="AI442" t="s">
        <v>2849</v>
      </c>
    </row>
    <row r="443" spans="1:35" x14ac:dyDescent="0.25">
      <c r="A443" t="s">
        <v>476</v>
      </c>
      <c r="B443" t="s">
        <v>984</v>
      </c>
      <c r="C443" t="s">
        <v>1491</v>
      </c>
      <c r="D443" t="s">
        <v>1558</v>
      </c>
      <c r="E443" s="2">
        <v>45735</v>
      </c>
      <c r="F443" t="s">
        <v>1564</v>
      </c>
      <c r="G443" t="s">
        <v>1874</v>
      </c>
      <c r="H443" t="s">
        <v>2317</v>
      </c>
      <c r="I443" t="s">
        <v>2384</v>
      </c>
      <c r="J443" t="s">
        <v>2394</v>
      </c>
      <c r="K443">
        <v>30</v>
      </c>
      <c r="L443">
        <v>2</v>
      </c>
      <c r="M443">
        <v>1.35</v>
      </c>
      <c r="N443" t="s">
        <v>2609</v>
      </c>
      <c r="O443" t="s">
        <v>2670</v>
      </c>
      <c r="P443" s="2">
        <v>45740</v>
      </c>
      <c r="Q443" t="s">
        <v>2674</v>
      </c>
      <c r="R443" t="s">
        <v>2715</v>
      </c>
      <c r="S443" t="s">
        <v>1558</v>
      </c>
      <c r="U443" t="s">
        <v>2724</v>
      </c>
      <c r="V443" s="2">
        <v>45738</v>
      </c>
      <c r="W443" t="s">
        <v>2726</v>
      </c>
      <c r="AB443">
        <v>19.095900812499998</v>
      </c>
      <c r="AC443">
        <v>72.917303450000006</v>
      </c>
      <c r="AD443" t="s">
        <v>2745</v>
      </c>
      <c r="AE443">
        <v>0</v>
      </c>
      <c r="AF443" t="s">
        <v>2798</v>
      </c>
      <c r="AG443" t="s">
        <v>2838</v>
      </c>
      <c r="AH443" t="s">
        <v>2844</v>
      </c>
      <c r="AI443" t="s">
        <v>2849</v>
      </c>
    </row>
    <row r="444" spans="1:35" x14ac:dyDescent="0.25">
      <c r="A444" t="s">
        <v>477</v>
      </c>
      <c r="B444" t="s">
        <v>985</v>
      </c>
      <c r="C444" t="s">
        <v>1492</v>
      </c>
      <c r="D444" t="s">
        <v>1558</v>
      </c>
      <c r="E444" s="2">
        <v>45735</v>
      </c>
      <c r="F444" t="s">
        <v>1564</v>
      </c>
      <c r="G444" t="s">
        <v>1904</v>
      </c>
      <c r="H444" t="s">
        <v>2318</v>
      </c>
      <c r="I444" t="s">
        <v>2384</v>
      </c>
      <c r="J444" t="s">
        <v>2394</v>
      </c>
      <c r="K444">
        <v>8</v>
      </c>
      <c r="L444" t="s">
        <v>2407</v>
      </c>
      <c r="M444">
        <v>0.36</v>
      </c>
      <c r="N444" t="s">
        <v>2610</v>
      </c>
      <c r="O444" t="s">
        <v>2670</v>
      </c>
      <c r="P444" s="2">
        <v>45744</v>
      </c>
      <c r="Q444" t="s">
        <v>2674</v>
      </c>
      <c r="R444" t="s">
        <v>2714</v>
      </c>
      <c r="S444" t="s">
        <v>1558</v>
      </c>
      <c r="U444" t="s">
        <v>2723</v>
      </c>
      <c r="V444" s="2">
        <v>45743</v>
      </c>
      <c r="W444" t="s">
        <v>2726</v>
      </c>
      <c r="AB444">
        <v>19.092760999999999</v>
      </c>
      <c r="AC444">
        <v>72.921628999999996</v>
      </c>
      <c r="AD444" t="s">
        <v>2761</v>
      </c>
      <c r="AE444">
        <v>0</v>
      </c>
      <c r="AF444" t="s">
        <v>2814</v>
      </c>
      <c r="AG444" t="s">
        <v>2838</v>
      </c>
      <c r="AH444" t="s">
        <v>2846</v>
      </c>
      <c r="AI444" t="s">
        <v>2849</v>
      </c>
    </row>
    <row r="445" spans="1:35" x14ac:dyDescent="0.25">
      <c r="A445" t="s">
        <v>478</v>
      </c>
      <c r="B445" t="s">
        <v>986</v>
      </c>
      <c r="C445" t="s">
        <v>1493</v>
      </c>
      <c r="D445" t="s">
        <v>1558</v>
      </c>
      <c r="E445" s="2">
        <v>45735</v>
      </c>
      <c r="F445" t="s">
        <v>1564</v>
      </c>
      <c r="G445" t="s">
        <v>1904</v>
      </c>
      <c r="H445" t="s">
        <v>2319</v>
      </c>
      <c r="I445" t="s">
        <v>2384</v>
      </c>
      <c r="J445" t="s">
        <v>2394</v>
      </c>
      <c r="K445">
        <v>8</v>
      </c>
      <c r="L445" t="s">
        <v>2407</v>
      </c>
      <c r="M445">
        <v>0.36</v>
      </c>
      <c r="N445" t="s">
        <v>2610</v>
      </c>
      <c r="O445" t="s">
        <v>2670</v>
      </c>
      <c r="P445" s="2">
        <v>45744</v>
      </c>
      <c r="Q445" t="s">
        <v>2674</v>
      </c>
      <c r="R445" t="s">
        <v>2714</v>
      </c>
      <c r="S445" t="s">
        <v>1558</v>
      </c>
      <c r="U445" t="s">
        <v>2723</v>
      </c>
      <c r="V445" s="2">
        <v>45743</v>
      </c>
      <c r="W445" t="s">
        <v>2726</v>
      </c>
      <c r="AB445">
        <v>19.092760999999999</v>
      </c>
      <c r="AC445">
        <v>72.921628999999996</v>
      </c>
      <c r="AD445" t="s">
        <v>2761</v>
      </c>
      <c r="AE445">
        <v>0</v>
      </c>
      <c r="AF445" t="s">
        <v>2814</v>
      </c>
      <c r="AG445" t="s">
        <v>2838</v>
      </c>
      <c r="AH445" t="s">
        <v>2846</v>
      </c>
      <c r="AI445" t="s">
        <v>2849</v>
      </c>
    </row>
    <row r="446" spans="1:35" x14ac:dyDescent="0.25">
      <c r="A446" t="s">
        <v>479</v>
      </c>
      <c r="B446" t="s">
        <v>987</v>
      </c>
      <c r="C446" t="s">
        <v>1494</v>
      </c>
      <c r="D446" t="s">
        <v>1558</v>
      </c>
      <c r="E446" s="2">
        <v>45735</v>
      </c>
      <c r="F446" t="s">
        <v>1564</v>
      </c>
      <c r="G446" t="s">
        <v>1905</v>
      </c>
      <c r="H446" t="s">
        <v>2320</v>
      </c>
      <c r="I446" t="s">
        <v>2384</v>
      </c>
      <c r="J446" t="s">
        <v>2394</v>
      </c>
      <c r="K446">
        <v>24</v>
      </c>
      <c r="L446">
        <v>2</v>
      </c>
      <c r="M446">
        <v>1.08</v>
      </c>
      <c r="N446" t="s">
        <v>2611</v>
      </c>
      <c r="O446" t="s">
        <v>2670</v>
      </c>
      <c r="P446" s="2">
        <v>45744</v>
      </c>
      <c r="Q446" t="s">
        <v>2674</v>
      </c>
      <c r="R446" t="s">
        <v>2714</v>
      </c>
      <c r="S446" t="s">
        <v>1558</v>
      </c>
      <c r="U446" t="s">
        <v>2723</v>
      </c>
      <c r="V446" s="2">
        <v>45743</v>
      </c>
      <c r="W446" t="s">
        <v>2726</v>
      </c>
      <c r="AB446">
        <v>19.1166953</v>
      </c>
      <c r="AC446">
        <v>72.937073699999999</v>
      </c>
      <c r="AD446" t="s">
        <v>2783</v>
      </c>
      <c r="AE446">
        <v>0</v>
      </c>
      <c r="AF446" t="s">
        <v>2836</v>
      </c>
      <c r="AG446" t="s">
        <v>2838</v>
      </c>
      <c r="AH446" t="s">
        <v>2848</v>
      </c>
      <c r="AI446" t="s">
        <v>2849</v>
      </c>
    </row>
    <row r="447" spans="1:35" x14ac:dyDescent="0.25">
      <c r="A447" t="s">
        <v>480</v>
      </c>
      <c r="B447" t="s">
        <v>988</v>
      </c>
      <c r="C447" t="s">
        <v>1495</v>
      </c>
      <c r="D447" t="s">
        <v>1558</v>
      </c>
      <c r="E447" s="2">
        <v>45735</v>
      </c>
      <c r="F447" t="s">
        <v>1564</v>
      </c>
      <c r="G447" t="s">
        <v>1906</v>
      </c>
      <c r="H447" t="s">
        <v>2321</v>
      </c>
      <c r="I447" t="s">
        <v>2384</v>
      </c>
      <c r="J447" t="s">
        <v>2394</v>
      </c>
      <c r="K447">
        <v>8</v>
      </c>
      <c r="L447" t="s">
        <v>2407</v>
      </c>
      <c r="M447">
        <v>0.36</v>
      </c>
      <c r="N447" t="s">
        <v>2612</v>
      </c>
      <c r="O447" t="s">
        <v>2669</v>
      </c>
      <c r="P447" s="2">
        <v>45744</v>
      </c>
      <c r="Q447" t="s">
        <v>2676</v>
      </c>
      <c r="R447" t="s">
        <v>2714</v>
      </c>
      <c r="S447" t="s">
        <v>1558</v>
      </c>
      <c r="U447" t="s">
        <v>2723</v>
      </c>
      <c r="V447" s="2">
        <v>45743</v>
      </c>
      <c r="W447" t="s">
        <v>2726</v>
      </c>
      <c r="AB447">
        <v>19.095900812499998</v>
      </c>
      <c r="AC447">
        <v>72.917303450000006</v>
      </c>
      <c r="AD447" t="s">
        <v>2745</v>
      </c>
      <c r="AE447">
        <v>0</v>
      </c>
      <c r="AF447" t="s">
        <v>2798</v>
      </c>
      <c r="AG447" t="s">
        <v>2838</v>
      </c>
      <c r="AH447" t="s">
        <v>2844</v>
      </c>
      <c r="AI447" t="s">
        <v>2849</v>
      </c>
    </row>
    <row r="448" spans="1:35" x14ac:dyDescent="0.25">
      <c r="A448" t="s">
        <v>481</v>
      </c>
      <c r="B448" t="s">
        <v>989</v>
      </c>
      <c r="C448" t="s">
        <v>1496</v>
      </c>
      <c r="D448" t="s">
        <v>1558</v>
      </c>
      <c r="E448" s="2">
        <v>45735</v>
      </c>
      <c r="F448" t="s">
        <v>1564</v>
      </c>
      <c r="G448" t="s">
        <v>1898</v>
      </c>
      <c r="H448" t="s">
        <v>2322</v>
      </c>
      <c r="I448" t="s">
        <v>2384</v>
      </c>
      <c r="J448" t="s">
        <v>2395</v>
      </c>
      <c r="K448">
        <v>8</v>
      </c>
      <c r="L448" t="s">
        <v>2407</v>
      </c>
      <c r="M448">
        <v>0.36</v>
      </c>
      <c r="N448" t="s">
        <v>2598</v>
      </c>
      <c r="O448" t="s">
        <v>2670</v>
      </c>
      <c r="P448" s="2">
        <v>45742</v>
      </c>
      <c r="Q448" t="s">
        <v>2674</v>
      </c>
      <c r="R448" t="s">
        <v>2718</v>
      </c>
      <c r="S448" t="s">
        <v>1558</v>
      </c>
      <c r="U448" t="s">
        <v>2724</v>
      </c>
      <c r="V448" s="2">
        <v>45741</v>
      </c>
      <c r="W448" t="s">
        <v>2726</v>
      </c>
      <c r="AB448">
        <v>19.17562617295598</v>
      </c>
      <c r="AC448">
        <v>72.951305415094339</v>
      </c>
      <c r="AD448" t="s">
        <v>2756</v>
      </c>
      <c r="AE448">
        <v>9</v>
      </c>
      <c r="AF448" t="s">
        <v>2809</v>
      </c>
      <c r="AG448" t="s">
        <v>2838</v>
      </c>
      <c r="AH448" t="s">
        <v>2845</v>
      </c>
      <c r="AI448" t="s">
        <v>2849</v>
      </c>
    </row>
    <row r="449" spans="1:35" x14ac:dyDescent="0.25">
      <c r="A449" t="s">
        <v>482</v>
      </c>
      <c r="B449" t="s">
        <v>990</v>
      </c>
      <c r="C449" t="s">
        <v>1497</v>
      </c>
      <c r="D449" t="s">
        <v>1558</v>
      </c>
      <c r="E449" s="2">
        <v>45735</v>
      </c>
      <c r="F449" t="s">
        <v>1564</v>
      </c>
      <c r="G449" t="s">
        <v>1844</v>
      </c>
      <c r="H449" t="s">
        <v>2323</v>
      </c>
      <c r="I449" t="s">
        <v>2384</v>
      </c>
      <c r="J449" t="s">
        <v>2395</v>
      </c>
      <c r="K449">
        <v>16</v>
      </c>
      <c r="L449">
        <v>1</v>
      </c>
      <c r="M449">
        <v>0.72</v>
      </c>
      <c r="N449" t="s">
        <v>2613</v>
      </c>
      <c r="O449" t="s">
        <v>2670</v>
      </c>
      <c r="P449" s="2">
        <v>45742</v>
      </c>
      <c r="Q449" t="s">
        <v>2674</v>
      </c>
      <c r="R449" t="s">
        <v>2718</v>
      </c>
      <c r="S449" t="s">
        <v>1558</v>
      </c>
      <c r="U449" t="s">
        <v>2724</v>
      </c>
      <c r="V449" s="2">
        <v>45741</v>
      </c>
      <c r="W449" t="s">
        <v>2726</v>
      </c>
      <c r="AB449">
        <v>19.1719717</v>
      </c>
      <c r="AC449">
        <v>72.951195600000005</v>
      </c>
      <c r="AD449" t="s">
        <v>2755</v>
      </c>
      <c r="AE449">
        <v>9</v>
      </c>
      <c r="AF449" t="s">
        <v>2808</v>
      </c>
      <c r="AG449" t="s">
        <v>2838</v>
      </c>
      <c r="AH449" t="s">
        <v>2844</v>
      </c>
      <c r="AI449" t="s">
        <v>2849</v>
      </c>
    </row>
    <row r="450" spans="1:35" x14ac:dyDescent="0.25">
      <c r="A450" t="s">
        <v>483</v>
      </c>
      <c r="B450" t="s">
        <v>991</v>
      </c>
      <c r="C450" t="s">
        <v>1498</v>
      </c>
      <c r="D450" t="s">
        <v>1558</v>
      </c>
      <c r="E450" s="2">
        <v>45735</v>
      </c>
      <c r="F450" t="s">
        <v>1564</v>
      </c>
      <c r="G450" t="s">
        <v>1844</v>
      </c>
      <c r="H450" t="s">
        <v>2324</v>
      </c>
      <c r="I450" t="s">
        <v>2384</v>
      </c>
      <c r="J450" t="s">
        <v>2395</v>
      </c>
      <c r="K450">
        <v>8</v>
      </c>
      <c r="L450" t="s">
        <v>2407</v>
      </c>
      <c r="M450">
        <v>0.36</v>
      </c>
      <c r="N450" t="s">
        <v>2614</v>
      </c>
      <c r="O450" t="s">
        <v>2670</v>
      </c>
      <c r="P450" s="2">
        <v>45741</v>
      </c>
      <c r="Q450" t="s">
        <v>2674</v>
      </c>
      <c r="R450" t="s">
        <v>2719</v>
      </c>
      <c r="S450" t="s">
        <v>1558</v>
      </c>
      <c r="U450" t="s">
        <v>2724</v>
      </c>
      <c r="V450" s="2">
        <v>45740</v>
      </c>
      <c r="W450" t="s">
        <v>2726</v>
      </c>
      <c r="AB450">
        <v>19.1719717</v>
      </c>
      <c r="AC450">
        <v>72.951195600000005</v>
      </c>
      <c r="AD450" t="s">
        <v>2755</v>
      </c>
      <c r="AE450">
        <v>9</v>
      </c>
      <c r="AF450" t="s">
        <v>2808</v>
      </c>
      <c r="AG450" t="s">
        <v>2838</v>
      </c>
      <c r="AH450" t="s">
        <v>2844</v>
      </c>
      <c r="AI450" t="s">
        <v>2849</v>
      </c>
    </row>
    <row r="451" spans="1:35" x14ac:dyDescent="0.25">
      <c r="A451" t="s">
        <v>484</v>
      </c>
      <c r="B451" t="s">
        <v>992</v>
      </c>
      <c r="C451" t="s">
        <v>1499</v>
      </c>
      <c r="D451" t="s">
        <v>1558</v>
      </c>
      <c r="E451" s="2">
        <v>45735</v>
      </c>
      <c r="F451" t="s">
        <v>1564</v>
      </c>
      <c r="G451" t="s">
        <v>1844</v>
      </c>
      <c r="H451" t="s">
        <v>2325</v>
      </c>
      <c r="I451" t="s">
        <v>2384</v>
      </c>
      <c r="J451" t="s">
        <v>2395</v>
      </c>
      <c r="K451">
        <v>16</v>
      </c>
      <c r="L451">
        <v>1</v>
      </c>
      <c r="M451">
        <v>0.72</v>
      </c>
      <c r="N451" t="s">
        <v>2615</v>
      </c>
      <c r="O451" t="s">
        <v>2670</v>
      </c>
      <c r="P451" s="2">
        <v>45741</v>
      </c>
      <c r="Q451" t="s">
        <v>2674</v>
      </c>
      <c r="R451" t="s">
        <v>2719</v>
      </c>
      <c r="S451" t="s">
        <v>1558</v>
      </c>
      <c r="U451" t="s">
        <v>2724</v>
      </c>
      <c r="V451" s="2">
        <v>45740</v>
      </c>
      <c r="W451" t="s">
        <v>2726</v>
      </c>
      <c r="AB451">
        <v>19.1719717</v>
      </c>
      <c r="AC451">
        <v>72.951195600000005</v>
      </c>
      <c r="AD451" t="s">
        <v>2755</v>
      </c>
      <c r="AE451">
        <v>9</v>
      </c>
      <c r="AF451" t="s">
        <v>2808</v>
      </c>
      <c r="AG451" t="s">
        <v>2838</v>
      </c>
      <c r="AH451" t="s">
        <v>2844</v>
      </c>
      <c r="AI451" t="s">
        <v>2849</v>
      </c>
    </row>
    <row r="452" spans="1:35" x14ac:dyDescent="0.25">
      <c r="A452" t="s">
        <v>485</v>
      </c>
      <c r="B452" t="s">
        <v>993</v>
      </c>
      <c r="C452" t="s">
        <v>1500</v>
      </c>
      <c r="D452" t="s">
        <v>1558</v>
      </c>
      <c r="E452" s="2">
        <v>45735</v>
      </c>
      <c r="F452" t="s">
        <v>1564</v>
      </c>
      <c r="G452" t="s">
        <v>1907</v>
      </c>
      <c r="H452" t="s">
        <v>2326</v>
      </c>
      <c r="I452" t="s">
        <v>2384</v>
      </c>
      <c r="J452" t="s">
        <v>2395</v>
      </c>
      <c r="K452">
        <v>30</v>
      </c>
      <c r="L452">
        <v>2</v>
      </c>
      <c r="M452">
        <v>1.35</v>
      </c>
      <c r="N452" t="s">
        <v>2616</v>
      </c>
      <c r="O452" t="s">
        <v>2670</v>
      </c>
      <c r="P452" s="2">
        <v>45742</v>
      </c>
      <c r="Q452" t="s">
        <v>2674</v>
      </c>
      <c r="R452" t="s">
        <v>2718</v>
      </c>
      <c r="S452" t="s">
        <v>1558</v>
      </c>
      <c r="U452" t="s">
        <v>2724</v>
      </c>
      <c r="V452" s="2">
        <v>45741</v>
      </c>
      <c r="W452" t="s">
        <v>2726</v>
      </c>
      <c r="AB452">
        <v>19.17562617295598</v>
      </c>
      <c r="AC452">
        <v>72.951305415094339</v>
      </c>
      <c r="AD452" t="s">
        <v>2756</v>
      </c>
      <c r="AE452">
        <v>9</v>
      </c>
      <c r="AF452" t="s">
        <v>2809</v>
      </c>
      <c r="AG452" t="s">
        <v>2838</v>
      </c>
      <c r="AH452" t="s">
        <v>2845</v>
      </c>
      <c r="AI452" t="s">
        <v>2849</v>
      </c>
    </row>
    <row r="453" spans="1:35" x14ac:dyDescent="0.25">
      <c r="A453" t="s">
        <v>486</v>
      </c>
      <c r="B453" t="s">
        <v>994</v>
      </c>
      <c r="C453" t="s">
        <v>1501</v>
      </c>
      <c r="D453" t="s">
        <v>1558</v>
      </c>
      <c r="E453" s="2">
        <v>45735</v>
      </c>
      <c r="F453" t="s">
        <v>1564</v>
      </c>
      <c r="G453" t="s">
        <v>1874</v>
      </c>
      <c r="H453" t="s">
        <v>2327</v>
      </c>
      <c r="I453" t="s">
        <v>2384</v>
      </c>
      <c r="J453" t="s">
        <v>2395</v>
      </c>
      <c r="K453">
        <v>30</v>
      </c>
      <c r="L453">
        <v>2</v>
      </c>
      <c r="M453">
        <v>1.35</v>
      </c>
      <c r="N453" t="s">
        <v>2617</v>
      </c>
      <c r="O453" t="s">
        <v>2670</v>
      </c>
      <c r="P453" s="2">
        <v>45740</v>
      </c>
      <c r="Q453" t="s">
        <v>2674</v>
      </c>
      <c r="R453" t="s">
        <v>2715</v>
      </c>
      <c r="S453" t="s">
        <v>1558</v>
      </c>
      <c r="U453" t="s">
        <v>2724</v>
      </c>
      <c r="V453" s="2">
        <v>45738</v>
      </c>
      <c r="W453" t="s">
        <v>2726</v>
      </c>
      <c r="AB453">
        <v>19.1719717</v>
      </c>
      <c r="AC453">
        <v>72.951195600000005</v>
      </c>
      <c r="AD453" t="s">
        <v>2755</v>
      </c>
      <c r="AE453">
        <v>9</v>
      </c>
      <c r="AF453" t="s">
        <v>2808</v>
      </c>
      <c r="AG453" t="s">
        <v>2838</v>
      </c>
      <c r="AH453" t="s">
        <v>2844</v>
      </c>
      <c r="AI453" t="s">
        <v>2849</v>
      </c>
    </row>
    <row r="454" spans="1:35" x14ac:dyDescent="0.25">
      <c r="A454" t="s">
        <v>487</v>
      </c>
      <c r="B454" t="s">
        <v>995</v>
      </c>
      <c r="C454" t="s">
        <v>1502</v>
      </c>
      <c r="D454" t="s">
        <v>1558</v>
      </c>
      <c r="E454" s="2">
        <v>45735</v>
      </c>
      <c r="F454" t="s">
        <v>1564</v>
      </c>
      <c r="G454" t="s">
        <v>1874</v>
      </c>
      <c r="H454" t="s">
        <v>2328</v>
      </c>
      <c r="I454" t="s">
        <v>2384</v>
      </c>
      <c r="J454" t="s">
        <v>2395</v>
      </c>
      <c r="K454">
        <v>30</v>
      </c>
      <c r="L454">
        <v>2</v>
      </c>
      <c r="M454">
        <v>1.35</v>
      </c>
      <c r="N454" t="s">
        <v>2617</v>
      </c>
      <c r="O454" t="s">
        <v>2670</v>
      </c>
      <c r="P454" s="2">
        <v>45740</v>
      </c>
      <c r="Q454" t="s">
        <v>2674</v>
      </c>
      <c r="R454" t="s">
        <v>2715</v>
      </c>
      <c r="S454" t="s">
        <v>1558</v>
      </c>
      <c r="U454" t="s">
        <v>2724</v>
      </c>
      <c r="V454" s="2">
        <v>45738</v>
      </c>
      <c r="W454" t="s">
        <v>2726</v>
      </c>
      <c r="AB454">
        <v>19.17562617295598</v>
      </c>
      <c r="AC454">
        <v>72.951305415094339</v>
      </c>
      <c r="AD454" t="s">
        <v>2756</v>
      </c>
      <c r="AE454">
        <v>9</v>
      </c>
      <c r="AF454" t="s">
        <v>2809</v>
      </c>
      <c r="AG454" t="s">
        <v>2838</v>
      </c>
      <c r="AH454" t="s">
        <v>2845</v>
      </c>
      <c r="AI454" t="s">
        <v>2849</v>
      </c>
    </row>
    <row r="455" spans="1:35" x14ac:dyDescent="0.25">
      <c r="A455" t="s">
        <v>488</v>
      </c>
      <c r="B455" t="s">
        <v>996</v>
      </c>
      <c r="C455" t="s">
        <v>1503</v>
      </c>
      <c r="D455" t="s">
        <v>1558</v>
      </c>
      <c r="E455" s="2">
        <v>45735</v>
      </c>
      <c r="F455" t="s">
        <v>1564</v>
      </c>
      <c r="G455" t="s">
        <v>1908</v>
      </c>
      <c r="H455" t="s">
        <v>2329</v>
      </c>
      <c r="I455" t="s">
        <v>2384</v>
      </c>
      <c r="J455" t="s">
        <v>2395</v>
      </c>
      <c r="K455">
        <v>40</v>
      </c>
      <c r="L455">
        <v>2</v>
      </c>
      <c r="M455">
        <v>1.8</v>
      </c>
      <c r="N455" t="s">
        <v>2618</v>
      </c>
      <c r="O455" t="s">
        <v>2670</v>
      </c>
      <c r="P455" s="2">
        <v>45745</v>
      </c>
      <c r="Q455" t="s">
        <v>2674</v>
      </c>
      <c r="R455" t="s">
        <v>2716</v>
      </c>
      <c r="S455" t="s">
        <v>1558</v>
      </c>
      <c r="U455" t="s">
        <v>2724</v>
      </c>
      <c r="V455" s="2">
        <v>45744</v>
      </c>
      <c r="W455" t="s">
        <v>2726</v>
      </c>
      <c r="AB455">
        <v>19.17562617295598</v>
      </c>
      <c r="AC455">
        <v>72.951305415094339</v>
      </c>
      <c r="AD455" t="s">
        <v>2756</v>
      </c>
      <c r="AE455">
        <v>9</v>
      </c>
      <c r="AF455" t="s">
        <v>2809</v>
      </c>
      <c r="AG455" t="s">
        <v>2838</v>
      </c>
      <c r="AH455" t="s">
        <v>2845</v>
      </c>
      <c r="AI455" t="s">
        <v>2849</v>
      </c>
    </row>
    <row r="456" spans="1:35" x14ac:dyDescent="0.25">
      <c r="A456" t="s">
        <v>489</v>
      </c>
      <c r="B456" t="s">
        <v>997</v>
      </c>
      <c r="C456" t="s">
        <v>1504</v>
      </c>
      <c r="D456" t="s">
        <v>1558</v>
      </c>
      <c r="E456" s="2">
        <v>45735</v>
      </c>
      <c r="F456" t="s">
        <v>1564</v>
      </c>
      <c r="G456" t="s">
        <v>1909</v>
      </c>
      <c r="H456" t="s">
        <v>2330</v>
      </c>
      <c r="I456" t="s">
        <v>2384</v>
      </c>
      <c r="J456" t="s">
        <v>2395</v>
      </c>
      <c r="K456">
        <v>8</v>
      </c>
      <c r="L456" t="s">
        <v>2407</v>
      </c>
      <c r="M456">
        <v>0.36</v>
      </c>
      <c r="N456" t="s">
        <v>2619</v>
      </c>
      <c r="O456" t="s">
        <v>2669</v>
      </c>
      <c r="P456" s="2">
        <v>45742</v>
      </c>
      <c r="Q456" t="s">
        <v>2677</v>
      </c>
      <c r="R456" t="s">
        <v>2718</v>
      </c>
      <c r="S456" t="s">
        <v>1558</v>
      </c>
      <c r="U456" t="s">
        <v>2724</v>
      </c>
      <c r="V456" s="2">
        <v>45741</v>
      </c>
      <c r="W456" t="s">
        <v>2726</v>
      </c>
      <c r="AB456">
        <v>19.1719717</v>
      </c>
      <c r="AC456">
        <v>72.951195600000005</v>
      </c>
      <c r="AD456" t="s">
        <v>2755</v>
      </c>
      <c r="AE456">
        <v>9</v>
      </c>
      <c r="AF456" t="s">
        <v>2808</v>
      </c>
      <c r="AG456" t="s">
        <v>2838</v>
      </c>
      <c r="AH456" t="s">
        <v>2844</v>
      </c>
      <c r="AI456" t="s">
        <v>2849</v>
      </c>
    </row>
    <row r="457" spans="1:35" x14ac:dyDescent="0.25">
      <c r="A457" t="s">
        <v>490</v>
      </c>
      <c r="B457" t="s">
        <v>998</v>
      </c>
      <c r="C457" t="s">
        <v>1505</v>
      </c>
      <c r="D457" t="s">
        <v>1558</v>
      </c>
      <c r="E457" s="2">
        <v>45735</v>
      </c>
      <c r="F457" t="s">
        <v>1564</v>
      </c>
      <c r="G457" t="s">
        <v>1900</v>
      </c>
      <c r="H457" t="s">
        <v>2331</v>
      </c>
      <c r="I457" t="s">
        <v>2384</v>
      </c>
      <c r="J457" t="s">
        <v>2395</v>
      </c>
      <c r="K457">
        <v>8</v>
      </c>
      <c r="L457" t="s">
        <v>2407</v>
      </c>
      <c r="M457">
        <v>0.36</v>
      </c>
      <c r="N457" t="s">
        <v>2620</v>
      </c>
      <c r="O457" t="s">
        <v>2670</v>
      </c>
      <c r="P457" s="2">
        <v>45742</v>
      </c>
      <c r="Q457" t="s">
        <v>2674</v>
      </c>
      <c r="R457" t="s">
        <v>2718</v>
      </c>
      <c r="S457" t="s">
        <v>1558</v>
      </c>
      <c r="U457" t="s">
        <v>2724</v>
      </c>
      <c r="V457" s="2">
        <v>45741</v>
      </c>
      <c r="W457" t="s">
        <v>2726</v>
      </c>
      <c r="AB457">
        <v>19.1719717</v>
      </c>
      <c r="AC457">
        <v>72.951195600000005</v>
      </c>
      <c r="AD457" t="s">
        <v>2755</v>
      </c>
      <c r="AE457">
        <v>9</v>
      </c>
      <c r="AF457" t="s">
        <v>2808</v>
      </c>
      <c r="AG457" t="s">
        <v>2838</v>
      </c>
      <c r="AH457" t="s">
        <v>2844</v>
      </c>
      <c r="AI457" t="s">
        <v>2849</v>
      </c>
    </row>
    <row r="458" spans="1:35" x14ac:dyDescent="0.25">
      <c r="A458" t="s">
        <v>491</v>
      </c>
      <c r="B458" t="s">
        <v>999</v>
      </c>
      <c r="C458" t="s">
        <v>1506</v>
      </c>
      <c r="D458" t="s">
        <v>1558</v>
      </c>
      <c r="E458" s="2">
        <v>45735</v>
      </c>
      <c r="F458" t="s">
        <v>1564</v>
      </c>
      <c r="G458" t="s">
        <v>1910</v>
      </c>
      <c r="H458" t="s">
        <v>2332</v>
      </c>
      <c r="I458" t="s">
        <v>2384</v>
      </c>
      <c r="J458" t="s">
        <v>2395</v>
      </c>
      <c r="K458">
        <v>8</v>
      </c>
      <c r="L458" t="s">
        <v>2407</v>
      </c>
      <c r="M458">
        <v>0.36</v>
      </c>
      <c r="N458" t="s">
        <v>2621</v>
      </c>
      <c r="O458" t="s">
        <v>2670</v>
      </c>
      <c r="P458" s="2">
        <v>45741</v>
      </c>
      <c r="Q458" t="s">
        <v>2674</v>
      </c>
      <c r="R458" t="s">
        <v>2719</v>
      </c>
      <c r="S458" t="s">
        <v>1558</v>
      </c>
      <c r="U458" t="s">
        <v>2724</v>
      </c>
      <c r="V458" s="2">
        <v>45740</v>
      </c>
      <c r="W458" t="s">
        <v>2726</v>
      </c>
      <c r="AB458">
        <v>19.1719717</v>
      </c>
      <c r="AC458">
        <v>72.951195600000005</v>
      </c>
      <c r="AD458" t="s">
        <v>2755</v>
      </c>
      <c r="AE458">
        <v>9</v>
      </c>
      <c r="AF458" t="s">
        <v>2808</v>
      </c>
      <c r="AG458" t="s">
        <v>2838</v>
      </c>
      <c r="AH458" t="s">
        <v>2844</v>
      </c>
      <c r="AI458" t="s">
        <v>2849</v>
      </c>
    </row>
    <row r="459" spans="1:35" x14ac:dyDescent="0.25">
      <c r="A459" t="s">
        <v>492</v>
      </c>
      <c r="B459" t="s">
        <v>1000</v>
      </c>
      <c r="C459" t="s">
        <v>1507</v>
      </c>
      <c r="D459" t="s">
        <v>1558</v>
      </c>
      <c r="E459" s="2">
        <v>45735</v>
      </c>
      <c r="F459" t="s">
        <v>1564</v>
      </c>
      <c r="G459" t="s">
        <v>1911</v>
      </c>
      <c r="H459" t="s">
        <v>2333</v>
      </c>
      <c r="I459" t="s">
        <v>2384</v>
      </c>
      <c r="J459" t="s">
        <v>2395</v>
      </c>
      <c r="K459">
        <v>8</v>
      </c>
      <c r="L459" t="s">
        <v>2407</v>
      </c>
      <c r="M459">
        <v>0.36</v>
      </c>
      <c r="N459" t="s">
        <v>2622</v>
      </c>
      <c r="O459" t="s">
        <v>2670</v>
      </c>
      <c r="P459" s="2">
        <v>45741</v>
      </c>
      <c r="Q459" t="s">
        <v>2674</v>
      </c>
      <c r="R459" t="s">
        <v>2719</v>
      </c>
      <c r="S459" t="s">
        <v>1558</v>
      </c>
      <c r="U459" t="s">
        <v>2724</v>
      </c>
      <c r="V459" s="2">
        <v>45740</v>
      </c>
      <c r="W459" t="s">
        <v>2726</v>
      </c>
      <c r="AB459">
        <v>19.1719717</v>
      </c>
      <c r="AC459">
        <v>72.951195600000005</v>
      </c>
      <c r="AD459" t="s">
        <v>2755</v>
      </c>
      <c r="AE459">
        <v>9</v>
      </c>
      <c r="AF459" t="s">
        <v>2808</v>
      </c>
      <c r="AG459" t="s">
        <v>2838</v>
      </c>
      <c r="AH459" t="s">
        <v>2844</v>
      </c>
      <c r="AI459" t="s">
        <v>2849</v>
      </c>
    </row>
    <row r="460" spans="1:35" x14ac:dyDescent="0.25">
      <c r="A460" t="s">
        <v>493</v>
      </c>
      <c r="B460" t="s">
        <v>1001</v>
      </c>
      <c r="C460" t="s">
        <v>1508</v>
      </c>
      <c r="D460" t="s">
        <v>1558</v>
      </c>
      <c r="E460" s="2">
        <v>45735</v>
      </c>
      <c r="F460" t="s">
        <v>1564</v>
      </c>
      <c r="G460" t="s">
        <v>1912</v>
      </c>
      <c r="H460" t="s">
        <v>2334</v>
      </c>
      <c r="I460" t="s">
        <v>2384</v>
      </c>
      <c r="J460" t="s">
        <v>2395</v>
      </c>
      <c r="K460">
        <v>30</v>
      </c>
      <c r="L460">
        <v>2</v>
      </c>
      <c r="M460">
        <v>1.35</v>
      </c>
      <c r="N460" t="s">
        <v>2623</v>
      </c>
      <c r="O460" t="s">
        <v>2670</v>
      </c>
      <c r="P460" s="2">
        <v>45741</v>
      </c>
      <c r="Q460" t="s">
        <v>2674</v>
      </c>
      <c r="R460" t="s">
        <v>2719</v>
      </c>
      <c r="S460" t="s">
        <v>1558</v>
      </c>
      <c r="U460" t="s">
        <v>2724</v>
      </c>
      <c r="V460" s="2">
        <v>45740</v>
      </c>
      <c r="W460" t="s">
        <v>2726</v>
      </c>
      <c r="AB460">
        <v>19.1719717</v>
      </c>
      <c r="AC460">
        <v>72.951195600000005</v>
      </c>
      <c r="AD460" t="s">
        <v>2755</v>
      </c>
      <c r="AE460">
        <v>9</v>
      </c>
      <c r="AF460" t="s">
        <v>2808</v>
      </c>
      <c r="AG460" t="s">
        <v>2838</v>
      </c>
      <c r="AH460" t="s">
        <v>2844</v>
      </c>
      <c r="AI460" t="s">
        <v>2849</v>
      </c>
    </row>
    <row r="461" spans="1:35" x14ac:dyDescent="0.25">
      <c r="A461" t="s">
        <v>494</v>
      </c>
      <c r="B461" t="s">
        <v>1002</v>
      </c>
      <c r="C461" t="s">
        <v>1509</v>
      </c>
      <c r="D461" t="s">
        <v>1558</v>
      </c>
      <c r="E461" s="2">
        <v>45735</v>
      </c>
      <c r="F461" t="s">
        <v>1564</v>
      </c>
      <c r="G461" t="s">
        <v>1913</v>
      </c>
      <c r="H461" t="s">
        <v>2335</v>
      </c>
      <c r="I461" t="s">
        <v>2384</v>
      </c>
      <c r="J461" t="s">
        <v>2395</v>
      </c>
      <c r="K461">
        <v>8</v>
      </c>
      <c r="L461" t="s">
        <v>2407</v>
      </c>
      <c r="M461">
        <v>0.36</v>
      </c>
      <c r="N461" t="s">
        <v>2624</v>
      </c>
      <c r="O461" t="s">
        <v>2670</v>
      </c>
      <c r="P461" s="2">
        <v>45742</v>
      </c>
      <c r="Q461" t="s">
        <v>2674</v>
      </c>
      <c r="R461" t="s">
        <v>2718</v>
      </c>
      <c r="S461" t="s">
        <v>1558</v>
      </c>
      <c r="U461" t="s">
        <v>2724</v>
      </c>
      <c r="V461" s="2">
        <v>45741</v>
      </c>
      <c r="W461" t="s">
        <v>2726</v>
      </c>
      <c r="AB461">
        <v>19.17562617295598</v>
      </c>
      <c r="AC461">
        <v>72.951305415094339</v>
      </c>
      <c r="AD461" t="s">
        <v>2756</v>
      </c>
      <c r="AE461">
        <v>9</v>
      </c>
      <c r="AF461" t="s">
        <v>2809</v>
      </c>
      <c r="AG461" t="s">
        <v>2838</v>
      </c>
      <c r="AH461" t="s">
        <v>2845</v>
      </c>
      <c r="AI461" t="s">
        <v>2849</v>
      </c>
    </row>
    <row r="462" spans="1:35" x14ac:dyDescent="0.25">
      <c r="A462" t="s">
        <v>495</v>
      </c>
      <c r="B462" t="s">
        <v>1003</v>
      </c>
      <c r="C462" t="s">
        <v>1510</v>
      </c>
      <c r="D462" t="s">
        <v>1558</v>
      </c>
      <c r="E462" s="2">
        <v>45735</v>
      </c>
      <c r="F462" t="s">
        <v>1564</v>
      </c>
      <c r="G462" t="s">
        <v>1914</v>
      </c>
      <c r="H462" t="s">
        <v>2336</v>
      </c>
      <c r="I462" t="s">
        <v>2384</v>
      </c>
      <c r="J462" t="s">
        <v>2395</v>
      </c>
      <c r="K462">
        <v>60</v>
      </c>
      <c r="L462">
        <v>3</v>
      </c>
      <c r="M462">
        <v>2.7</v>
      </c>
      <c r="N462" t="s">
        <v>2625</v>
      </c>
      <c r="O462" t="s">
        <v>2670</v>
      </c>
      <c r="P462" s="2">
        <v>45742</v>
      </c>
      <c r="Q462" t="s">
        <v>2674</v>
      </c>
      <c r="R462" t="s">
        <v>2718</v>
      </c>
      <c r="S462" t="s">
        <v>1558</v>
      </c>
      <c r="U462" t="s">
        <v>2724</v>
      </c>
      <c r="V462" s="2">
        <v>45741</v>
      </c>
      <c r="W462" t="s">
        <v>2726</v>
      </c>
      <c r="AB462">
        <v>19.1719717</v>
      </c>
      <c r="AC462">
        <v>72.951195600000005</v>
      </c>
      <c r="AD462" t="s">
        <v>2755</v>
      </c>
      <c r="AE462">
        <v>9</v>
      </c>
      <c r="AF462" t="s">
        <v>2808</v>
      </c>
      <c r="AG462" t="s">
        <v>2838</v>
      </c>
      <c r="AH462" t="s">
        <v>2845</v>
      </c>
      <c r="AI462" t="s">
        <v>2849</v>
      </c>
    </row>
    <row r="463" spans="1:35" x14ac:dyDescent="0.25">
      <c r="A463" t="s">
        <v>496</v>
      </c>
      <c r="B463" t="s">
        <v>1004</v>
      </c>
      <c r="C463" t="s">
        <v>1511</v>
      </c>
      <c r="D463" t="s">
        <v>1558</v>
      </c>
      <c r="E463" s="2">
        <v>45735</v>
      </c>
      <c r="F463" t="s">
        <v>1564</v>
      </c>
      <c r="G463" t="s">
        <v>1915</v>
      </c>
      <c r="H463" t="s">
        <v>2337</v>
      </c>
      <c r="I463" t="s">
        <v>2384</v>
      </c>
      <c r="J463" t="s">
        <v>2395</v>
      </c>
      <c r="K463">
        <v>50</v>
      </c>
      <c r="L463">
        <v>3</v>
      </c>
      <c r="M463">
        <v>2.25</v>
      </c>
      <c r="N463" t="s">
        <v>2626</v>
      </c>
      <c r="O463" t="s">
        <v>2670</v>
      </c>
      <c r="P463" s="2">
        <v>45741</v>
      </c>
      <c r="Q463" t="s">
        <v>2674</v>
      </c>
      <c r="R463" t="s">
        <v>2719</v>
      </c>
      <c r="S463" t="s">
        <v>1558</v>
      </c>
      <c r="U463" t="s">
        <v>2724</v>
      </c>
      <c r="V463" s="2">
        <v>45740</v>
      </c>
      <c r="W463" t="s">
        <v>2726</v>
      </c>
      <c r="AB463">
        <v>19.1719717</v>
      </c>
      <c r="AC463">
        <v>72.951195600000005</v>
      </c>
      <c r="AD463" t="s">
        <v>2755</v>
      </c>
      <c r="AE463">
        <v>9</v>
      </c>
      <c r="AF463" t="s">
        <v>2808</v>
      </c>
      <c r="AG463" t="s">
        <v>2838</v>
      </c>
      <c r="AH463" t="s">
        <v>2845</v>
      </c>
      <c r="AI463" t="s">
        <v>2849</v>
      </c>
    </row>
    <row r="464" spans="1:35" x14ac:dyDescent="0.25">
      <c r="A464" t="s">
        <v>497</v>
      </c>
      <c r="B464" t="s">
        <v>1005</v>
      </c>
      <c r="C464" t="s">
        <v>1512</v>
      </c>
      <c r="D464" t="s">
        <v>1558</v>
      </c>
      <c r="E464" s="2">
        <v>45735</v>
      </c>
      <c r="F464" t="s">
        <v>1564</v>
      </c>
      <c r="G464" t="s">
        <v>1916</v>
      </c>
      <c r="H464" t="s">
        <v>2338</v>
      </c>
      <c r="I464" t="s">
        <v>2384</v>
      </c>
      <c r="J464" t="s">
        <v>2395</v>
      </c>
      <c r="K464">
        <v>8</v>
      </c>
      <c r="L464" t="s">
        <v>2407</v>
      </c>
      <c r="M464">
        <v>0.36</v>
      </c>
      <c r="N464" t="s">
        <v>2627</v>
      </c>
      <c r="O464" t="s">
        <v>2670</v>
      </c>
      <c r="P464" s="2">
        <v>45740</v>
      </c>
      <c r="Q464" t="s">
        <v>2674</v>
      </c>
      <c r="R464" t="s">
        <v>2715</v>
      </c>
      <c r="S464" t="s">
        <v>1558</v>
      </c>
      <c r="U464" t="s">
        <v>2724</v>
      </c>
      <c r="V464" s="2">
        <v>45738</v>
      </c>
      <c r="W464" t="s">
        <v>2726</v>
      </c>
      <c r="AB464">
        <v>19.1719717</v>
      </c>
      <c r="AC464">
        <v>72.951195600000005</v>
      </c>
      <c r="AD464" t="s">
        <v>2755</v>
      </c>
      <c r="AE464">
        <v>9</v>
      </c>
      <c r="AF464" t="s">
        <v>2808</v>
      </c>
      <c r="AG464" t="s">
        <v>2838</v>
      </c>
      <c r="AH464" t="s">
        <v>2845</v>
      </c>
      <c r="AI464" t="s">
        <v>2849</v>
      </c>
    </row>
    <row r="465" spans="1:35" x14ac:dyDescent="0.25">
      <c r="A465" t="s">
        <v>498</v>
      </c>
      <c r="B465" t="s">
        <v>1006</v>
      </c>
      <c r="C465" t="s">
        <v>1513</v>
      </c>
      <c r="D465" t="s">
        <v>1558</v>
      </c>
      <c r="E465" s="2">
        <v>45735</v>
      </c>
      <c r="F465" t="s">
        <v>1564</v>
      </c>
      <c r="G465" t="s">
        <v>1917</v>
      </c>
      <c r="H465" t="s">
        <v>2339</v>
      </c>
      <c r="I465" t="s">
        <v>2384</v>
      </c>
      <c r="J465" t="s">
        <v>2395</v>
      </c>
      <c r="K465">
        <v>8</v>
      </c>
      <c r="L465" t="s">
        <v>2407</v>
      </c>
      <c r="M465">
        <v>0.36</v>
      </c>
      <c r="N465" t="s">
        <v>2628</v>
      </c>
      <c r="O465" t="s">
        <v>2670</v>
      </c>
      <c r="P465" s="2">
        <v>45741</v>
      </c>
      <c r="Q465" t="s">
        <v>2674</v>
      </c>
      <c r="R465" t="s">
        <v>2719</v>
      </c>
      <c r="S465" t="s">
        <v>1558</v>
      </c>
      <c r="U465" t="s">
        <v>2724</v>
      </c>
      <c r="V465" s="2">
        <v>45740</v>
      </c>
      <c r="W465" t="s">
        <v>2726</v>
      </c>
      <c r="AB465">
        <v>19.17562617295598</v>
      </c>
      <c r="AC465">
        <v>72.951305415094339</v>
      </c>
      <c r="AD465" t="s">
        <v>2756</v>
      </c>
      <c r="AE465">
        <v>9</v>
      </c>
      <c r="AF465" t="s">
        <v>2809</v>
      </c>
      <c r="AG465" t="s">
        <v>2838</v>
      </c>
      <c r="AH465" t="s">
        <v>2845</v>
      </c>
      <c r="AI465" t="s">
        <v>2849</v>
      </c>
    </row>
    <row r="466" spans="1:35" x14ac:dyDescent="0.25">
      <c r="A466" t="s">
        <v>499</v>
      </c>
      <c r="B466" t="s">
        <v>1007</v>
      </c>
      <c r="C466" t="s">
        <v>1514</v>
      </c>
      <c r="D466" t="s">
        <v>1558</v>
      </c>
      <c r="E466" s="2">
        <v>45735</v>
      </c>
      <c r="F466" t="s">
        <v>1564</v>
      </c>
      <c r="G466" t="s">
        <v>1918</v>
      </c>
      <c r="H466" t="s">
        <v>2340</v>
      </c>
      <c r="I466" t="s">
        <v>2384</v>
      </c>
      <c r="J466" t="s">
        <v>2395</v>
      </c>
      <c r="K466">
        <v>8</v>
      </c>
      <c r="L466" t="s">
        <v>2407</v>
      </c>
      <c r="M466">
        <v>0.36</v>
      </c>
      <c r="N466" t="s">
        <v>2629</v>
      </c>
      <c r="O466" t="s">
        <v>2670</v>
      </c>
      <c r="P466" s="2">
        <v>45742</v>
      </c>
      <c r="Q466" t="s">
        <v>2674</v>
      </c>
      <c r="R466" t="s">
        <v>2718</v>
      </c>
      <c r="S466" t="s">
        <v>1558</v>
      </c>
      <c r="U466" t="s">
        <v>2724</v>
      </c>
      <c r="V466" s="2">
        <v>45741</v>
      </c>
      <c r="W466" t="s">
        <v>2726</v>
      </c>
      <c r="AB466">
        <v>19.168668100000001</v>
      </c>
      <c r="AC466">
        <v>72.941958</v>
      </c>
      <c r="AD466" t="s">
        <v>2756</v>
      </c>
      <c r="AE466">
        <v>9</v>
      </c>
      <c r="AF466" t="s">
        <v>2809</v>
      </c>
      <c r="AG466" t="s">
        <v>2838</v>
      </c>
      <c r="AH466" t="s">
        <v>2845</v>
      </c>
      <c r="AI466" t="s">
        <v>2849</v>
      </c>
    </row>
    <row r="467" spans="1:35" x14ac:dyDescent="0.25">
      <c r="A467" t="s">
        <v>500</v>
      </c>
      <c r="B467" t="s">
        <v>1008</v>
      </c>
      <c r="C467" t="s">
        <v>1515</v>
      </c>
      <c r="D467" t="s">
        <v>1558</v>
      </c>
      <c r="E467" s="2">
        <v>45735</v>
      </c>
      <c r="F467" t="s">
        <v>1564</v>
      </c>
      <c r="G467" t="s">
        <v>1919</v>
      </c>
      <c r="H467" t="s">
        <v>2341</v>
      </c>
      <c r="I467" t="s">
        <v>2384</v>
      </c>
      <c r="J467" t="s">
        <v>2395</v>
      </c>
      <c r="K467">
        <v>8</v>
      </c>
      <c r="L467" t="s">
        <v>2407</v>
      </c>
      <c r="M467">
        <v>0.36</v>
      </c>
      <c r="N467" t="s">
        <v>2630</v>
      </c>
      <c r="O467" t="s">
        <v>2670</v>
      </c>
      <c r="P467" s="2">
        <v>45741</v>
      </c>
      <c r="Q467" t="s">
        <v>2674</v>
      </c>
      <c r="R467" t="s">
        <v>2719</v>
      </c>
      <c r="S467" t="s">
        <v>1558</v>
      </c>
      <c r="U467" t="s">
        <v>2724</v>
      </c>
      <c r="V467" s="2">
        <v>45740</v>
      </c>
      <c r="W467" t="s">
        <v>2726</v>
      </c>
      <c r="AB467">
        <v>19.1719717</v>
      </c>
      <c r="AC467">
        <v>72.951195600000005</v>
      </c>
      <c r="AD467" t="s">
        <v>2755</v>
      </c>
      <c r="AE467">
        <v>9</v>
      </c>
      <c r="AF467" t="s">
        <v>2808</v>
      </c>
      <c r="AG467" t="s">
        <v>2838</v>
      </c>
      <c r="AH467" t="s">
        <v>2845</v>
      </c>
      <c r="AI467" t="s">
        <v>2849</v>
      </c>
    </row>
    <row r="468" spans="1:35" x14ac:dyDescent="0.25">
      <c r="A468" t="s">
        <v>501</v>
      </c>
      <c r="B468" t="s">
        <v>1009</v>
      </c>
      <c r="C468" t="s">
        <v>1516</v>
      </c>
      <c r="D468" t="s">
        <v>1558</v>
      </c>
      <c r="E468" s="2">
        <v>45735</v>
      </c>
      <c r="F468" t="s">
        <v>1564</v>
      </c>
      <c r="G468" t="s">
        <v>1920</v>
      </c>
      <c r="H468" t="s">
        <v>2342</v>
      </c>
      <c r="I468" t="s">
        <v>2384</v>
      </c>
      <c r="J468" t="s">
        <v>2395</v>
      </c>
      <c r="K468">
        <v>8</v>
      </c>
      <c r="L468" t="s">
        <v>2407</v>
      </c>
      <c r="M468">
        <v>0.36</v>
      </c>
      <c r="N468" t="s">
        <v>2631</v>
      </c>
      <c r="O468" t="s">
        <v>2670</v>
      </c>
      <c r="P468" s="2">
        <v>45742</v>
      </c>
      <c r="Q468" t="s">
        <v>2675</v>
      </c>
      <c r="R468" t="s">
        <v>2718</v>
      </c>
      <c r="S468" t="s">
        <v>1558</v>
      </c>
      <c r="U468" t="s">
        <v>2724</v>
      </c>
      <c r="V468" s="2">
        <v>45741</v>
      </c>
      <c r="W468" t="s">
        <v>2726</v>
      </c>
      <c r="AB468">
        <v>19.17562617295598</v>
      </c>
      <c r="AC468">
        <v>72.951305415094339</v>
      </c>
      <c r="AD468" t="s">
        <v>2756</v>
      </c>
      <c r="AE468">
        <v>9</v>
      </c>
      <c r="AF468" t="s">
        <v>2809</v>
      </c>
      <c r="AG468" t="s">
        <v>2838</v>
      </c>
      <c r="AH468" t="s">
        <v>2845</v>
      </c>
      <c r="AI468" t="s">
        <v>2849</v>
      </c>
    </row>
    <row r="469" spans="1:35" x14ac:dyDescent="0.25">
      <c r="A469" t="s">
        <v>502</v>
      </c>
      <c r="B469" t="s">
        <v>1010</v>
      </c>
      <c r="C469" t="s">
        <v>1517</v>
      </c>
      <c r="D469" t="s">
        <v>1558</v>
      </c>
      <c r="E469" s="2">
        <v>45735</v>
      </c>
      <c r="F469" t="s">
        <v>1564</v>
      </c>
      <c r="G469" t="s">
        <v>1921</v>
      </c>
      <c r="H469" t="s">
        <v>2343</v>
      </c>
      <c r="I469" t="s">
        <v>2384</v>
      </c>
      <c r="J469" t="s">
        <v>2395</v>
      </c>
      <c r="K469">
        <v>8</v>
      </c>
      <c r="L469" t="s">
        <v>2407</v>
      </c>
      <c r="M469">
        <v>0.36</v>
      </c>
      <c r="N469" t="s">
        <v>2632</v>
      </c>
      <c r="O469" t="s">
        <v>2670</v>
      </c>
      <c r="P469" s="2">
        <v>45742</v>
      </c>
      <c r="Q469" t="s">
        <v>2674</v>
      </c>
      <c r="R469" t="s">
        <v>2718</v>
      </c>
      <c r="S469" t="s">
        <v>1558</v>
      </c>
      <c r="U469" t="s">
        <v>2724</v>
      </c>
      <c r="V469" s="2">
        <v>45741</v>
      </c>
      <c r="W469" t="s">
        <v>2726</v>
      </c>
      <c r="AB469">
        <v>19.1719717</v>
      </c>
      <c r="AC469">
        <v>72.951195600000005</v>
      </c>
      <c r="AD469" t="s">
        <v>2755</v>
      </c>
      <c r="AE469">
        <v>9</v>
      </c>
      <c r="AF469" t="s">
        <v>2808</v>
      </c>
      <c r="AG469" t="s">
        <v>2838</v>
      </c>
      <c r="AH469" t="s">
        <v>2845</v>
      </c>
      <c r="AI469" t="s">
        <v>2849</v>
      </c>
    </row>
    <row r="470" spans="1:35" x14ac:dyDescent="0.25">
      <c r="A470" t="s">
        <v>503</v>
      </c>
      <c r="B470" t="s">
        <v>1011</v>
      </c>
      <c r="C470" t="s">
        <v>1518</v>
      </c>
      <c r="D470" t="s">
        <v>1558</v>
      </c>
      <c r="E470" s="2">
        <v>45735</v>
      </c>
      <c r="F470" t="s">
        <v>1564</v>
      </c>
      <c r="G470" t="s">
        <v>1844</v>
      </c>
      <c r="H470" t="s">
        <v>2344</v>
      </c>
      <c r="I470" t="s">
        <v>2384</v>
      </c>
      <c r="J470" t="s">
        <v>2396</v>
      </c>
      <c r="K470">
        <v>24</v>
      </c>
      <c r="L470">
        <v>2</v>
      </c>
      <c r="M470">
        <v>1.08</v>
      </c>
      <c r="N470" t="s">
        <v>2633</v>
      </c>
      <c r="O470" t="s">
        <v>2670</v>
      </c>
      <c r="P470" s="2">
        <v>45741</v>
      </c>
      <c r="Q470" t="s">
        <v>2674</v>
      </c>
      <c r="R470" t="s">
        <v>2719</v>
      </c>
      <c r="S470" t="s">
        <v>1558</v>
      </c>
      <c r="U470" t="s">
        <v>2724</v>
      </c>
      <c r="V470" s="2">
        <v>45740</v>
      </c>
      <c r="W470" t="s">
        <v>2726</v>
      </c>
      <c r="AB470">
        <v>19.171726308391609</v>
      </c>
      <c r="AC470">
        <v>72.961829788811187</v>
      </c>
      <c r="AD470" t="s">
        <v>2756</v>
      </c>
      <c r="AE470">
        <v>9</v>
      </c>
      <c r="AF470" t="s">
        <v>2809</v>
      </c>
      <c r="AG470" t="s">
        <v>2838</v>
      </c>
      <c r="AH470" t="s">
        <v>2845</v>
      </c>
      <c r="AI470" t="s">
        <v>2849</v>
      </c>
    </row>
    <row r="471" spans="1:35" x14ac:dyDescent="0.25">
      <c r="A471" t="s">
        <v>504</v>
      </c>
      <c r="B471" t="s">
        <v>1012</v>
      </c>
      <c r="C471" t="s">
        <v>1519</v>
      </c>
      <c r="D471" t="s">
        <v>1558</v>
      </c>
      <c r="E471" s="2">
        <v>45735</v>
      </c>
      <c r="F471" t="s">
        <v>1564</v>
      </c>
      <c r="G471" t="s">
        <v>1908</v>
      </c>
      <c r="H471" t="s">
        <v>2345</v>
      </c>
      <c r="I471" t="s">
        <v>2384</v>
      </c>
      <c r="J471" t="s">
        <v>2396</v>
      </c>
      <c r="K471">
        <v>24</v>
      </c>
      <c r="L471">
        <v>2</v>
      </c>
      <c r="M471">
        <v>1.08</v>
      </c>
      <c r="N471" t="s">
        <v>2634</v>
      </c>
      <c r="O471" t="s">
        <v>2670</v>
      </c>
      <c r="P471" s="2">
        <v>45744</v>
      </c>
      <c r="Q471" t="s">
        <v>2674</v>
      </c>
      <c r="R471" t="s">
        <v>2717</v>
      </c>
      <c r="S471" t="s">
        <v>1558</v>
      </c>
      <c r="U471" t="s">
        <v>2724</v>
      </c>
      <c r="V471" s="2">
        <v>45742</v>
      </c>
      <c r="W471" t="s">
        <v>2726</v>
      </c>
      <c r="AB471">
        <v>19.171726308391609</v>
      </c>
      <c r="AC471">
        <v>72.961829788811187</v>
      </c>
      <c r="AD471" t="s">
        <v>2756</v>
      </c>
      <c r="AE471">
        <v>9</v>
      </c>
      <c r="AF471" t="s">
        <v>2809</v>
      </c>
      <c r="AG471" t="s">
        <v>2838</v>
      </c>
      <c r="AH471" t="s">
        <v>2845</v>
      </c>
      <c r="AI471" t="s">
        <v>2849</v>
      </c>
    </row>
    <row r="472" spans="1:35" x14ac:dyDescent="0.25">
      <c r="A472" t="s">
        <v>505</v>
      </c>
      <c r="B472" t="s">
        <v>1013</v>
      </c>
      <c r="C472" t="s">
        <v>1520</v>
      </c>
      <c r="D472" t="s">
        <v>1558</v>
      </c>
      <c r="E472" s="2">
        <v>45735</v>
      </c>
      <c r="F472" t="s">
        <v>1564</v>
      </c>
      <c r="G472" t="s">
        <v>1908</v>
      </c>
      <c r="H472" t="s">
        <v>2346</v>
      </c>
      <c r="I472" t="s">
        <v>2384</v>
      </c>
      <c r="J472" t="s">
        <v>2396</v>
      </c>
      <c r="K472">
        <v>50</v>
      </c>
      <c r="L472">
        <v>3</v>
      </c>
      <c r="M472">
        <v>2.25</v>
      </c>
      <c r="N472" t="s">
        <v>2635</v>
      </c>
      <c r="O472" t="s">
        <v>2670</v>
      </c>
      <c r="P472" s="2">
        <v>45744</v>
      </c>
      <c r="Q472" t="s">
        <v>2674</v>
      </c>
      <c r="R472" t="s">
        <v>2717</v>
      </c>
      <c r="S472" t="s">
        <v>1558</v>
      </c>
      <c r="U472" t="s">
        <v>2724</v>
      </c>
      <c r="V472" s="2">
        <v>45742</v>
      </c>
      <c r="W472" t="s">
        <v>2726</v>
      </c>
      <c r="AB472">
        <v>19.170471899999999</v>
      </c>
      <c r="AC472">
        <v>72.961044700000002</v>
      </c>
      <c r="AD472" t="s">
        <v>2757</v>
      </c>
      <c r="AE472">
        <v>9</v>
      </c>
      <c r="AF472" t="s">
        <v>2810</v>
      </c>
      <c r="AG472" t="s">
        <v>2838</v>
      </c>
      <c r="AH472" t="s">
        <v>2846</v>
      </c>
      <c r="AI472" t="s">
        <v>2849</v>
      </c>
    </row>
    <row r="473" spans="1:35" x14ac:dyDescent="0.25">
      <c r="A473" t="s">
        <v>506</v>
      </c>
      <c r="B473" t="s">
        <v>1014</v>
      </c>
      <c r="C473" t="s">
        <v>1521</v>
      </c>
      <c r="D473" t="s">
        <v>1558</v>
      </c>
      <c r="E473" s="2">
        <v>45735</v>
      </c>
      <c r="F473" t="s">
        <v>1564</v>
      </c>
      <c r="G473" t="s">
        <v>1908</v>
      </c>
      <c r="H473" t="s">
        <v>2347</v>
      </c>
      <c r="I473" t="s">
        <v>2384</v>
      </c>
      <c r="J473" t="s">
        <v>2396</v>
      </c>
      <c r="K473">
        <v>24</v>
      </c>
      <c r="L473">
        <v>2</v>
      </c>
      <c r="M473">
        <v>1.08</v>
      </c>
      <c r="N473" t="s">
        <v>2634</v>
      </c>
      <c r="O473" t="s">
        <v>2670</v>
      </c>
      <c r="P473" s="2">
        <v>45745</v>
      </c>
      <c r="Q473" t="s">
        <v>2674</v>
      </c>
      <c r="R473" t="s">
        <v>2720</v>
      </c>
      <c r="S473" t="s">
        <v>1558</v>
      </c>
      <c r="U473" t="s">
        <v>2724</v>
      </c>
      <c r="V473" s="2">
        <v>45745</v>
      </c>
      <c r="W473" t="s">
        <v>2726</v>
      </c>
      <c r="AB473">
        <v>19.171726308391609</v>
      </c>
      <c r="AC473">
        <v>72.961829788811187</v>
      </c>
      <c r="AD473" t="s">
        <v>2756</v>
      </c>
      <c r="AE473">
        <v>9</v>
      </c>
      <c r="AF473" t="s">
        <v>2809</v>
      </c>
      <c r="AG473" t="s">
        <v>2838</v>
      </c>
      <c r="AH473" t="s">
        <v>2845</v>
      </c>
      <c r="AI473" t="s">
        <v>2849</v>
      </c>
    </row>
    <row r="474" spans="1:35" x14ac:dyDescent="0.25">
      <c r="A474" t="s">
        <v>507</v>
      </c>
      <c r="B474" t="s">
        <v>1015</v>
      </c>
      <c r="C474" t="s">
        <v>1522</v>
      </c>
      <c r="D474" t="s">
        <v>1558</v>
      </c>
      <c r="E474" s="2">
        <v>45735</v>
      </c>
      <c r="F474" t="s">
        <v>1564</v>
      </c>
      <c r="G474" t="s">
        <v>1922</v>
      </c>
      <c r="H474" t="s">
        <v>2348</v>
      </c>
      <c r="I474" t="s">
        <v>2384</v>
      </c>
      <c r="J474" t="s">
        <v>2396</v>
      </c>
      <c r="K474">
        <v>8</v>
      </c>
      <c r="L474" t="s">
        <v>2407</v>
      </c>
      <c r="M474">
        <v>0.36</v>
      </c>
      <c r="N474" t="s">
        <v>2636</v>
      </c>
      <c r="O474" t="s">
        <v>2670</v>
      </c>
      <c r="P474" s="2">
        <v>45744</v>
      </c>
      <c r="Q474" t="s">
        <v>2674</v>
      </c>
      <c r="R474" t="s">
        <v>2717</v>
      </c>
      <c r="S474" t="s">
        <v>1558</v>
      </c>
      <c r="U474" t="s">
        <v>2724</v>
      </c>
      <c r="V474" s="2">
        <v>45742</v>
      </c>
      <c r="W474" t="s">
        <v>2726</v>
      </c>
      <c r="AB474">
        <v>19.171888299999999</v>
      </c>
      <c r="AC474">
        <v>72.965094893390045</v>
      </c>
      <c r="AD474" t="s">
        <v>2756</v>
      </c>
      <c r="AE474">
        <v>9</v>
      </c>
      <c r="AF474" t="s">
        <v>2809</v>
      </c>
      <c r="AG474" t="s">
        <v>2838</v>
      </c>
      <c r="AH474" t="s">
        <v>2845</v>
      </c>
      <c r="AI474" t="s">
        <v>2849</v>
      </c>
    </row>
    <row r="475" spans="1:35" x14ac:dyDescent="0.25">
      <c r="A475" t="s">
        <v>508</v>
      </c>
      <c r="B475" t="s">
        <v>1016</v>
      </c>
      <c r="C475" t="s">
        <v>1523</v>
      </c>
      <c r="D475" t="s">
        <v>1558</v>
      </c>
      <c r="E475" s="2">
        <v>45735</v>
      </c>
      <c r="F475" t="s">
        <v>1564</v>
      </c>
      <c r="G475" t="s">
        <v>1923</v>
      </c>
      <c r="H475" t="s">
        <v>2349</v>
      </c>
      <c r="I475" t="s">
        <v>2384</v>
      </c>
      <c r="J475" t="s">
        <v>2397</v>
      </c>
      <c r="K475">
        <v>8</v>
      </c>
      <c r="L475" t="s">
        <v>2407</v>
      </c>
      <c r="M475">
        <v>0.36</v>
      </c>
      <c r="N475" t="s">
        <v>2637</v>
      </c>
      <c r="O475" t="s">
        <v>2670</v>
      </c>
      <c r="P475" s="2">
        <v>45745</v>
      </c>
      <c r="Q475" t="s">
        <v>2674</v>
      </c>
      <c r="R475" t="s">
        <v>2716</v>
      </c>
      <c r="S475" t="s">
        <v>1558</v>
      </c>
      <c r="U475" t="s">
        <v>2724</v>
      </c>
      <c r="V475" s="2">
        <v>45744</v>
      </c>
      <c r="W475" t="s">
        <v>2726</v>
      </c>
      <c r="AB475">
        <v>19.172907966666671</v>
      </c>
      <c r="AC475">
        <v>72.934912100000005</v>
      </c>
      <c r="AD475" t="s">
        <v>2756</v>
      </c>
      <c r="AE475">
        <v>9</v>
      </c>
      <c r="AF475" t="s">
        <v>2809</v>
      </c>
      <c r="AG475" t="s">
        <v>2838</v>
      </c>
      <c r="AH475" t="s">
        <v>2845</v>
      </c>
      <c r="AI475" t="s">
        <v>2849</v>
      </c>
    </row>
    <row r="476" spans="1:35" x14ac:dyDescent="0.25">
      <c r="A476" t="s">
        <v>509</v>
      </c>
      <c r="B476" t="s">
        <v>1017</v>
      </c>
      <c r="C476" t="s">
        <v>1524</v>
      </c>
      <c r="D476" t="s">
        <v>1558</v>
      </c>
      <c r="E476" s="2">
        <v>45735</v>
      </c>
      <c r="F476" t="s">
        <v>1564</v>
      </c>
      <c r="G476" t="s">
        <v>1924</v>
      </c>
      <c r="H476" t="s">
        <v>2350</v>
      </c>
      <c r="I476" t="s">
        <v>2384</v>
      </c>
      <c r="J476" t="s">
        <v>2398</v>
      </c>
      <c r="K476">
        <v>8</v>
      </c>
      <c r="L476" t="s">
        <v>2407</v>
      </c>
      <c r="M476">
        <v>0.36</v>
      </c>
      <c r="N476" t="s">
        <v>2638</v>
      </c>
      <c r="O476" t="s">
        <v>2670</v>
      </c>
      <c r="P476" s="2">
        <v>45742</v>
      </c>
      <c r="Q476" t="s">
        <v>2674</v>
      </c>
      <c r="R476" t="s">
        <v>2718</v>
      </c>
      <c r="S476" t="s">
        <v>1558</v>
      </c>
      <c r="U476" t="s">
        <v>2724</v>
      </c>
      <c r="V476" s="2">
        <v>45741</v>
      </c>
      <c r="W476" t="s">
        <v>2726</v>
      </c>
      <c r="AB476">
        <v>19.114985440909091</v>
      </c>
      <c r="AC476">
        <v>72.931938086363644</v>
      </c>
      <c r="AD476" t="s">
        <v>2733</v>
      </c>
      <c r="AE476">
        <v>0</v>
      </c>
      <c r="AF476" t="s">
        <v>2786</v>
      </c>
      <c r="AG476" t="s">
        <v>2838</v>
      </c>
      <c r="AH476" t="s">
        <v>2841</v>
      </c>
      <c r="AI476" t="s">
        <v>2849</v>
      </c>
    </row>
    <row r="477" spans="1:35" x14ac:dyDescent="0.25">
      <c r="A477" t="s">
        <v>510</v>
      </c>
      <c r="B477" t="s">
        <v>1018</v>
      </c>
      <c r="C477" t="s">
        <v>1525</v>
      </c>
      <c r="D477" t="s">
        <v>1558</v>
      </c>
      <c r="E477" s="2">
        <v>45735</v>
      </c>
      <c r="F477" t="s">
        <v>1564</v>
      </c>
      <c r="G477" t="s">
        <v>1925</v>
      </c>
      <c r="H477" t="s">
        <v>2351</v>
      </c>
      <c r="I477" t="s">
        <v>2384</v>
      </c>
      <c r="J477" t="s">
        <v>2398</v>
      </c>
      <c r="K477">
        <v>8</v>
      </c>
      <c r="L477" t="s">
        <v>2407</v>
      </c>
      <c r="M477">
        <v>0.36</v>
      </c>
      <c r="N477" t="s">
        <v>2639</v>
      </c>
      <c r="O477" t="s">
        <v>2670</v>
      </c>
      <c r="P477" s="2">
        <v>45741</v>
      </c>
      <c r="Q477" t="s">
        <v>2674</v>
      </c>
      <c r="R477" t="s">
        <v>2719</v>
      </c>
      <c r="S477" t="s">
        <v>1558</v>
      </c>
      <c r="U477" t="s">
        <v>2724</v>
      </c>
      <c r="V477" s="2">
        <v>45740</v>
      </c>
      <c r="W477" t="s">
        <v>2726</v>
      </c>
      <c r="AB477">
        <v>19.114985440909091</v>
      </c>
      <c r="AC477">
        <v>72.931938086363644</v>
      </c>
      <c r="AD477" t="s">
        <v>2733</v>
      </c>
      <c r="AE477">
        <v>0</v>
      </c>
      <c r="AF477" t="s">
        <v>2786</v>
      </c>
      <c r="AG477" t="s">
        <v>2838</v>
      </c>
      <c r="AH477" t="s">
        <v>2841</v>
      </c>
      <c r="AI477" t="s">
        <v>2849</v>
      </c>
    </row>
    <row r="478" spans="1:35" x14ac:dyDescent="0.25">
      <c r="A478" t="s">
        <v>511</v>
      </c>
      <c r="B478" t="s">
        <v>1019</v>
      </c>
      <c r="C478" t="s">
        <v>1526</v>
      </c>
      <c r="D478" t="s">
        <v>1558</v>
      </c>
      <c r="E478" s="2">
        <v>45735</v>
      </c>
      <c r="F478" t="s">
        <v>1564</v>
      </c>
      <c r="G478" t="s">
        <v>1886</v>
      </c>
      <c r="H478" t="s">
        <v>2352</v>
      </c>
      <c r="I478" t="s">
        <v>2384</v>
      </c>
      <c r="J478" t="s">
        <v>2398</v>
      </c>
      <c r="K478">
        <v>8</v>
      </c>
      <c r="L478" t="s">
        <v>2407</v>
      </c>
      <c r="M478">
        <v>0.36</v>
      </c>
      <c r="N478" t="s">
        <v>2584</v>
      </c>
      <c r="O478" t="s">
        <v>2670</v>
      </c>
      <c r="P478" s="2">
        <v>45742</v>
      </c>
      <c r="Q478" t="s">
        <v>2674</v>
      </c>
      <c r="R478" t="s">
        <v>2706</v>
      </c>
      <c r="S478" t="s">
        <v>1558</v>
      </c>
      <c r="U478" t="s">
        <v>2723</v>
      </c>
      <c r="V478" s="2">
        <v>45741</v>
      </c>
      <c r="W478" t="s">
        <v>2726</v>
      </c>
      <c r="AB478">
        <v>19.114985440909091</v>
      </c>
      <c r="AC478">
        <v>72.931938086363644</v>
      </c>
      <c r="AD478" t="s">
        <v>2733</v>
      </c>
      <c r="AE478">
        <v>0</v>
      </c>
      <c r="AF478" t="s">
        <v>2786</v>
      </c>
      <c r="AG478" t="s">
        <v>2838</v>
      </c>
      <c r="AH478" t="s">
        <v>2841</v>
      </c>
      <c r="AI478" t="s">
        <v>2849</v>
      </c>
    </row>
    <row r="479" spans="1:35" x14ac:dyDescent="0.25">
      <c r="A479" t="s">
        <v>512</v>
      </c>
      <c r="B479" t="s">
        <v>1020</v>
      </c>
      <c r="C479" t="s">
        <v>1527</v>
      </c>
      <c r="D479" t="s">
        <v>1558</v>
      </c>
      <c r="E479" s="2">
        <v>45735</v>
      </c>
      <c r="F479" t="s">
        <v>1564</v>
      </c>
      <c r="G479" t="s">
        <v>1798</v>
      </c>
      <c r="H479" t="s">
        <v>2353</v>
      </c>
      <c r="I479" t="s">
        <v>2384</v>
      </c>
      <c r="J479" t="s">
        <v>2400</v>
      </c>
      <c r="K479">
        <v>8</v>
      </c>
      <c r="L479" t="s">
        <v>2407</v>
      </c>
      <c r="M479">
        <v>0.36</v>
      </c>
      <c r="N479" t="s">
        <v>2640</v>
      </c>
      <c r="O479" t="s">
        <v>2670</v>
      </c>
      <c r="P479" s="2">
        <v>45740</v>
      </c>
      <c r="Q479" t="s">
        <v>2674</v>
      </c>
      <c r="R479" t="s">
        <v>2712</v>
      </c>
      <c r="S479" t="s">
        <v>1558</v>
      </c>
      <c r="U479" t="s">
        <v>2723</v>
      </c>
      <c r="V479" s="2">
        <v>45738</v>
      </c>
      <c r="W479" t="s">
        <v>2726</v>
      </c>
      <c r="AB479">
        <v>19.08750030277778</v>
      </c>
      <c r="AC479">
        <v>72.903515590277777</v>
      </c>
      <c r="AD479" t="s">
        <v>2745</v>
      </c>
      <c r="AE479">
        <v>0</v>
      </c>
      <c r="AF479" t="s">
        <v>2798</v>
      </c>
      <c r="AG479" t="s">
        <v>2838</v>
      </c>
      <c r="AH479" t="s">
        <v>2843</v>
      </c>
      <c r="AI479" t="s">
        <v>2849</v>
      </c>
    </row>
    <row r="480" spans="1:35" x14ac:dyDescent="0.25">
      <c r="A480" t="s">
        <v>513</v>
      </c>
      <c r="B480" t="s">
        <v>1021</v>
      </c>
      <c r="C480" t="s">
        <v>1528</v>
      </c>
      <c r="D480" t="s">
        <v>1558</v>
      </c>
      <c r="E480" s="2">
        <v>45735</v>
      </c>
      <c r="F480" t="s">
        <v>1564</v>
      </c>
      <c r="G480" t="s">
        <v>1926</v>
      </c>
      <c r="H480" t="s">
        <v>2354</v>
      </c>
      <c r="I480" t="s">
        <v>2384</v>
      </c>
      <c r="J480" t="s">
        <v>2400</v>
      </c>
      <c r="K480">
        <v>40</v>
      </c>
      <c r="L480">
        <v>2</v>
      </c>
      <c r="M480">
        <v>1.8</v>
      </c>
      <c r="N480" t="s">
        <v>2641</v>
      </c>
      <c r="O480" t="s">
        <v>2670</v>
      </c>
      <c r="P480" s="2">
        <v>45740</v>
      </c>
      <c r="Q480" t="s">
        <v>2674</v>
      </c>
      <c r="R480" t="s">
        <v>2721</v>
      </c>
      <c r="S480" t="s">
        <v>1558</v>
      </c>
      <c r="U480" t="s">
        <v>2723</v>
      </c>
      <c r="V480" s="2">
        <v>45738</v>
      </c>
      <c r="W480" t="s">
        <v>2726</v>
      </c>
      <c r="AB480">
        <v>19.08750030277778</v>
      </c>
      <c r="AC480">
        <v>72.903515590277777</v>
      </c>
      <c r="AD480" t="s">
        <v>2745</v>
      </c>
      <c r="AE480">
        <v>0</v>
      </c>
      <c r="AF480" t="s">
        <v>2798</v>
      </c>
      <c r="AG480" t="s">
        <v>2838</v>
      </c>
      <c r="AH480" t="s">
        <v>2843</v>
      </c>
      <c r="AI480" t="s">
        <v>2849</v>
      </c>
    </row>
    <row r="481" spans="1:35" x14ac:dyDescent="0.25">
      <c r="A481" t="s">
        <v>514</v>
      </c>
      <c r="B481" t="s">
        <v>1022</v>
      </c>
      <c r="C481" t="s">
        <v>1529</v>
      </c>
      <c r="D481" t="s">
        <v>1558</v>
      </c>
      <c r="E481" s="2">
        <v>45735</v>
      </c>
      <c r="F481" t="s">
        <v>1564</v>
      </c>
      <c r="G481" t="s">
        <v>1844</v>
      </c>
      <c r="H481" t="s">
        <v>2355</v>
      </c>
      <c r="I481" t="s">
        <v>2384</v>
      </c>
      <c r="J481" t="s">
        <v>2400</v>
      </c>
      <c r="K481">
        <v>30</v>
      </c>
      <c r="L481">
        <v>2</v>
      </c>
      <c r="M481">
        <v>1.35</v>
      </c>
      <c r="N481" t="s">
        <v>2642</v>
      </c>
      <c r="O481" t="s">
        <v>2670</v>
      </c>
      <c r="P481" s="2">
        <v>45743</v>
      </c>
      <c r="Q481" t="s">
        <v>2674</v>
      </c>
      <c r="R481" t="s">
        <v>2709</v>
      </c>
      <c r="S481" t="s">
        <v>1558</v>
      </c>
      <c r="U481" t="s">
        <v>2723</v>
      </c>
      <c r="V481" s="2">
        <v>45742</v>
      </c>
      <c r="W481" t="s">
        <v>2726</v>
      </c>
      <c r="AB481">
        <v>19.0897194</v>
      </c>
      <c r="AC481">
        <v>72.904597199999998</v>
      </c>
      <c r="AD481" t="s">
        <v>2762</v>
      </c>
      <c r="AE481">
        <v>0</v>
      </c>
      <c r="AF481" t="s">
        <v>2815</v>
      </c>
      <c r="AG481" t="s">
        <v>2838</v>
      </c>
      <c r="AH481" t="s">
        <v>2846</v>
      </c>
      <c r="AI481" t="s">
        <v>2849</v>
      </c>
    </row>
    <row r="482" spans="1:35" x14ac:dyDescent="0.25">
      <c r="A482" t="s">
        <v>515</v>
      </c>
      <c r="B482" t="s">
        <v>1023</v>
      </c>
      <c r="C482" t="s">
        <v>1530</v>
      </c>
      <c r="D482" t="s">
        <v>1558</v>
      </c>
      <c r="E482" s="2">
        <v>45735</v>
      </c>
      <c r="F482" t="s">
        <v>1564</v>
      </c>
      <c r="G482" t="s">
        <v>1844</v>
      </c>
      <c r="H482" t="s">
        <v>2356</v>
      </c>
      <c r="I482" t="s">
        <v>2384</v>
      </c>
      <c r="J482" t="s">
        <v>2400</v>
      </c>
      <c r="K482">
        <v>16</v>
      </c>
      <c r="L482">
        <v>1</v>
      </c>
      <c r="M482">
        <v>0.72</v>
      </c>
      <c r="N482" t="s">
        <v>2643</v>
      </c>
      <c r="O482" t="s">
        <v>2670</v>
      </c>
      <c r="P482" s="2">
        <v>45740</v>
      </c>
      <c r="Q482" t="s">
        <v>2674</v>
      </c>
      <c r="R482" t="s">
        <v>2721</v>
      </c>
      <c r="S482" t="s">
        <v>1558</v>
      </c>
      <c r="U482" t="s">
        <v>2723</v>
      </c>
      <c r="V482" s="2">
        <v>45738</v>
      </c>
      <c r="W482" t="s">
        <v>2726</v>
      </c>
      <c r="AB482">
        <v>19.0897194</v>
      </c>
      <c r="AC482">
        <v>72.904597199999998</v>
      </c>
      <c r="AD482" t="s">
        <v>2762</v>
      </c>
      <c r="AE482">
        <v>0</v>
      </c>
      <c r="AF482" t="s">
        <v>2815</v>
      </c>
      <c r="AG482" t="s">
        <v>2838</v>
      </c>
      <c r="AH482" t="s">
        <v>2846</v>
      </c>
      <c r="AI482" t="s">
        <v>2849</v>
      </c>
    </row>
    <row r="483" spans="1:35" x14ac:dyDescent="0.25">
      <c r="A483" t="s">
        <v>516</v>
      </c>
      <c r="B483" t="s">
        <v>1024</v>
      </c>
      <c r="C483" t="s">
        <v>1531</v>
      </c>
      <c r="D483" t="s">
        <v>1558</v>
      </c>
      <c r="E483" s="2">
        <v>45735</v>
      </c>
      <c r="F483" t="s">
        <v>1564</v>
      </c>
      <c r="G483" t="s">
        <v>1844</v>
      </c>
      <c r="H483" t="s">
        <v>2357</v>
      </c>
      <c r="I483" t="s">
        <v>2384</v>
      </c>
      <c r="J483" t="s">
        <v>2400</v>
      </c>
      <c r="K483">
        <v>8</v>
      </c>
      <c r="L483" t="s">
        <v>2407</v>
      </c>
      <c r="M483">
        <v>0.36</v>
      </c>
      <c r="N483" t="s">
        <v>2644</v>
      </c>
      <c r="O483" t="s">
        <v>2670</v>
      </c>
      <c r="P483" s="2">
        <v>45740</v>
      </c>
      <c r="Q483" t="s">
        <v>2674</v>
      </c>
      <c r="R483" t="s">
        <v>2721</v>
      </c>
      <c r="S483" t="s">
        <v>1558</v>
      </c>
      <c r="U483" t="s">
        <v>2723</v>
      </c>
      <c r="V483" s="2">
        <v>45738</v>
      </c>
      <c r="W483" t="s">
        <v>2726</v>
      </c>
      <c r="AB483">
        <v>19.0897194</v>
      </c>
      <c r="AC483">
        <v>72.904597199999998</v>
      </c>
      <c r="AD483" t="s">
        <v>2762</v>
      </c>
      <c r="AE483">
        <v>0</v>
      </c>
      <c r="AF483" t="s">
        <v>2815</v>
      </c>
      <c r="AG483" t="s">
        <v>2838</v>
      </c>
      <c r="AH483" t="s">
        <v>2846</v>
      </c>
      <c r="AI483" t="s">
        <v>2849</v>
      </c>
    </row>
    <row r="484" spans="1:35" x14ac:dyDescent="0.25">
      <c r="A484" t="s">
        <v>517</v>
      </c>
      <c r="B484" t="s">
        <v>1025</v>
      </c>
      <c r="C484" t="s">
        <v>1532</v>
      </c>
      <c r="D484" t="s">
        <v>1558</v>
      </c>
      <c r="E484" s="2">
        <v>45735</v>
      </c>
      <c r="F484" t="s">
        <v>1564</v>
      </c>
      <c r="G484" t="s">
        <v>1869</v>
      </c>
      <c r="H484" t="s">
        <v>2358</v>
      </c>
      <c r="I484" t="s">
        <v>2384</v>
      </c>
      <c r="J484" t="s">
        <v>2400</v>
      </c>
      <c r="K484">
        <v>16</v>
      </c>
      <c r="L484">
        <v>1</v>
      </c>
      <c r="M484">
        <v>0.72</v>
      </c>
      <c r="N484" t="s">
        <v>2645</v>
      </c>
      <c r="O484" t="s">
        <v>2670</v>
      </c>
      <c r="P484" s="2">
        <v>45738</v>
      </c>
      <c r="Q484" t="s">
        <v>2674</v>
      </c>
      <c r="R484" t="s">
        <v>2711</v>
      </c>
      <c r="S484" t="s">
        <v>1558</v>
      </c>
      <c r="U484" t="s">
        <v>2723</v>
      </c>
      <c r="V484" s="2">
        <v>45737</v>
      </c>
      <c r="W484" t="s">
        <v>2726</v>
      </c>
      <c r="AB484">
        <v>19.08750030277778</v>
      </c>
      <c r="AC484">
        <v>72.903515590277777</v>
      </c>
      <c r="AD484" t="s">
        <v>2745</v>
      </c>
      <c r="AE484">
        <v>0</v>
      </c>
      <c r="AF484" t="s">
        <v>2798</v>
      </c>
      <c r="AG484" t="s">
        <v>2838</v>
      </c>
      <c r="AH484" t="s">
        <v>2843</v>
      </c>
      <c r="AI484" t="s">
        <v>2849</v>
      </c>
    </row>
    <row r="485" spans="1:35" x14ac:dyDescent="0.25">
      <c r="A485" t="s">
        <v>518</v>
      </c>
      <c r="B485" t="s">
        <v>1026</v>
      </c>
      <c r="C485" t="s">
        <v>1533</v>
      </c>
      <c r="D485" t="s">
        <v>1558</v>
      </c>
      <c r="E485" s="2">
        <v>45735</v>
      </c>
      <c r="F485" t="s">
        <v>1564</v>
      </c>
      <c r="G485" t="s">
        <v>1927</v>
      </c>
      <c r="H485" t="s">
        <v>2359</v>
      </c>
      <c r="I485" t="s">
        <v>2384</v>
      </c>
      <c r="J485" t="s">
        <v>2400</v>
      </c>
      <c r="K485">
        <v>8</v>
      </c>
      <c r="L485" t="s">
        <v>2407</v>
      </c>
      <c r="M485">
        <v>0.36</v>
      </c>
      <c r="N485" t="s">
        <v>2646</v>
      </c>
      <c r="O485" t="s">
        <v>2670</v>
      </c>
      <c r="P485" s="2">
        <v>45743</v>
      </c>
      <c r="Q485" t="s">
        <v>2674</v>
      </c>
      <c r="R485" t="s">
        <v>2709</v>
      </c>
      <c r="S485" t="s">
        <v>1558</v>
      </c>
      <c r="U485" t="s">
        <v>2723</v>
      </c>
      <c r="V485" s="2">
        <v>45742</v>
      </c>
      <c r="W485" t="s">
        <v>2726</v>
      </c>
      <c r="AB485">
        <v>19.08750030277778</v>
      </c>
      <c r="AC485">
        <v>72.903515590277777</v>
      </c>
      <c r="AD485" t="s">
        <v>2745</v>
      </c>
      <c r="AE485">
        <v>0</v>
      </c>
      <c r="AF485" t="s">
        <v>2798</v>
      </c>
      <c r="AG485" t="s">
        <v>2838</v>
      </c>
      <c r="AH485" t="s">
        <v>2843</v>
      </c>
      <c r="AI485" t="s">
        <v>2849</v>
      </c>
    </row>
    <row r="486" spans="1:35" x14ac:dyDescent="0.25">
      <c r="A486" t="s">
        <v>519</v>
      </c>
      <c r="B486" t="s">
        <v>1027</v>
      </c>
      <c r="C486" t="s">
        <v>1534</v>
      </c>
      <c r="D486" t="s">
        <v>1558</v>
      </c>
      <c r="E486" s="2">
        <v>45735</v>
      </c>
      <c r="F486" t="s">
        <v>1564</v>
      </c>
      <c r="G486" t="s">
        <v>1928</v>
      </c>
      <c r="H486" t="s">
        <v>2360</v>
      </c>
      <c r="I486" t="s">
        <v>2384</v>
      </c>
      <c r="J486" t="s">
        <v>2400</v>
      </c>
      <c r="K486">
        <v>8</v>
      </c>
      <c r="L486" t="s">
        <v>2407</v>
      </c>
      <c r="M486">
        <v>0.36</v>
      </c>
      <c r="N486" t="s">
        <v>2647</v>
      </c>
      <c r="O486" t="s">
        <v>2670</v>
      </c>
      <c r="P486" s="2">
        <v>45740</v>
      </c>
      <c r="Q486" t="s">
        <v>2674</v>
      </c>
      <c r="R486" t="s">
        <v>2721</v>
      </c>
      <c r="S486" t="s">
        <v>1558</v>
      </c>
      <c r="U486" t="s">
        <v>2723</v>
      </c>
      <c r="V486" s="2">
        <v>45738</v>
      </c>
      <c r="W486" t="s">
        <v>2726</v>
      </c>
      <c r="AB486">
        <v>19.08750030277778</v>
      </c>
      <c r="AC486">
        <v>72.903515590277777</v>
      </c>
      <c r="AD486" t="s">
        <v>2745</v>
      </c>
      <c r="AE486">
        <v>0</v>
      </c>
      <c r="AF486" t="s">
        <v>2798</v>
      </c>
      <c r="AG486" t="s">
        <v>2838</v>
      </c>
      <c r="AH486" t="s">
        <v>2843</v>
      </c>
      <c r="AI486" t="s">
        <v>2849</v>
      </c>
    </row>
    <row r="487" spans="1:35" x14ac:dyDescent="0.25">
      <c r="A487" t="s">
        <v>520</v>
      </c>
      <c r="B487" t="s">
        <v>1028</v>
      </c>
      <c r="C487" t="s">
        <v>1535</v>
      </c>
      <c r="D487" t="s">
        <v>1558</v>
      </c>
      <c r="E487" s="2">
        <v>45735</v>
      </c>
      <c r="F487" t="s">
        <v>1564</v>
      </c>
      <c r="G487" t="s">
        <v>1899</v>
      </c>
      <c r="H487" t="s">
        <v>2361</v>
      </c>
      <c r="I487" t="s">
        <v>2384</v>
      </c>
      <c r="J487" t="s">
        <v>2400</v>
      </c>
      <c r="K487">
        <v>8</v>
      </c>
      <c r="L487" t="s">
        <v>2407</v>
      </c>
      <c r="M487">
        <v>0.36</v>
      </c>
      <c r="N487" t="s">
        <v>2600</v>
      </c>
      <c r="O487" t="s">
        <v>2670</v>
      </c>
      <c r="P487" s="2">
        <v>45740</v>
      </c>
      <c r="Q487" t="s">
        <v>2674</v>
      </c>
      <c r="R487" t="s">
        <v>2721</v>
      </c>
      <c r="S487" t="s">
        <v>1558</v>
      </c>
      <c r="U487" t="s">
        <v>2723</v>
      </c>
      <c r="V487" s="2">
        <v>45738</v>
      </c>
      <c r="W487" t="s">
        <v>2726</v>
      </c>
      <c r="AB487">
        <v>19.0897194</v>
      </c>
      <c r="AC487">
        <v>72.904597199999998</v>
      </c>
      <c r="AD487" t="s">
        <v>2762</v>
      </c>
      <c r="AE487">
        <v>0</v>
      </c>
      <c r="AF487" t="s">
        <v>2815</v>
      </c>
      <c r="AG487" t="s">
        <v>2838</v>
      </c>
      <c r="AH487" t="s">
        <v>2846</v>
      </c>
      <c r="AI487" t="s">
        <v>2849</v>
      </c>
    </row>
    <row r="488" spans="1:35" x14ac:dyDescent="0.25">
      <c r="A488" t="s">
        <v>521</v>
      </c>
      <c r="B488" t="s">
        <v>1029</v>
      </c>
      <c r="C488" t="s">
        <v>1536</v>
      </c>
      <c r="D488" t="s">
        <v>1558</v>
      </c>
      <c r="E488" s="2">
        <v>45735</v>
      </c>
      <c r="F488" t="s">
        <v>1564</v>
      </c>
      <c r="G488" t="s">
        <v>1874</v>
      </c>
      <c r="H488" t="s">
        <v>2362</v>
      </c>
      <c r="I488" t="s">
        <v>2384</v>
      </c>
      <c r="J488" t="s">
        <v>2400</v>
      </c>
      <c r="K488">
        <v>30</v>
      </c>
      <c r="L488">
        <v>2</v>
      </c>
      <c r="M488">
        <v>1.35</v>
      </c>
      <c r="N488" t="s">
        <v>2609</v>
      </c>
      <c r="O488" t="s">
        <v>2670</v>
      </c>
      <c r="P488" s="2">
        <v>45743</v>
      </c>
      <c r="Q488" t="s">
        <v>2674</v>
      </c>
      <c r="R488" t="s">
        <v>2709</v>
      </c>
      <c r="S488" t="s">
        <v>1558</v>
      </c>
      <c r="U488" t="s">
        <v>2723</v>
      </c>
      <c r="V488" s="2">
        <v>45742</v>
      </c>
      <c r="W488" t="s">
        <v>2726</v>
      </c>
      <c r="AB488">
        <v>19.08750030277778</v>
      </c>
      <c r="AC488">
        <v>72.903515590277777</v>
      </c>
      <c r="AD488" t="s">
        <v>2745</v>
      </c>
      <c r="AE488">
        <v>0</v>
      </c>
      <c r="AF488" t="s">
        <v>2798</v>
      </c>
      <c r="AG488" t="s">
        <v>2838</v>
      </c>
      <c r="AH488" t="s">
        <v>2843</v>
      </c>
      <c r="AI488" t="s">
        <v>2849</v>
      </c>
    </row>
    <row r="489" spans="1:35" x14ac:dyDescent="0.25">
      <c r="A489" t="s">
        <v>522</v>
      </c>
      <c r="B489" t="s">
        <v>1030</v>
      </c>
      <c r="C489" t="s">
        <v>1537</v>
      </c>
      <c r="D489" t="s">
        <v>1558</v>
      </c>
      <c r="E489" s="2">
        <v>45735</v>
      </c>
      <c r="F489" t="s">
        <v>1564</v>
      </c>
      <c r="G489" t="s">
        <v>1874</v>
      </c>
      <c r="H489" t="s">
        <v>2363</v>
      </c>
      <c r="I489" t="s">
        <v>2384</v>
      </c>
      <c r="J489" t="s">
        <v>2400</v>
      </c>
      <c r="K489">
        <v>70</v>
      </c>
      <c r="L489">
        <v>4</v>
      </c>
      <c r="M489">
        <v>3.15</v>
      </c>
      <c r="N489" t="s">
        <v>2648</v>
      </c>
      <c r="O489" t="s">
        <v>2670</v>
      </c>
      <c r="P489" s="2">
        <v>45743</v>
      </c>
      <c r="Q489" t="s">
        <v>2674</v>
      </c>
      <c r="R489" t="s">
        <v>2709</v>
      </c>
      <c r="S489" t="s">
        <v>1558</v>
      </c>
      <c r="U489" t="s">
        <v>2723</v>
      </c>
      <c r="V489" s="2">
        <v>45742</v>
      </c>
      <c r="W489" t="s">
        <v>2726</v>
      </c>
      <c r="AB489">
        <v>19.08750030277778</v>
      </c>
      <c r="AC489">
        <v>72.903515590277777</v>
      </c>
      <c r="AD489" t="s">
        <v>2745</v>
      </c>
      <c r="AE489">
        <v>0</v>
      </c>
      <c r="AF489" t="s">
        <v>2798</v>
      </c>
      <c r="AG489" t="s">
        <v>2839</v>
      </c>
      <c r="AH489" t="s">
        <v>2847</v>
      </c>
      <c r="AI489" t="s">
        <v>2850</v>
      </c>
    </row>
    <row r="490" spans="1:35" x14ac:dyDescent="0.25">
      <c r="A490" t="s">
        <v>523</v>
      </c>
      <c r="B490" t="s">
        <v>1031</v>
      </c>
      <c r="C490" t="s">
        <v>1538</v>
      </c>
      <c r="D490" t="s">
        <v>1558</v>
      </c>
      <c r="E490" s="2">
        <v>45735</v>
      </c>
      <c r="F490" t="s">
        <v>1564</v>
      </c>
      <c r="G490" t="s">
        <v>1929</v>
      </c>
      <c r="H490" t="s">
        <v>2364</v>
      </c>
      <c r="I490" t="s">
        <v>2384</v>
      </c>
      <c r="J490" t="s">
        <v>2400</v>
      </c>
      <c r="K490">
        <v>8</v>
      </c>
      <c r="L490" t="s">
        <v>2407</v>
      </c>
      <c r="M490">
        <v>0.36</v>
      </c>
      <c r="N490" t="s">
        <v>2649</v>
      </c>
      <c r="O490" t="s">
        <v>2670</v>
      </c>
      <c r="P490" s="2">
        <v>45740</v>
      </c>
      <c r="Q490" t="s">
        <v>2674</v>
      </c>
      <c r="R490" t="s">
        <v>2721</v>
      </c>
      <c r="S490" t="s">
        <v>1558</v>
      </c>
      <c r="U490" t="s">
        <v>2723</v>
      </c>
      <c r="V490" s="2">
        <v>45738</v>
      </c>
      <c r="W490" t="s">
        <v>2726</v>
      </c>
      <c r="AB490">
        <v>19.08750030277778</v>
      </c>
      <c r="AC490">
        <v>72.903515590277777</v>
      </c>
      <c r="AD490" t="s">
        <v>2745</v>
      </c>
      <c r="AE490">
        <v>0</v>
      </c>
      <c r="AF490" t="s">
        <v>2798</v>
      </c>
      <c r="AG490" t="s">
        <v>2838</v>
      </c>
      <c r="AH490" t="s">
        <v>2843</v>
      </c>
      <c r="AI490" t="s">
        <v>2849</v>
      </c>
    </row>
    <row r="491" spans="1:35" x14ac:dyDescent="0.25">
      <c r="A491" t="s">
        <v>524</v>
      </c>
      <c r="B491" t="s">
        <v>1032</v>
      </c>
      <c r="C491" t="s">
        <v>1539</v>
      </c>
      <c r="D491" t="s">
        <v>1558</v>
      </c>
      <c r="E491" s="2">
        <v>45735</v>
      </c>
      <c r="F491" t="s">
        <v>1564</v>
      </c>
      <c r="G491" t="s">
        <v>1854</v>
      </c>
      <c r="H491" t="s">
        <v>2365</v>
      </c>
      <c r="I491" t="s">
        <v>2384</v>
      </c>
      <c r="J491" t="s">
        <v>2400</v>
      </c>
      <c r="K491">
        <v>16</v>
      </c>
      <c r="L491">
        <v>1</v>
      </c>
      <c r="M491">
        <v>0.72</v>
      </c>
      <c r="N491" t="s">
        <v>2650</v>
      </c>
      <c r="O491" t="s">
        <v>2670</v>
      </c>
      <c r="P491" s="2">
        <v>45740</v>
      </c>
      <c r="Q491" t="s">
        <v>2674</v>
      </c>
      <c r="R491" t="s">
        <v>2721</v>
      </c>
      <c r="S491" t="s">
        <v>1558</v>
      </c>
      <c r="U491" t="s">
        <v>2723</v>
      </c>
      <c r="V491" s="2">
        <v>45738</v>
      </c>
      <c r="W491" t="s">
        <v>2726</v>
      </c>
      <c r="AB491">
        <v>19.08750030277778</v>
      </c>
      <c r="AC491">
        <v>72.903515590277777</v>
      </c>
      <c r="AD491" t="s">
        <v>2745</v>
      </c>
      <c r="AE491">
        <v>0</v>
      </c>
      <c r="AF491" t="s">
        <v>2798</v>
      </c>
      <c r="AG491" t="s">
        <v>2838</v>
      </c>
      <c r="AH491" t="s">
        <v>2843</v>
      </c>
      <c r="AI491" t="s">
        <v>2849</v>
      </c>
    </row>
    <row r="492" spans="1:35" x14ac:dyDescent="0.25">
      <c r="A492" t="s">
        <v>525</v>
      </c>
      <c r="B492" t="s">
        <v>1033</v>
      </c>
      <c r="C492" t="s">
        <v>1540</v>
      </c>
      <c r="D492" t="s">
        <v>1558</v>
      </c>
      <c r="E492" s="2">
        <v>45735</v>
      </c>
      <c r="F492" t="s">
        <v>1564</v>
      </c>
      <c r="G492" t="s">
        <v>1930</v>
      </c>
      <c r="H492" t="s">
        <v>2366</v>
      </c>
      <c r="I492" t="s">
        <v>2384</v>
      </c>
      <c r="J492" t="s">
        <v>2400</v>
      </c>
      <c r="K492">
        <v>8</v>
      </c>
      <c r="L492" t="s">
        <v>2407</v>
      </c>
      <c r="M492">
        <v>0.36</v>
      </c>
      <c r="N492" t="s">
        <v>2651</v>
      </c>
      <c r="O492" t="s">
        <v>2670</v>
      </c>
      <c r="P492" s="2">
        <v>45740</v>
      </c>
      <c r="Q492" t="s">
        <v>2674</v>
      </c>
      <c r="R492" t="s">
        <v>2721</v>
      </c>
      <c r="S492" t="s">
        <v>1558</v>
      </c>
      <c r="U492" t="s">
        <v>2723</v>
      </c>
      <c r="V492" s="2">
        <v>45738</v>
      </c>
      <c r="W492" t="s">
        <v>2726</v>
      </c>
      <c r="AB492">
        <v>19.0897194</v>
      </c>
      <c r="AC492">
        <v>72.904597199999998</v>
      </c>
      <c r="AD492" t="s">
        <v>2762</v>
      </c>
      <c r="AE492">
        <v>0</v>
      </c>
      <c r="AF492" t="s">
        <v>2815</v>
      </c>
      <c r="AG492" t="s">
        <v>2838</v>
      </c>
      <c r="AH492" t="s">
        <v>2846</v>
      </c>
      <c r="AI492" t="s">
        <v>2849</v>
      </c>
    </row>
    <row r="493" spans="1:35" x14ac:dyDescent="0.25">
      <c r="A493" t="s">
        <v>526</v>
      </c>
      <c r="B493" t="s">
        <v>1034</v>
      </c>
      <c r="C493" t="s">
        <v>1541</v>
      </c>
      <c r="D493" t="s">
        <v>1558</v>
      </c>
      <c r="E493" s="2">
        <v>45735</v>
      </c>
      <c r="F493" t="s">
        <v>1564</v>
      </c>
      <c r="G493" t="s">
        <v>1843</v>
      </c>
      <c r="H493" t="s">
        <v>2367</v>
      </c>
      <c r="I493" t="s">
        <v>2384</v>
      </c>
      <c r="J493" t="s">
        <v>2400</v>
      </c>
      <c r="K493">
        <v>70</v>
      </c>
      <c r="L493">
        <v>4</v>
      </c>
      <c r="M493">
        <v>3.15</v>
      </c>
      <c r="N493" t="s">
        <v>2652</v>
      </c>
      <c r="O493" t="s">
        <v>2670</v>
      </c>
      <c r="P493" s="2">
        <v>45747</v>
      </c>
      <c r="Q493" t="s">
        <v>2674</v>
      </c>
      <c r="R493" t="s">
        <v>2722</v>
      </c>
      <c r="S493" t="s">
        <v>1558</v>
      </c>
      <c r="U493" t="s">
        <v>2724</v>
      </c>
      <c r="V493" s="2">
        <v>45745</v>
      </c>
      <c r="W493" t="s">
        <v>2726</v>
      </c>
      <c r="AB493">
        <v>19.08750030277778</v>
      </c>
      <c r="AC493">
        <v>72.903515590277777</v>
      </c>
      <c r="AD493" t="s">
        <v>2745</v>
      </c>
      <c r="AE493">
        <v>0</v>
      </c>
      <c r="AF493" t="s">
        <v>2798</v>
      </c>
      <c r="AG493" t="s">
        <v>2839</v>
      </c>
      <c r="AH493" t="s">
        <v>2847</v>
      </c>
      <c r="AI493" t="s">
        <v>2850</v>
      </c>
    </row>
    <row r="494" spans="1:35" x14ac:dyDescent="0.25">
      <c r="A494" t="s">
        <v>527</v>
      </c>
      <c r="B494" t="s">
        <v>1035</v>
      </c>
      <c r="C494" t="s">
        <v>1542</v>
      </c>
      <c r="D494" t="s">
        <v>1558</v>
      </c>
      <c r="E494" s="2">
        <v>45735</v>
      </c>
      <c r="F494" t="s">
        <v>1564</v>
      </c>
      <c r="G494" t="s">
        <v>1855</v>
      </c>
      <c r="H494" t="s">
        <v>2368</v>
      </c>
      <c r="I494" t="s">
        <v>2384</v>
      </c>
      <c r="J494" t="s">
        <v>2400</v>
      </c>
      <c r="K494">
        <v>90</v>
      </c>
      <c r="L494">
        <v>5</v>
      </c>
      <c r="M494">
        <v>4.05</v>
      </c>
      <c r="N494" t="s">
        <v>2653</v>
      </c>
      <c r="O494" t="s">
        <v>2670</v>
      </c>
      <c r="P494" s="2">
        <v>45747</v>
      </c>
      <c r="Q494" t="s">
        <v>2674</v>
      </c>
      <c r="R494" t="s">
        <v>2722</v>
      </c>
      <c r="S494" t="s">
        <v>1558</v>
      </c>
      <c r="U494" t="s">
        <v>2724</v>
      </c>
      <c r="V494" s="2">
        <v>45745</v>
      </c>
      <c r="W494" t="s">
        <v>2726</v>
      </c>
      <c r="AB494">
        <v>19.0897194</v>
      </c>
      <c r="AC494">
        <v>72.904597199999998</v>
      </c>
      <c r="AD494" t="s">
        <v>2762</v>
      </c>
      <c r="AE494">
        <v>0</v>
      </c>
      <c r="AF494" t="s">
        <v>2815</v>
      </c>
      <c r="AG494" t="s">
        <v>2839</v>
      </c>
      <c r="AH494" t="s">
        <v>2847</v>
      </c>
      <c r="AI494" t="s">
        <v>2850</v>
      </c>
    </row>
    <row r="495" spans="1:35" x14ac:dyDescent="0.25">
      <c r="A495" t="s">
        <v>528</v>
      </c>
      <c r="B495" t="s">
        <v>1036</v>
      </c>
      <c r="C495" t="s">
        <v>1543</v>
      </c>
      <c r="D495" t="s">
        <v>1558</v>
      </c>
      <c r="E495" s="2">
        <v>45735</v>
      </c>
      <c r="F495" t="s">
        <v>1564</v>
      </c>
      <c r="G495" t="s">
        <v>1931</v>
      </c>
      <c r="H495" t="s">
        <v>2369</v>
      </c>
      <c r="I495" t="s">
        <v>2384</v>
      </c>
      <c r="J495" t="s">
        <v>2400</v>
      </c>
      <c r="K495">
        <v>8</v>
      </c>
      <c r="L495" t="s">
        <v>2407</v>
      </c>
      <c r="M495">
        <v>0.36</v>
      </c>
      <c r="N495" t="s">
        <v>2654</v>
      </c>
      <c r="O495" t="s">
        <v>2670</v>
      </c>
      <c r="P495" s="2">
        <v>45740</v>
      </c>
      <c r="Q495" t="s">
        <v>2674</v>
      </c>
      <c r="R495" t="s">
        <v>2721</v>
      </c>
      <c r="S495" t="s">
        <v>1558</v>
      </c>
      <c r="U495" t="s">
        <v>2723</v>
      </c>
      <c r="V495" s="2">
        <v>45738</v>
      </c>
      <c r="W495" t="s">
        <v>2726</v>
      </c>
      <c r="AB495">
        <v>19.08750030277778</v>
      </c>
      <c r="AC495">
        <v>72.903515590277777</v>
      </c>
      <c r="AD495" t="s">
        <v>2745</v>
      </c>
      <c r="AE495">
        <v>0</v>
      </c>
      <c r="AF495" t="s">
        <v>2798</v>
      </c>
      <c r="AG495" t="s">
        <v>2838</v>
      </c>
      <c r="AH495" t="s">
        <v>2843</v>
      </c>
      <c r="AI495" t="s">
        <v>2849</v>
      </c>
    </row>
    <row r="496" spans="1:35" x14ac:dyDescent="0.25">
      <c r="A496" t="s">
        <v>529</v>
      </c>
      <c r="B496" t="s">
        <v>1037</v>
      </c>
      <c r="C496" t="s">
        <v>1544</v>
      </c>
      <c r="D496" t="s">
        <v>1558</v>
      </c>
      <c r="E496" s="2">
        <v>45735</v>
      </c>
      <c r="F496" t="s">
        <v>1564</v>
      </c>
      <c r="G496" t="s">
        <v>1932</v>
      </c>
      <c r="H496" t="s">
        <v>2370</v>
      </c>
      <c r="I496" t="s">
        <v>2384</v>
      </c>
      <c r="J496" t="s">
        <v>2400</v>
      </c>
      <c r="K496">
        <v>8</v>
      </c>
      <c r="L496" t="s">
        <v>2407</v>
      </c>
      <c r="M496">
        <v>0.36</v>
      </c>
      <c r="N496" t="s">
        <v>2655</v>
      </c>
      <c r="O496" t="s">
        <v>2670</v>
      </c>
      <c r="P496" s="2">
        <v>45740</v>
      </c>
      <c r="Q496" t="s">
        <v>2674</v>
      </c>
      <c r="R496" t="s">
        <v>2721</v>
      </c>
      <c r="S496" t="s">
        <v>1558</v>
      </c>
      <c r="U496" t="s">
        <v>2723</v>
      </c>
      <c r="V496" s="2">
        <v>45738</v>
      </c>
      <c r="W496" t="s">
        <v>2726</v>
      </c>
      <c r="AB496">
        <v>19.0897194</v>
      </c>
      <c r="AC496">
        <v>72.904597199999998</v>
      </c>
      <c r="AD496" t="s">
        <v>2762</v>
      </c>
      <c r="AE496">
        <v>0</v>
      </c>
      <c r="AF496" t="s">
        <v>2815</v>
      </c>
      <c r="AG496" t="s">
        <v>2838</v>
      </c>
      <c r="AH496" t="s">
        <v>2846</v>
      </c>
      <c r="AI496" t="s">
        <v>2849</v>
      </c>
    </row>
    <row r="497" spans="1:35" x14ac:dyDescent="0.25">
      <c r="A497" t="s">
        <v>530</v>
      </c>
      <c r="B497" t="s">
        <v>1038</v>
      </c>
      <c r="C497" t="s">
        <v>1545</v>
      </c>
      <c r="D497" t="s">
        <v>1558</v>
      </c>
      <c r="E497" s="2">
        <v>45735</v>
      </c>
      <c r="F497" t="s">
        <v>1564</v>
      </c>
      <c r="G497" t="s">
        <v>1933</v>
      </c>
      <c r="H497" t="s">
        <v>2371</v>
      </c>
      <c r="I497" t="s">
        <v>2384</v>
      </c>
      <c r="J497" t="s">
        <v>2400</v>
      </c>
      <c r="K497">
        <v>8</v>
      </c>
      <c r="L497" t="s">
        <v>2407</v>
      </c>
      <c r="M497">
        <v>0.36</v>
      </c>
      <c r="N497" t="s">
        <v>2656</v>
      </c>
      <c r="O497" t="s">
        <v>2670</v>
      </c>
      <c r="P497" s="2">
        <v>45740</v>
      </c>
      <c r="Q497" t="s">
        <v>2674</v>
      </c>
      <c r="R497" t="s">
        <v>2721</v>
      </c>
      <c r="S497" t="s">
        <v>1558</v>
      </c>
      <c r="U497" t="s">
        <v>2723</v>
      </c>
      <c r="V497" s="2">
        <v>45738</v>
      </c>
      <c r="W497" t="s">
        <v>2726</v>
      </c>
      <c r="AB497">
        <v>19.08750030277778</v>
      </c>
      <c r="AC497">
        <v>72.903515590277777</v>
      </c>
      <c r="AD497" t="s">
        <v>2745</v>
      </c>
      <c r="AE497">
        <v>0</v>
      </c>
      <c r="AF497" t="s">
        <v>2798</v>
      </c>
      <c r="AG497" t="s">
        <v>2838</v>
      </c>
      <c r="AH497" t="s">
        <v>2843</v>
      </c>
      <c r="AI497" t="s">
        <v>2849</v>
      </c>
    </row>
    <row r="498" spans="1:35" x14ac:dyDescent="0.25">
      <c r="A498" t="s">
        <v>531</v>
      </c>
      <c r="B498" t="s">
        <v>1039</v>
      </c>
      <c r="C498" t="s">
        <v>1546</v>
      </c>
      <c r="D498" t="s">
        <v>1558</v>
      </c>
      <c r="E498" s="2">
        <v>45735</v>
      </c>
      <c r="F498" t="s">
        <v>1564</v>
      </c>
      <c r="G498" t="s">
        <v>1934</v>
      </c>
      <c r="H498" t="s">
        <v>2372</v>
      </c>
      <c r="I498" t="s">
        <v>2384</v>
      </c>
      <c r="J498" t="s">
        <v>2400</v>
      </c>
      <c r="K498">
        <v>8</v>
      </c>
      <c r="L498" t="s">
        <v>2407</v>
      </c>
      <c r="M498">
        <v>0.36</v>
      </c>
      <c r="N498" t="s">
        <v>2657</v>
      </c>
      <c r="O498" t="s">
        <v>2670</v>
      </c>
      <c r="P498" s="2">
        <v>45740</v>
      </c>
      <c r="Q498" t="s">
        <v>2674</v>
      </c>
      <c r="R498" t="s">
        <v>2721</v>
      </c>
      <c r="S498" t="s">
        <v>1558</v>
      </c>
      <c r="U498" t="s">
        <v>2723</v>
      </c>
      <c r="V498" s="2">
        <v>45738</v>
      </c>
      <c r="W498" t="s">
        <v>2726</v>
      </c>
      <c r="AB498">
        <v>19.094899000000002</v>
      </c>
      <c r="AC498">
        <v>72.913967600000007</v>
      </c>
      <c r="AD498" t="s">
        <v>2745</v>
      </c>
      <c r="AE498">
        <v>0</v>
      </c>
      <c r="AF498" t="s">
        <v>2798</v>
      </c>
      <c r="AG498" t="s">
        <v>2838</v>
      </c>
      <c r="AH498" t="s">
        <v>2843</v>
      </c>
      <c r="AI498" t="s">
        <v>2849</v>
      </c>
    </row>
    <row r="499" spans="1:35" x14ac:dyDescent="0.25">
      <c r="A499" t="s">
        <v>532</v>
      </c>
      <c r="B499" t="s">
        <v>1040</v>
      </c>
      <c r="C499" t="s">
        <v>1547</v>
      </c>
      <c r="D499" t="s">
        <v>1558</v>
      </c>
      <c r="E499" s="2">
        <v>45735</v>
      </c>
      <c r="F499" t="s">
        <v>1564</v>
      </c>
      <c r="G499" t="s">
        <v>1935</v>
      </c>
      <c r="H499" t="s">
        <v>2373</v>
      </c>
      <c r="I499" t="s">
        <v>2384</v>
      </c>
      <c r="J499" t="s">
        <v>2400</v>
      </c>
      <c r="K499">
        <v>8</v>
      </c>
      <c r="L499" t="s">
        <v>2407</v>
      </c>
      <c r="M499">
        <v>0.36</v>
      </c>
      <c r="N499" t="s">
        <v>2658</v>
      </c>
      <c r="O499" t="s">
        <v>2669</v>
      </c>
      <c r="P499" s="2">
        <v>45740</v>
      </c>
      <c r="Q499" t="s">
        <v>2676</v>
      </c>
      <c r="R499" t="s">
        <v>2721</v>
      </c>
      <c r="S499" t="s">
        <v>1558</v>
      </c>
      <c r="U499" t="s">
        <v>2723</v>
      </c>
      <c r="V499" s="2">
        <v>45738</v>
      </c>
      <c r="W499" t="s">
        <v>2726</v>
      </c>
      <c r="AB499">
        <v>19.08750030277778</v>
      </c>
      <c r="AC499">
        <v>72.903515590277777</v>
      </c>
      <c r="AD499" t="s">
        <v>2745</v>
      </c>
      <c r="AE499">
        <v>0</v>
      </c>
      <c r="AF499" t="s">
        <v>2798</v>
      </c>
      <c r="AG499" t="s">
        <v>2838</v>
      </c>
      <c r="AH499" t="s">
        <v>2843</v>
      </c>
      <c r="AI499" t="s">
        <v>2849</v>
      </c>
    </row>
    <row r="500" spans="1:35" x14ac:dyDescent="0.25">
      <c r="A500" t="s">
        <v>533</v>
      </c>
      <c r="B500" t="s">
        <v>1041</v>
      </c>
      <c r="C500" t="s">
        <v>1548</v>
      </c>
      <c r="D500" t="s">
        <v>1558</v>
      </c>
      <c r="E500" s="2">
        <v>45735</v>
      </c>
      <c r="F500" t="s">
        <v>1564</v>
      </c>
      <c r="G500" t="s">
        <v>1936</v>
      </c>
      <c r="H500" t="s">
        <v>2374</v>
      </c>
      <c r="I500" t="s">
        <v>2384</v>
      </c>
      <c r="J500" t="s">
        <v>2400</v>
      </c>
      <c r="K500">
        <v>16</v>
      </c>
      <c r="L500">
        <v>1</v>
      </c>
      <c r="M500">
        <v>0.72</v>
      </c>
      <c r="N500" t="s">
        <v>2659</v>
      </c>
      <c r="O500" t="s">
        <v>2670</v>
      </c>
      <c r="P500" s="2">
        <v>45740</v>
      </c>
      <c r="Q500" t="s">
        <v>2674</v>
      </c>
      <c r="R500" t="s">
        <v>2721</v>
      </c>
      <c r="S500" t="s">
        <v>1558</v>
      </c>
      <c r="U500" t="s">
        <v>2723</v>
      </c>
      <c r="V500" s="2">
        <v>45738</v>
      </c>
      <c r="W500" t="s">
        <v>2726</v>
      </c>
      <c r="AB500">
        <v>19.08750030277778</v>
      </c>
      <c r="AC500">
        <v>72.903515590277777</v>
      </c>
      <c r="AD500" t="s">
        <v>2745</v>
      </c>
      <c r="AE500">
        <v>0</v>
      </c>
      <c r="AF500" t="s">
        <v>2798</v>
      </c>
      <c r="AG500" t="s">
        <v>2838</v>
      </c>
      <c r="AH500" t="s">
        <v>2843</v>
      </c>
      <c r="AI500" t="s">
        <v>2849</v>
      </c>
    </row>
    <row r="501" spans="1:35" x14ac:dyDescent="0.25">
      <c r="A501" t="s">
        <v>534</v>
      </c>
      <c r="B501" t="s">
        <v>1042</v>
      </c>
      <c r="C501" t="s">
        <v>1549</v>
      </c>
      <c r="D501" t="s">
        <v>1558</v>
      </c>
      <c r="E501" s="2">
        <v>45735</v>
      </c>
      <c r="F501" t="s">
        <v>1564</v>
      </c>
      <c r="G501" t="s">
        <v>1937</v>
      </c>
      <c r="H501" t="s">
        <v>2375</v>
      </c>
      <c r="I501" t="s">
        <v>2384</v>
      </c>
      <c r="J501" t="s">
        <v>2400</v>
      </c>
      <c r="K501">
        <v>8</v>
      </c>
      <c r="L501" t="s">
        <v>2407</v>
      </c>
      <c r="M501">
        <v>0.36</v>
      </c>
      <c r="N501" t="s">
        <v>2660</v>
      </c>
      <c r="O501" t="s">
        <v>2670</v>
      </c>
      <c r="P501" s="2">
        <v>45740</v>
      </c>
      <c r="Q501" t="s">
        <v>2674</v>
      </c>
      <c r="R501" t="s">
        <v>2721</v>
      </c>
      <c r="S501" t="s">
        <v>1558</v>
      </c>
      <c r="U501" t="s">
        <v>2723</v>
      </c>
      <c r="V501" s="2">
        <v>45738</v>
      </c>
      <c r="W501" t="s">
        <v>2726</v>
      </c>
      <c r="AB501">
        <v>19.088017900000001</v>
      </c>
      <c r="AC501">
        <v>72.905649199999999</v>
      </c>
      <c r="AD501" t="s">
        <v>2762</v>
      </c>
      <c r="AE501">
        <v>0</v>
      </c>
      <c r="AF501" t="s">
        <v>2815</v>
      </c>
      <c r="AG501" t="s">
        <v>2838</v>
      </c>
      <c r="AH501" t="s">
        <v>2846</v>
      </c>
      <c r="AI501" t="s">
        <v>2849</v>
      </c>
    </row>
    <row r="502" spans="1:35" x14ac:dyDescent="0.25">
      <c r="A502" t="s">
        <v>535</v>
      </c>
      <c r="B502" t="s">
        <v>1043</v>
      </c>
      <c r="C502" t="s">
        <v>1550</v>
      </c>
      <c r="D502" t="s">
        <v>1558</v>
      </c>
      <c r="E502" s="2">
        <v>45735</v>
      </c>
      <c r="F502" t="s">
        <v>1564</v>
      </c>
      <c r="G502" t="s">
        <v>1938</v>
      </c>
      <c r="H502" t="s">
        <v>2376</v>
      </c>
      <c r="I502" t="s">
        <v>2384</v>
      </c>
      <c r="J502" t="s">
        <v>2400</v>
      </c>
      <c r="K502">
        <v>8</v>
      </c>
      <c r="L502" t="s">
        <v>2407</v>
      </c>
      <c r="M502">
        <v>0.36</v>
      </c>
      <c r="N502" t="s">
        <v>2661</v>
      </c>
      <c r="O502" t="s">
        <v>2670</v>
      </c>
      <c r="P502" s="2">
        <v>45740</v>
      </c>
      <c r="Q502" t="s">
        <v>2674</v>
      </c>
      <c r="R502" t="s">
        <v>2721</v>
      </c>
      <c r="S502" t="s">
        <v>1558</v>
      </c>
      <c r="U502" t="s">
        <v>2723</v>
      </c>
      <c r="V502" s="2">
        <v>45738</v>
      </c>
      <c r="W502" t="s">
        <v>2726</v>
      </c>
      <c r="AB502">
        <v>19.088102200000002</v>
      </c>
      <c r="AC502">
        <v>72.905198299999995</v>
      </c>
      <c r="AD502" t="s">
        <v>2762</v>
      </c>
      <c r="AE502">
        <v>0</v>
      </c>
      <c r="AF502" t="s">
        <v>2815</v>
      </c>
      <c r="AG502" t="s">
        <v>2838</v>
      </c>
      <c r="AH502" t="s">
        <v>2846</v>
      </c>
      <c r="AI502" t="s">
        <v>2849</v>
      </c>
    </row>
    <row r="503" spans="1:35" x14ac:dyDescent="0.25">
      <c r="A503" t="s">
        <v>536</v>
      </c>
      <c r="B503" t="s">
        <v>1044</v>
      </c>
      <c r="C503" t="s">
        <v>1551</v>
      </c>
      <c r="D503" t="s">
        <v>1558</v>
      </c>
      <c r="E503" s="2">
        <v>45735</v>
      </c>
      <c r="F503" t="s">
        <v>1564</v>
      </c>
      <c r="G503" t="s">
        <v>1939</v>
      </c>
      <c r="H503" t="s">
        <v>2377</v>
      </c>
      <c r="I503" t="s">
        <v>2384</v>
      </c>
      <c r="J503" t="s">
        <v>2400</v>
      </c>
      <c r="K503">
        <v>16</v>
      </c>
      <c r="L503">
        <v>1</v>
      </c>
      <c r="M503">
        <v>0.72</v>
      </c>
      <c r="N503" t="s">
        <v>2662</v>
      </c>
      <c r="O503" t="s">
        <v>2670</v>
      </c>
      <c r="P503" s="2">
        <v>45740</v>
      </c>
      <c r="Q503" t="s">
        <v>2674</v>
      </c>
      <c r="R503" t="s">
        <v>2721</v>
      </c>
      <c r="S503" t="s">
        <v>1558</v>
      </c>
      <c r="U503" t="s">
        <v>2723</v>
      </c>
      <c r="V503" s="2">
        <v>45738</v>
      </c>
      <c r="W503" t="s">
        <v>2726</v>
      </c>
      <c r="AB503">
        <v>19.08750030277778</v>
      </c>
      <c r="AC503">
        <v>72.903515590277777</v>
      </c>
      <c r="AD503" t="s">
        <v>2745</v>
      </c>
      <c r="AE503">
        <v>0</v>
      </c>
      <c r="AF503" t="s">
        <v>2798</v>
      </c>
      <c r="AG503" t="s">
        <v>2838</v>
      </c>
      <c r="AH503" t="s">
        <v>2843</v>
      </c>
      <c r="AI503" t="s">
        <v>2849</v>
      </c>
    </row>
    <row r="504" spans="1:35" x14ac:dyDescent="0.25">
      <c r="A504" t="s">
        <v>537</v>
      </c>
      <c r="B504" t="s">
        <v>1045</v>
      </c>
      <c r="C504" t="s">
        <v>1552</v>
      </c>
      <c r="D504" t="s">
        <v>1558</v>
      </c>
      <c r="E504" s="2">
        <v>45735</v>
      </c>
      <c r="F504" t="s">
        <v>1564</v>
      </c>
      <c r="G504" t="s">
        <v>1940</v>
      </c>
      <c r="H504" t="s">
        <v>2378</v>
      </c>
      <c r="I504" t="s">
        <v>2384</v>
      </c>
      <c r="J504" t="s">
        <v>2400</v>
      </c>
      <c r="K504">
        <v>8</v>
      </c>
      <c r="L504" t="s">
        <v>2407</v>
      </c>
      <c r="M504">
        <v>0.36</v>
      </c>
      <c r="N504" t="s">
        <v>2663</v>
      </c>
      <c r="O504" t="s">
        <v>2670</v>
      </c>
      <c r="P504" s="2">
        <v>45740</v>
      </c>
      <c r="Q504" t="s">
        <v>2675</v>
      </c>
      <c r="R504" t="s">
        <v>2721</v>
      </c>
      <c r="S504" t="s">
        <v>1558</v>
      </c>
      <c r="U504" t="s">
        <v>2723</v>
      </c>
      <c r="V504" s="2">
        <v>45738</v>
      </c>
      <c r="W504" t="s">
        <v>2726</v>
      </c>
      <c r="AB504">
        <v>19.087646700000001</v>
      </c>
      <c r="AC504">
        <v>72.902319007949089</v>
      </c>
      <c r="AD504" t="s">
        <v>2762</v>
      </c>
      <c r="AE504">
        <v>0</v>
      </c>
      <c r="AF504" t="s">
        <v>2815</v>
      </c>
      <c r="AG504" t="s">
        <v>2838</v>
      </c>
      <c r="AH504" t="s">
        <v>2846</v>
      </c>
      <c r="AI504" t="s">
        <v>2849</v>
      </c>
    </row>
    <row r="505" spans="1:35" x14ac:dyDescent="0.25">
      <c r="A505" t="s">
        <v>538</v>
      </c>
      <c r="B505" t="s">
        <v>1046</v>
      </c>
      <c r="C505" t="s">
        <v>1553</v>
      </c>
      <c r="D505" t="s">
        <v>1558</v>
      </c>
      <c r="E505" s="2">
        <v>45735</v>
      </c>
      <c r="F505" t="s">
        <v>1564</v>
      </c>
      <c r="G505" t="s">
        <v>1941</v>
      </c>
      <c r="H505" t="s">
        <v>2379</v>
      </c>
      <c r="I505" t="s">
        <v>2384</v>
      </c>
      <c r="J505" t="s">
        <v>2400</v>
      </c>
      <c r="K505">
        <v>8</v>
      </c>
      <c r="L505" t="s">
        <v>2407</v>
      </c>
      <c r="M505">
        <v>0.36</v>
      </c>
      <c r="N505" t="s">
        <v>2664</v>
      </c>
      <c r="O505" t="s">
        <v>2670</v>
      </c>
      <c r="P505" s="2">
        <v>45740</v>
      </c>
      <c r="Q505" t="s">
        <v>2674</v>
      </c>
      <c r="R505" t="s">
        <v>2721</v>
      </c>
      <c r="S505" t="s">
        <v>1558</v>
      </c>
      <c r="U505" t="s">
        <v>2723</v>
      </c>
      <c r="V505" s="2">
        <v>45738</v>
      </c>
      <c r="W505" t="s">
        <v>2726</v>
      </c>
      <c r="AB505">
        <v>19.08750030277778</v>
      </c>
      <c r="AC505">
        <v>72.903515590277777</v>
      </c>
      <c r="AD505" t="s">
        <v>2745</v>
      </c>
      <c r="AE505">
        <v>0</v>
      </c>
      <c r="AF505" t="s">
        <v>2798</v>
      </c>
      <c r="AG505" t="s">
        <v>2838</v>
      </c>
      <c r="AH505" t="s">
        <v>2843</v>
      </c>
      <c r="AI505" t="s">
        <v>2849</v>
      </c>
    </row>
    <row r="506" spans="1:35" x14ac:dyDescent="0.25">
      <c r="A506" t="s">
        <v>539</v>
      </c>
      <c r="B506" t="s">
        <v>1047</v>
      </c>
      <c r="C506" t="s">
        <v>1554</v>
      </c>
      <c r="D506" t="s">
        <v>1558</v>
      </c>
      <c r="E506" s="2">
        <v>45735</v>
      </c>
      <c r="F506" t="s">
        <v>1564</v>
      </c>
      <c r="G506" t="s">
        <v>1942</v>
      </c>
      <c r="H506" t="s">
        <v>2380</v>
      </c>
      <c r="I506" t="s">
        <v>2384</v>
      </c>
      <c r="J506" t="s">
        <v>2400</v>
      </c>
      <c r="K506">
        <v>8</v>
      </c>
      <c r="L506" t="s">
        <v>2407</v>
      </c>
      <c r="M506">
        <v>0.36</v>
      </c>
      <c r="N506" t="s">
        <v>2665</v>
      </c>
      <c r="O506" t="s">
        <v>2670</v>
      </c>
      <c r="P506" s="2">
        <v>45743</v>
      </c>
      <c r="Q506" t="s">
        <v>2674</v>
      </c>
      <c r="R506" t="s">
        <v>2709</v>
      </c>
      <c r="S506" t="s">
        <v>1558</v>
      </c>
      <c r="U506" t="s">
        <v>2723</v>
      </c>
      <c r="V506" s="2">
        <v>45742</v>
      </c>
      <c r="W506" t="s">
        <v>2726</v>
      </c>
      <c r="AB506">
        <v>19.08750030277778</v>
      </c>
      <c r="AC506">
        <v>72.903515590277777</v>
      </c>
      <c r="AD506" t="s">
        <v>2745</v>
      </c>
      <c r="AE506">
        <v>0</v>
      </c>
      <c r="AF506" t="s">
        <v>2798</v>
      </c>
      <c r="AG506" t="s">
        <v>2838</v>
      </c>
      <c r="AH506" t="s">
        <v>2843</v>
      </c>
      <c r="AI506" t="s">
        <v>2849</v>
      </c>
    </row>
    <row r="507" spans="1:35" x14ac:dyDescent="0.25">
      <c r="A507" t="s">
        <v>540</v>
      </c>
      <c r="B507" t="s">
        <v>1048</v>
      </c>
      <c r="C507" t="s">
        <v>1555</v>
      </c>
      <c r="D507" t="s">
        <v>1558</v>
      </c>
      <c r="E507" s="2">
        <v>45735</v>
      </c>
      <c r="F507" t="s">
        <v>1564</v>
      </c>
      <c r="G507" t="s">
        <v>1943</v>
      </c>
      <c r="H507" t="s">
        <v>2381</v>
      </c>
      <c r="I507" t="s">
        <v>2384</v>
      </c>
      <c r="J507" t="s">
        <v>2400</v>
      </c>
      <c r="K507">
        <v>8</v>
      </c>
      <c r="L507" t="s">
        <v>2407</v>
      </c>
      <c r="M507">
        <v>0.36</v>
      </c>
      <c r="N507" t="s">
        <v>2666</v>
      </c>
      <c r="O507" t="s">
        <v>2670</v>
      </c>
      <c r="P507" s="2">
        <v>45740</v>
      </c>
      <c r="Q507" t="s">
        <v>2674</v>
      </c>
      <c r="R507" t="s">
        <v>2721</v>
      </c>
      <c r="S507" t="s">
        <v>1558</v>
      </c>
      <c r="U507" t="s">
        <v>2723</v>
      </c>
      <c r="V507" s="2">
        <v>45738</v>
      </c>
      <c r="W507" t="s">
        <v>2726</v>
      </c>
      <c r="AB507">
        <v>19.191694600000002</v>
      </c>
      <c r="AC507">
        <v>72.954678450000003</v>
      </c>
      <c r="AD507" t="s">
        <v>2784</v>
      </c>
      <c r="AE507">
        <v>9</v>
      </c>
      <c r="AF507" t="s">
        <v>2837</v>
      </c>
      <c r="AG507" t="s">
        <v>2838</v>
      </c>
      <c r="AH507" t="s">
        <v>2848</v>
      </c>
      <c r="AI507" t="s">
        <v>2849</v>
      </c>
    </row>
    <row r="508" spans="1:35" x14ac:dyDescent="0.25">
      <c r="A508" t="s">
        <v>541</v>
      </c>
      <c r="B508" t="s">
        <v>1049</v>
      </c>
      <c r="C508" t="s">
        <v>1556</v>
      </c>
      <c r="D508" t="s">
        <v>1558</v>
      </c>
      <c r="E508" s="2">
        <v>45735</v>
      </c>
      <c r="F508" t="s">
        <v>1564</v>
      </c>
      <c r="G508" t="s">
        <v>1887</v>
      </c>
      <c r="H508" t="s">
        <v>2382</v>
      </c>
      <c r="I508" t="s">
        <v>2384</v>
      </c>
      <c r="J508" t="s">
        <v>2401</v>
      </c>
      <c r="K508">
        <v>8</v>
      </c>
      <c r="L508" t="s">
        <v>2407</v>
      </c>
      <c r="M508">
        <v>0.36</v>
      </c>
      <c r="N508" t="s">
        <v>2667</v>
      </c>
      <c r="O508" t="s">
        <v>2670</v>
      </c>
      <c r="P508" s="2">
        <v>45745</v>
      </c>
      <c r="Q508" t="s">
        <v>2674</v>
      </c>
      <c r="R508" t="s">
        <v>2710</v>
      </c>
      <c r="S508" t="s">
        <v>1558</v>
      </c>
      <c r="U508" t="s">
        <v>2723</v>
      </c>
      <c r="V508" s="2">
        <v>45744</v>
      </c>
      <c r="W508" t="s">
        <v>2726</v>
      </c>
      <c r="AB508">
        <v>19.04579270833333</v>
      </c>
      <c r="AC508">
        <v>72.919613203703705</v>
      </c>
      <c r="AD508" t="s">
        <v>2736</v>
      </c>
      <c r="AE508">
        <v>0</v>
      </c>
      <c r="AF508" t="s">
        <v>2789</v>
      </c>
      <c r="AG508" t="s">
        <v>2838</v>
      </c>
      <c r="AH508" t="s">
        <v>2842</v>
      </c>
      <c r="AI508" t="s">
        <v>2849</v>
      </c>
    </row>
    <row r="509" spans="1:35" x14ac:dyDescent="0.25">
      <c r="A509" t="s">
        <v>542</v>
      </c>
      <c r="B509" t="s">
        <v>1050</v>
      </c>
      <c r="C509" t="s">
        <v>1557</v>
      </c>
      <c r="D509" t="s">
        <v>1558</v>
      </c>
      <c r="E509" s="2">
        <v>45735</v>
      </c>
      <c r="F509" t="s">
        <v>1564</v>
      </c>
      <c r="G509" t="s">
        <v>1944</v>
      </c>
      <c r="H509" t="s">
        <v>2383</v>
      </c>
      <c r="I509" t="s">
        <v>2384</v>
      </c>
      <c r="J509" t="s">
        <v>2402</v>
      </c>
      <c r="K509">
        <v>8</v>
      </c>
      <c r="L509" t="s">
        <v>2407</v>
      </c>
      <c r="M509">
        <v>0.36</v>
      </c>
      <c r="N509" t="s">
        <v>2668</v>
      </c>
      <c r="O509" t="s">
        <v>2670</v>
      </c>
      <c r="P509" s="2">
        <v>45740</v>
      </c>
      <c r="Q509" t="s">
        <v>2674</v>
      </c>
      <c r="R509" t="s">
        <v>2712</v>
      </c>
      <c r="S509" t="s">
        <v>1558</v>
      </c>
      <c r="U509" t="s">
        <v>2723</v>
      </c>
      <c r="V509" s="2">
        <v>45738</v>
      </c>
      <c r="W509" t="s">
        <v>2726</v>
      </c>
      <c r="AB509">
        <v>19.05998975942029</v>
      </c>
      <c r="AC509">
        <v>72.899546405797096</v>
      </c>
      <c r="AD509" t="s">
        <v>2739</v>
      </c>
      <c r="AE509">
        <v>0</v>
      </c>
      <c r="AF509" t="s">
        <v>2792</v>
      </c>
      <c r="AG509" t="s">
        <v>2838</v>
      </c>
      <c r="AH509" t="s">
        <v>2842</v>
      </c>
      <c r="AI509" t="s">
        <v>2849</v>
      </c>
    </row>
  </sheetData>
  <autoFilter ref="A1:AI50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Assigned Deliveries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2025-04-30T12:10:01Z</dcterms:created>
  <dcterms:modified xsi:type="dcterms:W3CDTF">2025-04-30T12:30:25Z</dcterms:modified>
</cp:coreProperties>
</file>