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Data Enthu\SQL Bootcamp\Data to Destiny Project\"/>
    </mc:Choice>
  </mc:AlternateContent>
  <xr:revisionPtr revIDLastSave="0" documentId="13_ncr:1_{5A9D48CC-F5D9-4BFD-8181-4E5B1821D5D9}" xr6:coauthVersionLast="47" xr6:coauthVersionMax="47" xr10:uidLastSave="{00000000-0000-0000-0000-000000000000}"/>
  <bookViews>
    <workbookView xWindow="-110" yWindow="-110" windowWidth="19420" windowHeight="11500" xr2:uid="{F3D1B9D6-2B22-4CF8-93BB-107A48562D56}"/>
  </bookViews>
  <sheets>
    <sheet name="Product 6 Analys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<sst xmlns="http://schemas.openxmlformats.org/spreadsheetml/2006/main" count="24" uniqueCount="18">
  <si>
    <t># CampaignID</t>
  </si>
  <si>
    <t>Variant</t>
  </si>
  <si>
    <t>CourseID</t>
  </si>
  <si>
    <t>totalclicks</t>
  </si>
  <si>
    <t>totalimpressions</t>
  </si>
  <si>
    <t>totalconversions</t>
  </si>
  <si>
    <t>ctr</t>
  </si>
  <si>
    <t>conversion_rate</t>
  </si>
  <si>
    <t>totalvisitors</t>
  </si>
  <si>
    <t>totatimespent</t>
  </si>
  <si>
    <t>averagetimespent</t>
  </si>
  <si>
    <t>YT2</t>
  </si>
  <si>
    <t>B</t>
  </si>
  <si>
    <t>DAIB 1</t>
  </si>
  <si>
    <t>Content</t>
  </si>
  <si>
    <t>YT1</t>
  </si>
  <si>
    <t>A</t>
  </si>
  <si>
    <t>Product 6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</si>
</sst>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Campaign</a:t>
            </a:r>
            <a:r>
              <a:rPr lang="en-IN" baseline="0"/>
              <a:t> performance based on variant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 6 Analysis'!$C$5:$E$5</c:f>
              <c:strCache>
                <c:ptCount val="3"/>
                <c:pt idx="0">
                  <c:v>YT2</c:v>
                </c:pt>
                <c:pt idx="1">
                  <c:v>B</c:v>
                </c:pt>
                <c:pt idx="2">
                  <c:v>DAIB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6 Analysis'!$F$4:$M$4</c:f>
              <c:strCache>
                <c:ptCount val="8"/>
                <c:pt idx="0">
                  <c:v>totalclicks</c:v>
                </c:pt>
                <c:pt idx="1">
                  <c:v>totalimpressions</c:v>
                </c:pt>
                <c:pt idx="2">
                  <c:v>totalconversions</c:v>
                </c:pt>
                <c:pt idx="3">
                  <c:v>ctr</c:v>
                </c:pt>
                <c:pt idx="4">
                  <c:v>conversion_rate</c:v>
                </c:pt>
                <c:pt idx="5">
                  <c:v>totalvisitors</c:v>
                </c:pt>
                <c:pt idx="6">
                  <c:v>totatimespent</c:v>
                </c:pt>
                <c:pt idx="7">
                  <c:v>averagetimespent</c:v>
                </c:pt>
              </c:strCache>
            </c:strRef>
          </c:cat>
          <c:val>
            <c:numRef>
              <c:f>'Product 6 Analysis'!$F$5:$M$5</c:f>
              <c:numCache>
                <c:formatCode>General</c:formatCode>
                <c:ptCount val="8"/>
                <c:pt idx="0">
                  <c:v>268233</c:v>
                </c:pt>
                <c:pt idx="1">
                  <c:v>12249066</c:v>
                </c:pt>
                <c:pt idx="2">
                  <c:v>190872</c:v>
                </c:pt>
                <c:pt idx="3">
                  <c:v>2.19</c:v>
                </c:pt>
                <c:pt idx="4">
                  <c:v>71.159030000000001</c:v>
                </c:pt>
                <c:pt idx="5">
                  <c:v>723</c:v>
                </c:pt>
                <c:pt idx="6">
                  <c:v>4414695</c:v>
                </c:pt>
                <c:pt idx="7">
                  <c:v>407.07190000000003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7-43B5-B90C-1CC269D29899}"/>
            </c:ext>
          </c:extLst>
        </c:ser>
        <c:ser>
          <c:idx val="1"/>
          <c:order val="1"/>
          <c:tx>
            <c:strRef>
              <c:f>'Product 6 Analysis'!$C$6:$E$6</c:f>
              <c:strCache>
                <c:ptCount val="3"/>
                <c:pt idx="0">
                  <c:v>Content</c:v>
                </c:pt>
                <c:pt idx="1">
                  <c:v>B</c:v>
                </c:pt>
                <c:pt idx="2">
                  <c:v>DAIB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 6 Analysis'!$F$4:$M$4</c:f>
              <c:strCache>
                <c:ptCount val="8"/>
                <c:pt idx="0">
                  <c:v>totalclicks</c:v>
                </c:pt>
                <c:pt idx="1">
                  <c:v>totalimpressions</c:v>
                </c:pt>
                <c:pt idx="2">
                  <c:v>totalconversions</c:v>
                </c:pt>
                <c:pt idx="3">
                  <c:v>ctr</c:v>
                </c:pt>
                <c:pt idx="4">
                  <c:v>conversion_rate</c:v>
                </c:pt>
                <c:pt idx="5">
                  <c:v>totalvisitors</c:v>
                </c:pt>
                <c:pt idx="6">
                  <c:v>totatimespent</c:v>
                </c:pt>
                <c:pt idx="7">
                  <c:v>averagetimespent</c:v>
                </c:pt>
              </c:strCache>
            </c:strRef>
          </c:cat>
          <c:val>
            <c:numRef>
              <c:f>'Product 6 Analysis'!$F$6:$M$6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52195</c:v>
                </c:pt>
                <c:pt idx="5">
                  <c:v>365</c:v>
                </c:pt>
                <c:pt idx="6">
                  <c:v>1168352</c:v>
                </c:pt>
                <c:pt idx="7">
                  <c:v>400.12049999999999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C7-43B5-B90C-1CC269D29899}"/>
            </c:ext>
          </c:extLst>
        </c:ser>
        <c:ser>
          <c:idx val="2"/>
          <c:order val="2"/>
          <c:tx>
            <c:strRef>
              <c:f>'Product 6 Analysis'!$C$7:$E$7</c:f>
              <c:strCache>
                <c:ptCount val="3"/>
                <c:pt idx="0">
                  <c:v>YT1</c:v>
                </c:pt>
                <c:pt idx="1">
                  <c:v>A</c:v>
                </c:pt>
                <c:pt idx="2">
                  <c:v>DAIB 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'Product 6 Analysis'!$F$4:$M$4</c:f>
              <c:strCache>
                <c:ptCount val="8"/>
                <c:pt idx="0">
                  <c:v>totalclicks</c:v>
                </c:pt>
                <c:pt idx="1">
                  <c:v>totalimpressions</c:v>
                </c:pt>
                <c:pt idx="2">
                  <c:v>totalconversions</c:v>
                </c:pt>
                <c:pt idx="3">
                  <c:v>ctr</c:v>
                </c:pt>
                <c:pt idx="4">
                  <c:v>conversion_rate</c:v>
                </c:pt>
                <c:pt idx="5">
                  <c:v>totalvisitors</c:v>
                </c:pt>
                <c:pt idx="6">
                  <c:v>totatimespent</c:v>
                </c:pt>
                <c:pt idx="7">
                  <c:v>averagetimespent</c:v>
                </c:pt>
              </c:strCache>
            </c:strRef>
          </c:cat>
          <c:val>
            <c:numRef>
              <c:f>'Product 6 Analysis'!$F$7:$M$7</c:f>
              <c:numCache>
                <c:formatCode>General</c:formatCode>
                <c:ptCount val="8"/>
                <c:pt idx="0">
                  <c:v>134664</c:v>
                </c:pt>
                <c:pt idx="1">
                  <c:v>6075446</c:v>
                </c:pt>
                <c:pt idx="2">
                  <c:v>37648</c:v>
                </c:pt>
                <c:pt idx="3">
                  <c:v>2.2200000000000002</c:v>
                </c:pt>
                <c:pt idx="4">
                  <c:v>27.956990000000001</c:v>
                </c:pt>
                <c:pt idx="5">
                  <c:v>362</c:v>
                </c:pt>
                <c:pt idx="6">
                  <c:v>2435115</c:v>
                </c:pt>
                <c:pt idx="7">
                  <c:v>448.45580000000001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C7-43B5-B90C-1CC269D29899}"/>
            </c:ext>
          </c:extLst>
        </c:ser>
        <c:ser>
          <c:idx val="3"/>
          <c:order val="3"/>
          <c:tx>
            <c:strRef>
              <c:f>'Product 6 Analysis'!$C$8:$E$8</c:f>
              <c:strCache>
                <c:ptCount val="3"/>
                <c:pt idx="0">
                  <c:v>Content</c:v>
                </c:pt>
                <c:pt idx="1">
                  <c:v>A</c:v>
                </c:pt>
                <c:pt idx="2">
                  <c:v>DAIB 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'Product 6 Analysis'!$F$4:$M$4</c:f>
              <c:strCache>
                <c:ptCount val="8"/>
                <c:pt idx="0">
                  <c:v>totalclicks</c:v>
                </c:pt>
                <c:pt idx="1">
                  <c:v>totalimpressions</c:v>
                </c:pt>
                <c:pt idx="2">
                  <c:v>totalconversions</c:v>
                </c:pt>
                <c:pt idx="3">
                  <c:v>ctr</c:v>
                </c:pt>
                <c:pt idx="4">
                  <c:v>conversion_rate</c:v>
                </c:pt>
                <c:pt idx="5">
                  <c:v>totalvisitors</c:v>
                </c:pt>
                <c:pt idx="6">
                  <c:v>totatimespent</c:v>
                </c:pt>
                <c:pt idx="7">
                  <c:v>averagetimespent</c:v>
                </c:pt>
              </c:strCache>
            </c:strRef>
          </c:cat>
          <c:val>
            <c:numRef>
              <c:f>'Product 6 Analysis'!$F$8:$M$8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19521</c:v>
                </c:pt>
                <c:pt idx="5">
                  <c:v>241</c:v>
                </c:pt>
                <c:pt idx="6">
                  <c:v>747075</c:v>
                </c:pt>
                <c:pt idx="7">
                  <c:v>442.84230000000002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C7-43B5-B90C-1CC269D29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82792192"/>
        <c:axId val="1382794592"/>
      </c:barChart>
      <c:catAx>
        <c:axId val="1382792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794592"/>
        <c:crosses val="autoZero"/>
        <c:auto val="1"/>
        <c:lblAlgn val="ctr"/>
        <c:lblOffset val="100"/>
        <c:noMultiLvlLbl val="0"/>
      </c:catAx>
      <c:valAx>
        <c:axId val="138279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79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117475</xdr:colOff>
      <xdr:row>10</xdr:row>
      <xdr:rowOff>152400</xdr:rowOff>
    </xdr:from>
    <xdr:to>
      <xdr:col>10</xdr:col>
      <xdr:colOff>403225</xdr:colOff>
      <xdr:row>25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2A8D2D-8A94-D8D4-3774-15B9AC70B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69BC2-4269-4BFE-AB96-3E1D74BFDD37}">
  <dimension ref="C2:M8"/>
  <sheetViews>
    <sheetView tabSelected="1" zoomScaleNormal="100" workbookViewId="0">
      <selection activeCell="E15" sqref="E15"/>
    </sheetView>
  </sheetViews>
  <sheetFormatPr defaultRowHeight="14.5" x14ac:dyDescent="0.35"/>
  <cols>
    <col min="3" max="3" width="12.26953125" customWidth="1"/>
    <col min="6" max="6" width="8.90625" bestFit="1" customWidth="1"/>
    <col min="7" max="7" width="14.7265625" bestFit="1" customWidth="1"/>
    <col min="8" max="8" width="14.6328125" bestFit="1" customWidth="1"/>
    <col min="10" max="10" width="14.36328125" bestFit="1" customWidth="1"/>
    <col min="11" max="11" width="10.54296875" bestFit="1" customWidth="1"/>
    <col min="12" max="12" width="12.54296875" bestFit="1" customWidth="1"/>
    <col min="13" max="13" width="15.81640625" bestFit="1" customWidth="1"/>
  </cols>
  <sheetData>
    <row r="2" spans="3:13" x14ac:dyDescent="0.35">
      <c r="C2" s="1" t="s">
        <v>17</v>
      </c>
      <c r="D2" s="1"/>
    </row>
    <row r="4" spans="3:13" x14ac:dyDescent="0.35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10</v>
      </c>
    </row>
    <row r="5" spans="3:13" x14ac:dyDescent="0.35">
      <c r="C5" t="s">
        <v>11</v>
      </c>
      <c r="D5" t="s">
        <v>12</v>
      </c>
      <c r="E5" t="s">
        <v>13</v>
      </c>
      <c r="F5">
        <v>268233</v>
      </c>
      <c r="G5">
        <v>12249066</v>
      </c>
      <c r="H5">
        <v>190872</v>
      </c>
      <c r="I5">
        <v>2.19</v>
      </c>
      <c r="J5">
        <v>71.159030000000001</v>
      </c>
      <c r="K5">
        <v>723</v>
      </c>
      <c r="L5">
        <v>4414695</v>
      </c>
      <c r="M5">
        <v>407.07190000000003</v>
      </c>
    </row>
    <row r="6" spans="3:13" x14ac:dyDescent="0.35">
      <c r="C6" t="s">
        <v>14</v>
      </c>
      <c r="D6" t="s">
        <v>12</v>
      </c>
      <c r="E6" t="s">
        <v>13</v>
      </c>
      <c r="F6">
        <v>0</v>
      </c>
      <c r="G6">
        <v>0</v>
      </c>
      <c r="H6">
        <v>52195</v>
      </c>
      <c r="K6">
        <v>365</v>
      </c>
      <c r="L6">
        <v>1168352</v>
      </c>
      <c r="M6">
        <v>400.12049999999999</v>
      </c>
    </row>
    <row r="7" spans="3:13" x14ac:dyDescent="0.35">
      <c r="C7" t="s">
        <v>15</v>
      </c>
      <c r="D7" t="s">
        <v>16</v>
      </c>
      <c r="E7" t="s">
        <v>13</v>
      </c>
      <c r="F7">
        <v>134664</v>
      </c>
      <c r="G7">
        <v>6075446</v>
      </c>
      <c r="H7">
        <v>37648</v>
      </c>
      <c r="I7">
        <v>2.2200000000000002</v>
      </c>
      <c r="J7">
        <v>27.956990000000001</v>
      </c>
      <c r="K7">
        <v>362</v>
      </c>
      <c r="L7">
        <v>2435115</v>
      </c>
      <c r="M7">
        <v>448.45580000000001</v>
      </c>
    </row>
    <row r="8" spans="3:13" x14ac:dyDescent="0.35">
      <c r="C8" t="s">
        <v>14</v>
      </c>
      <c r="D8" t="s">
        <v>16</v>
      </c>
      <c r="E8" t="s">
        <v>13</v>
      </c>
      <c r="F8">
        <v>0</v>
      </c>
      <c r="G8">
        <v>0</v>
      </c>
      <c r="H8">
        <v>19521</v>
      </c>
      <c r="K8">
        <v>241</v>
      </c>
      <c r="L8">
        <v>747075</v>
      </c>
      <c r="M8">
        <v>442.84230000000002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6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subash r</cp:lastModifiedBy>
  <dcterms:created xsi:type="dcterms:W3CDTF">2024-09-30T09:19:48Z</dcterms:created>
  <dcterms:modified xsi:type="dcterms:W3CDTF">2024-10-18T10:31:09Z</dcterms:modified>
</cp:coreProperties>
</file>